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7" documentId="8_{093E2EC7-20AC-47F6-9A71-74F87EA0EAB3}" xr6:coauthVersionLast="47" xr6:coauthVersionMax="47" xr10:uidLastSave="{627A5419-9F1C-483A-BCE2-4DF66B465F68}"/>
  <bookViews>
    <workbookView xWindow="-120" yWindow="-120" windowWidth="38640" windowHeight="21240" xr2:uid="{2F090137-9AA3-4E95-87F8-A7B874A737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" i="1"/>
</calcChain>
</file>

<file path=xl/sharedStrings.xml><?xml version="1.0" encoding="utf-8"?>
<sst xmlns="http://schemas.openxmlformats.org/spreadsheetml/2006/main" count="5" uniqueCount="5">
  <si>
    <t>sDistance</t>
  </si>
  <si>
    <t>vCar</t>
  </si>
  <si>
    <t>vCar2</t>
  </si>
  <si>
    <t>sDistance2</t>
  </si>
  <si>
    <t>sDistance2_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</si>
</sst>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8F1B-9871-4614-9D2D-DB361C750ABF}">
  <dimension ref="A1:AA35215"/>
  <sheetViews>
    <sheetView tabSelected="1" zoomScaleNormal="100" workbookViewId="0">
      <selection activeCell="O9" sqref="O9"/>
    </sheetView>
  </sheetViews>
  <sheetFormatPr defaultRowHeight="15" x14ac:dyDescent="0.25"/>
  <cols>
    <col min="8" max="8" width="9.140625" customWidth="1"/>
  </cols>
  <sheetData>
    <row r="1" spans="1:27" x14ac:dyDescent="0.25">
      <c r="B1" t="s">
        <v>0</v>
      </c>
      <c r="C1" t="s">
        <v>1</v>
      </c>
      <c r="G1" t="s">
        <v>4</v>
      </c>
      <c r="H1" t="s">
        <v>3</v>
      </c>
      <c r="I1" t="s">
        <v>2</v>
      </c>
      <c r="AA1" s="1"/>
    </row>
    <row r="2" spans="1:27" x14ac:dyDescent="0.25">
      <c r="B2">
        <v>0</v>
      </c>
      <c r="C2">
        <v>0</v>
      </c>
      <c r="AA2" s="1"/>
    </row>
    <row r="3" spans="1:27" x14ac:dyDescent="0.25">
      <c r="A3" s="1">
        <v>8.8124999999999998E-4</v>
      </c>
      <c r="B3">
        <v>0.5</v>
      </c>
      <c r="C3">
        <v>1.03</v>
      </c>
      <c r="F3" s="1">
        <v>1.9439814814814816E-3</v>
      </c>
      <c r="G3">
        <v>3220.76</v>
      </c>
      <c r="H3">
        <f>G3-3220.76</f>
        <v>0</v>
      </c>
      <c r="I3">
        <v>236.37</v>
      </c>
      <c r="AA3" s="1"/>
    </row>
    <row r="4" spans="1:27" x14ac:dyDescent="0.25">
      <c r="A4" s="1">
        <v>8.8148148148148146E-4</v>
      </c>
      <c r="B4">
        <v>0.51</v>
      </c>
      <c r="C4">
        <v>1.33</v>
      </c>
      <c r="F4" s="1">
        <v>1.9442129629629629E-3</v>
      </c>
      <c r="G4">
        <v>3222.07</v>
      </c>
      <c r="H4">
        <f t="shared" ref="H4:H67" si="0">G4-3220.76</f>
        <v>1.3099999999999454</v>
      </c>
      <c r="I4">
        <v>236.53</v>
      </c>
      <c r="AA4" s="1"/>
    </row>
    <row r="5" spans="1:27" x14ac:dyDescent="0.25">
      <c r="A5" s="1">
        <v>8.8171296296296305E-4</v>
      </c>
      <c r="B5">
        <v>0.52</v>
      </c>
      <c r="C5">
        <v>1.69</v>
      </c>
      <c r="F5" s="1">
        <v>1.9444444444444444E-3</v>
      </c>
      <c r="G5">
        <v>3223.39</v>
      </c>
      <c r="H5">
        <f t="shared" si="0"/>
        <v>2.6299999999996544</v>
      </c>
      <c r="I5">
        <v>236.7</v>
      </c>
      <c r="AA5" s="1"/>
    </row>
    <row r="6" spans="1:27" x14ac:dyDescent="0.25">
      <c r="A6" s="1">
        <v>8.8194444444444453E-4</v>
      </c>
      <c r="B6">
        <v>0.53</v>
      </c>
      <c r="C6">
        <v>2.09</v>
      </c>
      <c r="F6" s="1">
        <v>1.9446759259259261E-3</v>
      </c>
      <c r="G6">
        <v>3224.7</v>
      </c>
      <c r="H6">
        <f t="shared" si="0"/>
        <v>3.9399999999995998</v>
      </c>
      <c r="I6">
        <v>236.88</v>
      </c>
      <c r="AA6" s="1"/>
    </row>
    <row r="7" spans="1:27" x14ac:dyDescent="0.25">
      <c r="A7" s="1">
        <v>8.821759259259259E-4</v>
      </c>
      <c r="B7">
        <v>0.54</v>
      </c>
      <c r="C7">
        <v>2.54</v>
      </c>
      <c r="F7" s="1">
        <v>1.9449074074074073E-3</v>
      </c>
      <c r="G7">
        <v>3226.02</v>
      </c>
      <c r="H7">
        <f t="shared" si="0"/>
        <v>5.2599999999997635</v>
      </c>
      <c r="I7">
        <v>237.05</v>
      </c>
      <c r="AA7" s="1"/>
    </row>
    <row r="8" spans="1:27" x14ac:dyDescent="0.25">
      <c r="A8" s="1">
        <v>8.8240740740740738E-4</v>
      </c>
      <c r="B8">
        <v>0.56000000000000005</v>
      </c>
      <c r="C8">
        <v>3.04</v>
      </c>
      <c r="F8" s="1">
        <v>1.9451388888888888E-3</v>
      </c>
      <c r="G8">
        <v>3227.33</v>
      </c>
      <c r="H8">
        <f t="shared" si="0"/>
        <v>6.569999999999709</v>
      </c>
      <c r="I8">
        <v>237.22</v>
      </c>
      <c r="AA8" s="1"/>
    </row>
    <row r="9" spans="1:27" x14ac:dyDescent="0.25">
      <c r="A9" s="1">
        <v>8.8263888888888897E-4</v>
      </c>
      <c r="B9">
        <v>0.57999999999999996</v>
      </c>
      <c r="C9">
        <v>3.55</v>
      </c>
      <c r="F9" s="1">
        <v>1.9453703703703701E-3</v>
      </c>
      <c r="G9">
        <v>3228.65</v>
      </c>
      <c r="H9">
        <f t="shared" si="0"/>
        <v>7.8899999999998727</v>
      </c>
      <c r="I9">
        <v>237.4</v>
      </c>
      <c r="AA9" s="1"/>
    </row>
    <row r="10" spans="1:27" x14ac:dyDescent="0.25">
      <c r="A10" s="1">
        <v>8.8287037037037034E-4</v>
      </c>
      <c r="B10">
        <v>0.6</v>
      </c>
      <c r="C10">
        <v>4.04</v>
      </c>
      <c r="F10" s="1">
        <v>1.9456018518518518E-3</v>
      </c>
      <c r="G10">
        <v>3229.97</v>
      </c>
      <c r="H10">
        <f t="shared" si="0"/>
        <v>9.2099999999995816</v>
      </c>
      <c r="I10">
        <v>237.57</v>
      </c>
      <c r="AA10" s="1"/>
    </row>
    <row r="11" spans="1:27" x14ac:dyDescent="0.25">
      <c r="A11" s="1">
        <v>8.8310185185185182E-4</v>
      </c>
      <c r="B11">
        <v>0.63</v>
      </c>
      <c r="C11">
        <v>4.53</v>
      </c>
      <c r="F11" s="1">
        <v>1.9458333333333335E-3</v>
      </c>
      <c r="G11">
        <v>3231.29</v>
      </c>
      <c r="H11">
        <f t="shared" si="0"/>
        <v>10.529999999999745</v>
      </c>
      <c r="I11">
        <v>237.75</v>
      </c>
      <c r="AA11" s="1"/>
    </row>
    <row r="12" spans="1:27" x14ac:dyDescent="0.25">
      <c r="A12" s="1">
        <v>8.833333333333333E-4</v>
      </c>
      <c r="B12">
        <v>0.65</v>
      </c>
      <c r="C12">
        <v>5.01</v>
      </c>
      <c r="F12" s="1">
        <v>1.9460648148148147E-3</v>
      </c>
      <c r="G12">
        <v>3232.61</v>
      </c>
      <c r="H12">
        <f t="shared" si="0"/>
        <v>11.849999999999909</v>
      </c>
      <c r="I12">
        <v>237.93</v>
      </c>
      <c r="AA12" s="1"/>
    </row>
    <row r="13" spans="1:27" x14ac:dyDescent="0.25">
      <c r="A13" s="1">
        <v>8.8356481481481489E-4</v>
      </c>
      <c r="B13">
        <v>0.68</v>
      </c>
      <c r="C13">
        <v>5.5</v>
      </c>
      <c r="F13" s="1">
        <v>1.9462962962962962E-3</v>
      </c>
      <c r="G13">
        <v>3233.94</v>
      </c>
      <c r="H13">
        <f t="shared" si="0"/>
        <v>13.179999999999836</v>
      </c>
      <c r="I13">
        <v>238.1</v>
      </c>
      <c r="AA13" s="1"/>
    </row>
    <row r="14" spans="1:27" x14ac:dyDescent="0.25">
      <c r="A14" s="1">
        <v>8.8379629629629626E-4</v>
      </c>
      <c r="B14">
        <v>0.71</v>
      </c>
      <c r="C14">
        <v>5.97</v>
      </c>
      <c r="F14" s="1">
        <v>1.9465277777777779E-3</v>
      </c>
      <c r="G14">
        <v>3235.26</v>
      </c>
      <c r="H14">
        <f t="shared" si="0"/>
        <v>14.5</v>
      </c>
      <c r="I14">
        <v>238.27</v>
      </c>
      <c r="AA14" s="1"/>
    </row>
    <row r="15" spans="1:27" x14ac:dyDescent="0.25">
      <c r="A15" s="1">
        <v>8.8402777777777774E-4</v>
      </c>
      <c r="B15">
        <v>0.75</v>
      </c>
      <c r="C15">
        <v>6.44</v>
      </c>
      <c r="F15" s="1">
        <v>1.9467592592592592E-3</v>
      </c>
      <c r="G15">
        <v>3236.59</v>
      </c>
      <c r="H15">
        <f t="shared" si="0"/>
        <v>15.829999999999927</v>
      </c>
      <c r="I15">
        <v>238.45</v>
      </c>
      <c r="AA15" s="1"/>
    </row>
    <row r="16" spans="1:27" x14ac:dyDescent="0.25">
      <c r="A16" s="1">
        <v>8.8425925925925933E-4</v>
      </c>
      <c r="B16">
        <v>0.79</v>
      </c>
      <c r="C16">
        <v>6.91</v>
      </c>
      <c r="F16" s="1">
        <v>1.9469907407407407E-3</v>
      </c>
      <c r="G16">
        <v>3237.91</v>
      </c>
      <c r="H16">
        <f t="shared" si="0"/>
        <v>17.149999999999636</v>
      </c>
      <c r="I16">
        <v>238.62</v>
      </c>
      <c r="AA16" s="1"/>
    </row>
    <row r="17" spans="1:27" x14ac:dyDescent="0.25">
      <c r="A17" s="1">
        <v>8.8449074074074081E-4</v>
      </c>
      <c r="B17">
        <v>0.83</v>
      </c>
      <c r="C17">
        <v>7.37</v>
      </c>
      <c r="F17" s="1">
        <v>1.9472222222222224E-3</v>
      </c>
      <c r="G17">
        <v>3239.24</v>
      </c>
      <c r="H17">
        <f t="shared" si="0"/>
        <v>18.479999999999563</v>
      </c>
      <c r="I17">
        <v>238.79</v>
      </c>
      <c r="AA17" s="1"/>
    </row>
    <row r="18" spans="1:27" x14ac:dyDescent="0.25">
      <c r="A18" s="1">
        <v>8.8472222222222218E-4</v>
      </c>
      <c r="B18">
        <v>0.87</v>
      </c>
      <c r="C18">
        <v>7.84</v>
      </c>
      <c r="F18" s="1">
        <v>1.9474537037037036E-3</v>
      </c>
      <c r="G18">
        <v>3240.56</v>
      </c>
      <c r="H18">
        <f t="shared" si="0"/>
        <v>19.799999999999727</v>
      </c>
      <c r="I18">
        <v>238.96</v>
      </c>
      <c r="AA18" s="1"/>
    </row>
    <row r="19" spans="1:27" x14ac:dyDescent="0.25">
      <c r="A19" s="1">
        <v>8.8495370370370377E-4</v>
      </c>
      <c r="B19">
        <v>0.92</v>
      </c>
      <c r="C19">
        <v>8.3000000000000007</v>
      </c>
      <c r="F19" s="1">
        <v>1.9476851851851851E-3</v>
      </c>
      <c r="G19">
        <v>3241.89</v>
      </c>
      <c r="H19">
        <f t="shared" si="0"/>
        <v>21.129999999999654</v>
      </c>
      <c r="I19">
        <v>239.13</v>
      </c>
      <c r="AA19" s="1"/>
    </row>
    <row r="20" spans="1:27" x14ac:dyDescent="0.25">
      <c r="A20" s="1">
        <v>8.8518518518518525E-4</v>
      </c>
      <c r="B20">
        <v>0.96</v>
      </c>
      <c r="C20">
        <v>8.76</v>
      </c>
      <c r="F20" s="1">
        <v>1.9479166666666668E-3</v>
      </c>
      <c r="G20">
        <v>3243.22</v>
      </c>
      <c r="H20">
        <f t="shared" si="0"/>
        <v>22.459999999999582</v>
      </c>
      <c r="I20">
        <v>239.3</v>
      </c>
      <c r="AA20" s="1"/>
    </row>
    <row r="21" spans="1:27" x14ac:dyDescent="0.25">
      <c r="A21" s="1">
        <v>8.8541666666666662E-4</v>
      </c>
      <c r="B21">
        <v>1.01</v>
      </c>
      <c r="C21">
        <v>9.2200000000000006</v>
      </c>
      <c r="F21" s="1">
        <v>1.9481481481481481E-3</v>
      </c>
      <c r="G21">
        <v>3244.55</v>
      </c>
      <c r="H21">
        <f t="shared" si="0"/>
        <v>23.789999999999964</v>
      </c>
      <c r="I21">
        <v>239.47</v>
      </c>
      <c r="AA21" s="1"/>
    </row>
    <row r="22" spans="1:27" x14ac:dyDescent="0.25">
      <c r="A22" s="1">
        <v>8.856481481481481E-4</v>
      </c>
      <c r="B22">
        <v>1.07</v>
      </c>
      <c r="C22">
        <v>9.68</v>
      </c>
      <c r="F22" s="1">
        <v>1.9483796296296298E-3</v>
      </c>
      <c r="G22">
        <v>3245.88</v>
      </c>
      <c r="H22">
        <f t="shared" si="0"/>
        <v>25.119999999999891</v>
      </c>
      <c r="I22">
        <v>239.63</v>
      </c>
      <c r="AA22" s="1"/>
    </row>
    <row r="23" spans="1:27" x14ac:dyDescent="0.25">
      <c r="A23" s="1">
        <v>8.8587962962962958E-4</v>
      </c>
      <c r="B23">
        <v>1.1200000000000001</v>
      </c>
      <c r="C23">
        <v>10.14</v>
      </c>
      <c r="F23" s="1">
        <v>1.9486111111111112E-3</v>
      </c>
      <c r="G23">
        <v>3247.22</v>
      </c>
      <c r="H23">
        <f t="shared" si="0"/>
        <v>26.459999999999582</v>
      </c>
      <c r="I23">
        <v>239.79</v>
      </c>
      <c r="AA23" s="1"/>
    </row>
    <row r="24" spans="1:27" x14ac:dyDescent="0.25">
      <c r="A24" s="1">
        <v>8.8611111111111117E-4</v>
      </c>
      <c r="B24">
        <v>1.18</v>
      </c>
      <c r="C24">
        <v>10.6</v>
      </c>
      <c r="F24" s="1">
        <v>1.9488425925925925E-3</v>
      </c>
      <c r="G24">
        <v>3248.55</v>
      </c>
      <c r="H24">
        <f t="shared" si="0"/>
        <v>27.789999999999964</v>
      </c>
      <c r="I24">
        <v>239.96</v>
      </c>
      <c r="AA24" s="1"/>
    </row>
    <row r="25" spans="1:27" x14ac:dyDescent="0.25">
      <c r="A25" s="1">
        <v>8.8634259259259254E-4</v>
      </c>
      <c r="B25">
        <v>1.24</v>
      </c>
      <c r="C25">
        <v>11.06</v>
      </c>
      <c r="F25" s="1">
        <v>1.9490740740740742E-3</v>
      </c>
      <c r="G25">
        <v>3249.88</v>
      </c>
      <c r="H25">
        <f t="shared" si="0"/>
        <v>29.119999999999891</v>
      </c>
      <c r="I25">
        <v>240.12</v>
      </c>
      <c r="AA25" s="1"/>
    </row>
    <row r="26" spans="1:27" x14ac:dyDescent="0.25">
      <c r="A26" s="1">
        <v>8.8657407407407402E-4</v>
      </c>
      <c r="B26">
        <v>1.31</v>
      </c>
      <c r="C26">
        <v>11.52</v>
      </c>
      <c r="F26" s="1">
        <v>1.9493055555555557E-3</v>
      </c>
      <c r="G26">
        <v>3251.22</v>
      </c>
      <c r="H26">
        <f t="shared" si="0"/>
        <v>30.459999999999582</v>
      </c>
      <c r="I26">
        <v>240.28</v>
      </c>
      <c r="AA26" s="1"/>
    </row>
    <row r="27" spans="1:27" x14ac:dyDescent="0.25">
      <c r="A27" s="1">
        <v>8.8680555555555561E-4</v>
      </c>
      <c r="B27">
        <v>1.37</v>
      </c>
      <c r="C27">
        <v>11.98</v>
      </c>
      <c r="F27" s="1">
        <v>1.949537037037037E-3</v>
      </c>
      <c r="G27">
        <v>3252.55</v>
      </c>
      <c r="H27">
        <f t="shared" si="0"/>
        <v>31.789999999999964</v>
      </c>
      <c r="I27">
        <v>240.44</v>
      </c>
      <c r="AA27" s="1"/>
    </row>
    <row r="28" spans="1:27" x14ac:dyDescent="0.25">
      <c r="A28" s="1">
        <v>8.8703703703703709E-4</v>
      </c>
      <c r="B28">
        <v>1.44</v>
      </c>
      <c r="C28">
        <v>12.45</v>
      </c>
      <c r="F28" s="1">
        <v>1.9497685185185186E-3</v>
      </c>
      <c r="G28">
        <v>3253.89</v>
      </c>
      <c r="H28">
        <f t="shared" si="0"/>
        <v>33.129999999999654</v>
      </c>
      <c r="I28">
        <v>240.61</v>
      </c>
      <c r="AA28" s="1"/>
    </row>
    <row r="29" spans="1:27" x14ac:dyDescent="0.25">
      <c r="A29" s="1">
        <v>8.8726851851851846E-4</v>
      </c>
      <c r="B29">
        <v>1.51</v>
      </c>
      <c r="C29">
        <v>12.91</v>
      </c>
      <c r="F29" s="1">
        <v>1.9499999999999999E-3</v>
      </c>
      <c r="G29">
        <v>3255.23</v>
      </c>
      <c r="H29">
        <f t="shared" si="0"/>
        <v>34.4699999999998</v>
      </c>
      <c r="I29">
        <v>240.78</v>
      </c>
      <c r="AA29" s="1"/>
    </row>
    <row r="30" spans="1:27" x14ac:dyDescent="0.25">
      <c r="A30" s="1">
        <v>8.8750000000000005E-4</v>
      </c>
      <c r="B30">
        <v>1.59</v>
      </c>
      <c r="C30">
        <v>13.37</v>
      </c>
      <c r="F30" s="1">
        <v>1.9502314814814814E-3</v>
      </c>
      <c r="G30">
        <v>3256.56</v>
      </c>
      <c r="H30">
        <f t="shared" si="0"/>
        <v>35.799999999999727</v>
      </c>
      <c r="I30">
        <v>240.93</v>
      </c>
      <c r="AA30" s="1"/>
    </row>
    <row r="31" spans="1:27" x14ac:dyDescent="0.25">
      <c r="A31" s="1">
        <v>8.8773148148148153E-4</v>
      </c>
      <c r="B31">
        <v>1.66</v>
      </c>
      <c r="C31">
        <v>13.84</v>
      </c>
      <c r="F31" s="1">
        <v>1.9504629629629631E-3</v>
      </c>
      <c r="G31">
        <v>3257.9</v>
      </c>
      <c r="H31">
        <f t="shared" si="0"/>
        <v>37.139999999999873</v>
      </c>
      <c r="I31">
        <v>241.09</v>
      </c>
      <c r="AA31" s="1"/>
    </row>
    <row r="32" spans="1:27" x14ac:dyDescent="0.25">
      <c r="A32" s="1">
        <v>8.879629629629629E-4</v>
      </c>
      <c r="B32">
        <v>1.74</v>
      </c>
      <c r="C32">
        <v>14.3</v>
      </c>
      <c r="F32" s="1">
        <v>1.9506944444444444E-3</v>
      </c>
      <c r="G32">
        <v>3259.24</v>
      </c>
      <c r="H32">
        <f t="shared" si="0"/>
        <v>38.479999999999563</v>
      </c>
      <c r="I32">
        <v>241.25</v>
      </c>
      <c r="AA32" s="1"/>
    </row>
    <row r="33" spans="1:27" x14ac:dyDescent="0.25">
      <c r="A33" s="1">
        <v>8.8819444444444438E-4</v>
      </c>
      <c r="B33">
        <v>1.82</v>
      </c>
      <c r="C33">
        <v>14.76</v>
      </c>
      <c r="F33" s="1">
        <v>1.950925925925926E-3</v>
      </c>
      <c r="G33">
        <v>3260.58</v>
      </c>
      <c r="H33">
        <f t="shared" si="0"/>
        <v>39.819999999999709</v>
      </c>
      <c r="I33">
        <v>241.42</v>
      </c>
      <c r="AA33" s="1"/>
    </row>
    <row r="34" spans="1:27" x14ac:dyDescent="0.25">
      <c r="A34" s="1">
        <v>8.8842592592592597E-4</v>
      </c>
      <c r="B34">
        <v>1.91</v>
      </c>
      <c r="C34">
        <v>15.21</v>
      </c>
      <c r="F34" s="1">
        <v>1.9511574074074073E-3</v>
      </c>
      <c r="G34">
        <v>3261.93</v>
      </c>
      <c r="H34">
        <f t="shared" si="0"/>
        <v>41.169999999999618</v>
      </c>
      <c r="I34">
        <v>241.58</v>
      </c>
      <c r="AA34" s="1"/>
    </row>
    <row r="35" spans="1:27" x14ac:dyDescent="0.25">
      <c r="A35" s="1">
        <v>8.8865740740740745E-4</v>
      </c>
      <c r="B35">
        <v>1.99</v>
      </c>
      <c r="C35">
        <v>15.67</v>
      </c>
      <c r="F35" s="1">
        <v>1.9513888888888888E-3</v>
      </c>
      <c r="G35">
        <v>3263.27</v>
      </c>
      <c r="H35">
        <f t="shared" si="0"/>
        <v>42.509999999999764</v>
      </c>
      <c r="I35">
        <v>241.74</v>
      </c>
      <c r="AA35" s="1"/>
    </row>
    <row r="36" spans="1:27" x14ac:dyDescent="0.25">
      <c r="A36" s="1">
        <v>8.8888888888888882E-4</v>
      </c>
      <c r="B36">
        <v>2.08</v>
      </c>
      <c r="C36">
        <v>16.12</v>
      </c>
      <c r="F36" s="1">
        <v>1.9516203703703705E-3</v>
      </c>
      <c r="G36">
        <v>3264.61</v>
      </c>
      <c r="H36">
        <f t="shared" si="0"/>
        <v>43.849999999999909</v>
      </c>
      <c r="I36">
        <v>241.9</v>
      </c>
      <c r="AA36" s="1"/>
    </row>
    <row r="37" spans="1:27" x14ac:dyDescent="0.25">
      <c r="A37" s="1">
        <v>8.891203703703703E-4</v>
      </c>
      <c r="B37">
        <v>2.1800000000000002</v>
      </c>
      <c r="C37">
        <v>16.57</v>
      </c>
      <c r="F37" s="1">
        <v>1.9518518518518518E-3</v>
      </c>
      <c r="G37">
        <v>3265.96</v>
      </c>
      <c r="H37">
        <f t="shared" si="0"/>
        <v>45.199999999999818</v>
      </c>
      <c r="I37">
        <v>242.05</v>
      </c>
      <c r="AA37" s="1"/>
    </row>
    <row r="38" spans="1:27" x14ac:dyDescent="0.25">
      <c r="A38" s="1">
        <v>8.8935185185185189E-4</v>
      </c>
      <c r="B38">
        <v>2.27</v>
      </c>
      <c r="C38">
        <v>17.03</v>
      </c>
      <c r="F38" s="1">
        <v>1.9520833333333332E-3</v>
      </c>
      <c r="G38">
        <v>3267.3</v>
      </c>
      <c r="H38">
        <f t="shared" si="0"/>
        <v>46.539999999999964</v>
      </c>
      <c r="I38">
        <v>242.2</v>
      </c>
      <c r="AA38" s="1"/>
    </row>
    <row r="39" spans="1:27" x14ac:dyDescent="0.25">
      <c r="A39" s="1">
        <v>8.8958333333333337E-4</v>
      </c>
      <c r="B39">
        <v>2.37</v>
      </c>
      <c r="C39">
        <v>17.52</v>
      </c>
      <c r="F39" s="1">
        <v>1.9523148148148149E-3</v>
      </c>
      <c r="G39">
        <v>3268.65</v>
      </c>
      <c r="H39">
        <f t="shared" si="0"/>
        <v>47.889999999999873</v>
      </c>
      <c r="I39">
        <v>242.35</v>
      </c>
      <c r="AA39" s="1"/>
    </row>
    <row r="40" spans="1:27" x14ac:dyDescent="0.25">
      <c r="A40" s="1">
        <v>8.8981481481481474E-4</v>
      </c>
      <c r="B40">
        <v>2.4700000000000002</v>
      </c>
      <c r="C40">
        <v>17.899999999999999</v>
      </c>
      <c r="F40" s="1">
        <v>1.9525462962962962E-3</v>
      </c>
      <c r="G40">
        <v>3270</v>
      </c>
      <c r="H40">
        <f t="shared" si="0"/>
        <v>49.239999999999782</v>
      </c>
      <c r="I40">
        <v>242.5</v>
      </c>
      <c r="AA40" s="1"/>
    </row>
    <row r="41" spans="1:27" x14ac:dyDescent="0.25">
      <c r="A41" s="1">
        <v>8.9004629629629633E-4</v>
      </c>
      <c r="B41">
        <v>2.57</v>
      </c>
      <c r="C41">
        <v>18.22</v>
      </c>
      <c r="F41" s="1">
        <v>1.9527777777777777E-3</v>
      </c>
      <c r="G41">
        <v>3271.34</v>
      </c>
      <c r="H41">
        <f t="shared" si="0"/>
        <v>50.579999999999927</v>
      </c>
      <c r="I41">
        <v>242.66</v>
      </c>
      <c r="AA41" s="1"/>
    </row>
    <row r="42" spans="1:27" x14ac:dyDescent="0.25">
      <c r="A42" s="1">
        <v>8.9027777777777781E-4</v>
      </c>
      <c r="B42">
        <v>2.67</v>
      </c>
      <c r="C42">
        <v>18.559999999999999</v>
      </c>
      <c r="F42" s="1">
        <v>1.9530092592592594E-3</v>
      </c>
      <c r="G42">
        <v>3272.69</v>
      </c>
      <c r="H42">
        <f t="shared" si="0"/>
        <v>51.929999999999836</v>
      </c>
      <c r="I42">
        <v>242.81</v>
      </c>
      <c r="AA42" s="1"/>
    </row>
    <row r="43" spans="1:27" x14ac:dyDescent="0.25">
      <c r="A43" s="1">
        <v>8.9050925925925918E-4</v>
      </c>
      <c r="B43">
        <v>2.78</v>
      </c>
      <c r="C43">
        <v>18.899999999999999</v>
      </c>
      <c r="F43" s="1">
        <v>1.9532407407407406E-3</v>
      </c>
      <c r="G43">
        <v>3274.04</v>
      </c>
      <c r="H43">
        <f t="shared" si="0"/>
        <v>53.279999999999745</v>
      </c>
      <c r="I43">
        <v>242.97</v>
      </c>
      <c r="AA43" s="1"/>
    </row>
    <row r="44" spans="1:27" x14ac:dyDescent="0.25">
      <c r="A44" s="1">
        <v>8.9074074074074088E-4</v>
      </c>
      <c r="B44">
        <v>2.88</v>
      </c>
      <c r="C44">
        <v>19.239999999999998</v>
      </c>
      <c r="F44" s="1">
        <v>1.9534722222222223E-3</v>
      </c>
      <c r="G44">
        <v>3275.39</v>
      </c>
      <c r="H44">
        <f t="shared" si="0"/>
        <v>54.629999999999654</v>
      </c>
      <c r="I44">
        <v>243.12</v>
      </c>
      <c r="AA44" s="1"/>
    </row>
    <row r="45" spans="1:27" x14ac:dyDescent="0.25">
      <c r="A45" s="1">
        <v>8.9097222222222225E-4</v>
      </c>
      <c r="B45">
        <v>2.99</v>
      </c>
      <c r="C45">
        <v>19.579999999999998</v>
      </c>
      <c r="F45" s="1">
        <v>1.953703703703704E-3</v>
      </c>
      <c r="G45">
        <v>3276.74</v>
      </c>
      <c r="H45">
        <f t="shared" si="0"/>
        <v>55.979999999999563</v>
      </c>
      <c r="I45">
        <v>243.28</v>
      </c>
      <c r="AA45" s="1"/>
    </row>
    <row r="46" spans="1:27" x14ac:dyDescent="0.25">
      <c r="A46" s="1">
        <v>8.9120370370370373E-4</v>
      </c>
      <c r="B46">
        <v>3.1</v>
      </c>
      <c r="C46">
        <v>19.940000000000001</v>
      </c>
      <c r="F46" s="1">
        <v>1.9539351851851853E-3</v>
      </c>
      <c r="G46">
        <v>3278.1</v>
      </c>
      <c r="H46">
        <f t="shared" si="0"/>
        <v>57.339999999999691</v>
      </c>
      <c r="I46">
        <v>243.43</v>
      </c>
      <c r="AA46" s="1"/>
    </row>
    <row r="47" spans="1:27" x14ac:dyDescent="0.25">
      <c r="A47" s="1">
        <v>8.914351851851851E-4</v>
      </c>
      <c r="B47">
        <v>3.22</v>
      </c>
      <c r="C47">
        <v>20.3</v>
      </c>
      <c r="F47" s="1">
        <v>1.9541666666666666E-3</v>
      </c>
      <c r="G47">
        <v>3279.45</v>
      </c>
      <c r="H47">
        <f t="shared" si="0"/>
        <v>58.6899999999996</v>
      </c>
      <c r="I47">
        <v>243.59</v>
      </c>
      <c r="AA47" s="1"/>
    </row>
    <row r="48" spans="1:27" x14ac:dyDescent="0.25">
      <c r="A48" s="1">
        <v>8.9166666666666658E-4</v>
      </c>
      <c r="B48">
        <v>3.33</v>
      </c>
      <c r="C48">
        <v>20.66</v>
      </c>
      <c r="F48" s="1">
        <v>1.9543981481481482E-3</v>
      </c>
      <c r="G48">
        <v>3280.8</v>
      </c>
      <c r="H48">
        <f t="shared" si="0"/>
        <v>60.039999999999964</v>
      </c>
      <c r="I48">
        <v>243.74</v>
      </c>
      <c r="AA48" s="1"/>
    </row>
    <row r="49" spans="1:27" x14ac:dyDescent="0.25">
      <c r="A49" s="1">
        <v>8.9189814814814817E-4</v>
      </c>
      <c r="B49">
        <v>3.45</v>
      </c>
      <c r="C49">
        <v>21.01</v>
      </c>
      <c r="F49" s="1">
        <v>1.9546296296296295E-3</v>
      </c>
      <c r="G49">
        <v>3282.16</v>
      </c>
      <c r="H49">
        <f t="shared" si="0"/>
        <v>61.399999999999636</v>
      </c>
      <c r="I49">
        <v>243.89</v>
      </c>
      <c r="AA49" s="1"/>
    </row>
    <row r="50" spans="1:27" x14ac:dyDescent="0.25">
      <c r="A50" s="1">
        <v>8.9212962962962965E-4</v>
      </c>
      <c r="B50">
        <v>3.57</v>
      </c>
      <c r="C50">
        <v>21.37</v>
      </c>
      <c r="F50" s="1">
        <v>1.9548611111111112E-3</v>
      </c>
      <c r="G50">
        <v>3283.51</v>
      </c>
      <c r="H50">
        <f t="shared" si="0"/>
        <v>62.75</v>
      </c>
      <c r="I50">
        <v>244.05</v>
      </c>
      <c r="AA50" s="1"/>
    </row>
    <row r="51" spans="1:27" x14ac:dyDescent="0.25">
      <c r="A51" s="1">
        <v>8.9236111111111102E-4</v>
      </c>
      <c r="B51">
        <v>3.69</v>
      </c>
      <c r="C51">
        <v>21.72</v>
      </c>
      <c r="F51" s="1">
        <v>1.9550925925925929E-3</v>
      </c>
      <c r="G51">
        <v>3284.87</v>
      </c>
      <c r="H51">
        <f t="shared" si="0"/>
        <v>64.109999999999673</v>
      </c>
      <c r="I51">
        <v>244.2</v>
      </c>
      <c r="AA51" s="1"/>
    </row>
    <row r="52" spans="1:27" x14ac:dyDescent="0.25">
      <c r="A52" s="1">
        <v>8.9259259259259261E-4</v>
      </c>
      <c r="B52">
        <v>3.81</v>
      </c>
      <c r="C52">
        <v>22.08</v>
      </c>
      <c r="F52" s="1">
        <v>1.9553240740740742E-3</v>
      </c>
      <c r="G52">
        <v>3286.23</v>
      </c>
      <c r="H52">
        <f t="shared" si="0"/>
        <v>65.4699999999998</v>
      </c>
      <c r="I52">
        <v>244.35</v>
      </c>
      <c r="AA52" s="1"/>
    </row>
    <row r="53" spans="1:27" x14ac:dyDescent="0.25">
      <c r="A53" s="1">
        <v>8.9282407407407409E-4</v>
      </c>
      <c r="B53">
        <v>3.94</v>
      </c>
      <c r="C53">
        <v>22.44</v>
      </c>
      <c r="F53" s="1">
        <v>1.9555555555555554E-3</v>
      </c>
      <c r="G53">
        <v>3287.59</v>
      </c>
      <c r="H53">
        <f t="shared" si="0"/>
        <v>66.829999999999927</v>
      </c>
      <c r="I53">
        <v>244.51</v>
      </c>
      <c r="AA53" s="1"/>
    </row>
    <row r="54" spans="1:27" x14ac:dyDescent="0.25">
      <c r="A54" s="1">
        <v>8.9305555555555546E-4</v>
      </c>
      <c r="B54">
        <v>4.07</v>
      </c>
      <c r="C54">
        <v>22.81</v>
      </c>
      <c r="F54" s="1">
        <v>1.9557870370370371E-3</v>
      </c>
      <c r="G54">
        <v>3288.95</v>
      </c>
      <c r="H54">
        <f t="shared" si="0"/>
        <v>68.1899999999996</v>
      </c>
      <c r="I54">
        <v>244.66</v>
      </c>
      <c r="AA54" s="1"/>
    </row>
    <row r="55" spans="1:27" x14ac:dyDescent="0.25">
      <c r="A55" s="1">
        <v>8.9328703703703716E-4</v>
      </c>
      <c r="B55">
        <v>4.2</v>
      </c>
      <c r="C55">
        <v>23.17</v>
      </c>
      <c r="F55" s="1">
        <v>1.9560185185185184E-3</v>
      </c>
      <c r="G55">
        <v>3290.3</v>
      </c>
      <c r="H55">
        <f t="shared" si="0"/>
        <v>69.539999999999964</v>
      </c>
      <c r="I55">
        <v>244.81</v>
      </c>
      <c r="AA55" s="1"/>
    </row>
    <row r="56" spans="1:27" x14ac:dyDescent="0.25">
      <c r="A56" s="1">
        <v>8.9351851851851853E-4</v>
      </c>
      <c r="B56">
        <v>4.33</v>
      </c>
      <c r="C56">
        <v>23.52</v>
      </c>
      <c r="F56" s="1">
        <v>1.9562500000000001E-3</v>
      </c>
      <c r="G56">
        <v>3291.67</v>
      </c>
      <c r="H56">
        <f t="shared" si="0"/>
        <v>70.909999999999854</v>
      </c>
      <c r="I56">
        <v>244.95</v>
      </c>
      <c r="AA56" s="1"/>
    </row>
    <row r="57" spans="1:27" x14ac:dyDescent="0.25">
      <c r="A57" s="1">
        <v>8.9375000000000001E-4</v>
      </c>
      <c r="B57">
        <v>4.46</v>
      </c>
      <c r="C57">
        <v>23.88</v>
      </c>
      <c r="F57" s="1">
        <v>1.9564814814814814E-3</v>
      </c>
      <c r="G57">
        <v>3293.03</v>
      </c>
      <c r="H57">
        <f t="shared" si="0"/>
        <v>72.269999999999982</v>
      </c>
      <c r="I57">
        <v>245.09</v>
      </c>
      <c r="AA57" s="1"/>
    </row>
    <row r="58" spans="1:27" x14ac:dyDescent="0.25">
      <c r="A58" s="1">
        <v>8.9398148148148138E-4</v>
      </c>
      <c r="B58">
        <v>4.5999999999999996</v>
      </c>
      <c r="C58">
        <v>24.23</v>
      </c>
      <c r="F58" s="1">
        <v>1.956712962962963E-3</v>
      </c>
      <c r="G58">
        <v>3294.39</v>
      </c>
      <c r="H58">
        <f t="shared" si="0"/>
        <v>73.629999999999654</v>
      </c>
      <c r="I58">
        <v>245.25</v>
      </c>
      <c r="AA58" s="1"/>
    </row>
    <row r="59" spans="1:27" x14ac:dyDescent="0.25">
      <c r="A59" s="1">
        <v>8.9421296296296297E-4</v>
      </c>
      <c r="B59">
        <v>4.74</v>
      </c>
      <c r="C59">
        <v>24.59</v>
      </c>
      <c r="F59" s="1">
        <v>1.9569444444444443E-3</v>
      </c>
      <c r="G59">
        <v>3295.75</v>
      </c>
      <c r="H59">
        <f t="shared" si="0"/>
        <v>74.989999999999782</v>
      </c>
      <c r="I59">
        <v>245.4</v>
      </c>
      <c r="AA59" s="1"/>
    </row>
    <row r="60" spans="1:27" x14ac:dyDescent="0.25">
      <c r="A60" s="1">
        <v>8.9444444444444445E-4</v>
      </c>
      <c r="B60">
        <v>4.88</v>
      </c>
      <c r="C60">
        <v>24.94</v>
      </c>
      <c r="F60" s="1">
        <v>1.957175925925926E-3</v>
      </c>
      <c r="G60">
        <v>3297.12</v>
      </c>
      <c r="H60">
        <f t="shared" si="0"/>
        <v>76.359999999999673</v>
      </c>
      <c r="I60">
        <v>245.54</v>
      </c>
      <c r="AA60" s="1"/>
    </row>
    <row r="61" spans="1:27" x14ac:dyDescent="0.25">
      <c r="A61" s="1">
        <v>8.9467592592592593E-4</v>
      </c>
      <c r="B61">
        <v>5.0199999999999996</v>
      </c>
      <c r="C61">
        <v>25.3</v>
      </c>
      <c r="F61" s="1">
        <v>1.9574074074074073E-3</v>
      </c>
      <c r="G61">
        <v>3298.48</v>
      </c>
      <c r="H61">
        <f t="shared" si="0"/>
        <v>77.7199999999998</v>
      </c>
      <c r="I61">
        <v>245.69</v>
      </c>
      <c r="AA61" s="1"/>
    </row>
    <row r="62" spans="1:27" x14ac:dyDescent="0.25">
      <c r="A62" s="1">
        <v>8.9490740740740731E-4</v>
      </c>
      <c r="B62">
        <v>5.16</v>
      </c>
      <c r="C62">
        <v>25.69</v>
      </c>
      <c r="F62" s="1">
        <v>1.9576388888888885E-3</v>
      </c>
      <c r="G62">
        <v>3299.85</v>
      </c>
      <c r="H62">
        <f t="shared" si="0"/>
        <v>79.089999999999691</v>
      </c>
      <c r="I62">
        <v>245.85</v>
      </c>
      <c r="AA62" s="1"/>
    </row>
    <row r="63" spans="1:27" x14ac:dyDescent="0.25">
      <c r="A63" s="1">
        <v>8.9513888888888889E-4</v>
      </c>
      <c r="B63">
        <v>5.31</v>
      </c>
      <c r="C63">
        <v>26.06</v>
      </c>
      <c r="F63" s="1">
        <v>1.9578703703703702E-3</v>
      </c>
      <c r="G63">
        <v>3301.21</v>
      </c>
      <c r="H63">
        <f t="shared" si="0"/>
        <v>80.449999999999818</v>
      </c>
      <c r="I63">
        <v>246</v>
      </c>
      <c r="AA63" s="1"/>
    </row>
    <row r="64" spans="1:27" x14ac:dyDescent="0.25">
      <c r="A64" s="1">
        <v>8.9537037037037037E-4</v>
      </c>
      <c r="B64">
        <v>5.46</v>
      </c>
      <c r="C64">
        <v>26.4</v>
      </c>
      <c r="F64" s="1">
        <v>1.9581018518518519E-3</v>
      </c>
      <c r="G64">
        <v>3302.58</v>
      </c>
      <c r="H64">
        <f t="shared" si="0"/>
        <v>81.819999999999709</v>
      </c>
      <c r="I64">
        <v>246.14</v>
      </c>
      <c r="AA64" s="1"/>
    </row>
    <row r="65" spans="1:27" x14ac:dyDescent="0.25">
      <c r="A65" s="1">
        <v>8.9560185185185175E-4</v>
      </c>
      <c r="B65">
        <v>5.61</v>
      </c>
      <c r="C65">
        <v>26.73</v>
      </c>
      <c r="F65" s="1">
        <v>1.9583333333333332E-3</v>
      </c>
      <c r="G65">
        <v>3303.95</v>
      </c>
      <c r="H65">
        <f t="shared" si="0"/>
        <v>83.1899999999996</v>
      </c>
      <c r="I65">
        <v>246.29</v>
      </c>
      <c r="AA65" s="1"/>
    </row>
    <row r="66" spans="1:27" x14ac:dyDescent="0.25">
      <c r="A66" s="1">
        <v>8.9583333333333344E-4</v>
      </c>
      <c r="B66">
        <v>5.76</v>
      </c>
      <c r="C66">
        <v>27.08</v>
      </c>
      <c r="F66" s="1">
        <v>1.9585648148148149E-3</v>
      </c>
      <c r="G66">
        <v>3305.32</v>
      </c>
      <c r="H66">
        <f t="shared" si="0"/>
        <v>84.559999999999945</v>
      </c>
      <c r="I66">
        <v>246.43</v>
      </c>
      <c r="AA66" s="1"/>
    </row>
    <row r="67" spans="1:27" x14ac:dyDescent="0.25">
      <c r="A67" s="1">
        <v>8.9606481481481481E-4</v>
      </c>
      <c r="B67">
        <v>5.91</v>
      </c>
      <c r="C67">
        <v>27.45</v>
      </c>
      <c r="F67" s="1">
        <v>1.9587962962962966E-3</v>
      </c>
      <c r="G67">
        <v>3306.69</v>
      </c>
      <c r="H67">
        <f t="shared" si="0"/>
        <v>85.929999999999836</v>
      </c>
      <c r="I67">
        <v>246.57</v>
      </c>
      <c r="AA67" s="1"/>
    </row>
    <row r="68" spans="1:27" x14ac:dyDescent="0.25">
      <c r="A68" s="1">
        <v>8.9629629629629629E-4</v>
      </c>
      <c r="B68">
        <v>6.07</v>
      </c>
      <c r="C68">
        <v>27.81</v>
      </c>
      <c r="F68" s="1">
        <v>1.9590277777777779E-3</v>
      </c>
      <c r="G68">
        <v>3308.06</v>
      </c>
      <c r="H68">
        <f t="shared" ref="H68:H131" si="1">G68-3220.76</f>
        <v>87.299999999999727</v>
      </c>
      <c r="I68">
        <v>246.72</v>
      </c>
      <c r="AA68" s="1"/>
    </row>
    <row r="69" spans="1:27" x14ac:dyDescent="0.25">
      <c r="A69" s="1">
        <v>8.9652777777777788E-4</v>
      </c>
      <c r="B69">
        <v>6.23</v>
      </c>
      <c r="C69">
        <v>28.16</v>
      </c>
      <c r="F69" s="1">
        <v>1.9592592592592591E-3</v>
      </c>
      <c r="G69">
        <v>3309.43</v>
      </c>
      <c r="H69">
        <f t="shared" si="1"/>
        <v>88.669999999999618</v>
      </c>
      <c r="I69">
        <v>246.87</v>
      </c>
      <c r="AA69" s="1"/>
    </row>
    <row r="70" spans="1:27" x14ac:dyDescent="0.25">
      <c r="A70" s="1">
        <v>8.9675925925925925E-4</v>
      </c>
      <c r="B70">
        <v>6.39</v>
      </c>
      <c r="C70">
        <v>28.51</v>
      </c>
      <c r="F70" s="1">
        <v>1.9594907407407408E-3</v>
      </c>
      <c r="G70">
        <v>3310.8</v>
      </c>
      <c r="H70">
        <f t="shared" si="1"/>
        <v>90.039999999999964</v>
      </c>
      <c r="I70">
        <v>247.01</v>
      </c>
      <c r="AA70" s="1"/>
    </row>
    <row r="71" spans="1:27" x14ac:dyDescent="0.25">
      <c r="A71" s="1">
        <v>8.9699074074074073E-4</v>
      </c>
      <c r="B71">
        <v>6.55</v>
      </c>
      <c r="C71">
        <v>28.87</v>
      </c>
      <c r="F71" s="1">
        <v>1.9597222222222221E-3</v>
      </c>
      <c r="G71">
        <v>3312.17</v>
      </c>
      <c r="H71">
        <f t="shared" si="1"/>
        <v>91.409999999999854</v>
      </c>
      <c r="I71">
        <v>247.16</v>
      </c>
      <c r="AA71" s="1"/>
    </row>
    <row r="72" spans="1:27" x14ac:dyDescent="0.25">
      <c r="A72" s="1">
        <v>8.9722222222222221E-4</v>
      </c>
      <c r="B72">
        <v>6.72</v>
      </c>
      <c r="C72">
        <v>29.24</v>
      </c>
      <c r="F72" s="1">
        <v>1.9599537037037038E-3</v>
      </c>
      <c r="G72">
        <v>3313.55</v>
      </c>
      <c r="H72">
        <f t="shared" si="1"/>
        <v>92.789999999999964</v>
      </c>
      <c r="I72">
        <v>247.3</v>
      </c>
      <c r="AA72" s="1"/>
    </row>
    <row r="73" spans="1:27" x14ac:dyDescent="0.25">
      <c r="A73" s="1">
        <v>8.9745370370370359E-4</v>
      </c>
      <c r="B73">
        <v>6.88</v>
      </c>
      <c r="C73">
        <v>29.59</v>
      </c>
      <c r="F73" s="1">
        <v>1.9601851851851855E-3</v>
      </c>
      <c r="G73">
        <v>3314.92</v>
      </c>
      <c r="H73">
        <f t="shared" si="1"/>
        <v>94.159999999999854</v>
      </c>
      <c r="I73">
        <v>247.44</v>
      </c>
      <c r="AA73" s="1"/>
    </row>
    <row r="74" spans="1:27" x14ac:dyDescent="0.25">
      <c r="A74" s="1">
        <v>8.9768518518518517E-4</v>
      </c>
      <c r="B74">
        <v>7.05</v>
      </c>
      <c r="C74">
        <v>29.94</v>
      </c>
      <c r="F74" s="1">
        <v>1.9604166666666667E-3</v>
      </c>
      <c r="G74">
        <v>3316.3</v>
      </c>
      <c r="H74">
        <f t="shared" si="1"/>
        <v>95.539999999999964</v>
      </c>
      <c r="I74">
        <v>247.58</v>
      </c>
      <c r="AA74" s="1"/>
    </row>
    <row r="75" spans="1:27" x14ac:dyDescent="0.25">
      <c r="A75" s="1">
        <v>8.9791666666666665E-4</v>
      </c>
      <c r="B75">
        <v>7.22</v>
      </c>
      <c r="C75">
        <v>30.29</v>
      </c>
      <c r="F75" s="1">
        <v>1.9606481481481484E-3</v>
      </c>
      <c r="G75">
        <v>3317.67</v>
      </c>
      <c r="H75">
        <f t="shared" si="1"/>
        <v>96.909999999999854</v>
      </c>
      <c r="I75">
        <v>247.73</v>
      </c>
      <c r="AA75" s="1"/>
    </row>
    <row r="76" spans="1:27" x14ac:dyDescent="0.25">
      <c r="A76" s="1">
        <v>8.9814814814814813E-4</v>
      </c>
      <c r="B76">
        <v>7.4</v>
      </c>
      <c r="C76">
        <v>30.65</v>
      </c>
      <c r="F76" s="1">
        <v>1.9608796296296297E-3</v>
      </c>
      <c r="G76">
        <v>3319.05</v>
      </c>
      <c r="H76">
        <f t="shared" si="1"/>
        <v>98.289999999999964</v>
      </c>
      <c r="I76">
        <v>247.87</v>
      </c>
      <c r="AA76" s="1"/>
    </row>
    <row r="77" spans="1:27" x14ac:dyDescent="0.25">
      <c r="A77" s="1">
        <v>8.9837962962962972E-4</v>
      </c>
      <c r="B77">
        <v>7.57</v>
      </c>
      <c r="C77">
        <v>31.01</v>
      </c>
      <c r="F77" s="1">
        <v>1.961111111111111E-3</v>
      </c>
      <c r="G77">
        <v>3320.43</v>
      </c>
      <c r="H77">
        <f t="shared" si="1"/>
        <v>99.669999999999618</v>
      </c>
      <c r="I77">
        <v>248.01</v>
      </c>
      <c r="AA77" s="1"/>
    </row>
    <row r="78" spans="1:27" x14ac:dyDescent="0.25">
      <c r="A78" s="1">
        <v>8.9861111111111109E-4</v>
      </c>
      <c r="B78">
        <v>7.75</v>
      </c>
      <c r="C78">
        <v>31.37</v>
      </c>
      <c r="F78" s="1">
        <v>1.9613425925925927E-3</v>
      </c>
      <c r="G78">
        <v>3321.81</v>
      </c>
      <c r="H78">
        <f t="shared" si="1"/>
        <v>101.04999999999973</v>
      </c>
      <c r="I78">
        <v>248.15</v>
      </c>
      <c r="AA78" s="1"/>
    </row>
    <row r="79" spans="1:27" x14ac:dyDescent="0.25">
      <c r="A79" s="1">
        <v>8.9884259259259257E-4</v>
      </c>
      <c r="B79">
        <v>7.93</v>
      </c>
      <c r="C79">
        <v>31.73</v>
      </c>
      <c r="F79" s="1">
        <v>1.9615740740740739E-3</v>
      </c>
      <c r="G79">
        <v>3323.18</v>
      </c>
      <c r="H79">
        <f t="shared" si="1"/>
        <v>102.41999999999962</v>
      </c>
      <c r="I79">
        <v>248.29</v>
      </c>
      <c r="AA79" s="1"/>
    </row>
    <row r="80" spans="1:27" x14ac:dyDescent="0.25">
      <c r="A80" s="1">
        <v>8.9907407407407416E-4</v>
      </c>
      <c r="B80">
        <v>8.11</v>
      </c>
      <c r="C80">
        <v>32.08</v>
      </c>
      <c r="F80" s="1">
        <v>1.9618055555555556E-3</v>
      </c>
      <c r="G80">
        <v>3324.56</v>
      </c>
      <c r="H80">
        <f t="shared" si="1"/>
        <v>103.79999999999973</v>
      </c>
      <c r="I80">
        <v>248.43</v>
      </c>
      <c r="AA80" s="1"/>
    </row>
    <row r="81" spans="1:27" x14ac:dyDescent="0.25">
      <c r="A81" s="1">
        <v>8.9930555555555554E-4</v>
      </c>
      <c r="B81">
        <v>8.2899999999999991</v>
      </c>
      <c r="C81">
        <v>32.43</v>
      </c>
      <c r="F81" s="1">
        <v>1.9620370370370373E-3</v>
      </c>
      <c r="G81">
        <v>3325.95</v>
      </c>
      <c r="H81">
        <f t="shared" si="1"/>
        <v>105.1899999999996</v>
      </c>
      <c r="I81">
        <v>248.57</v>
      </c>
      <c r="AA81" s="1"/>
    </row>
    <row r="82" spans="1:27" x14ac:dyDescent="0.25">
      <c r="A82" s="1">
        <v>8.9953703703703702E-4</v>
      </c>
      <c r="B82">
        <v>8.48</v>
      </c>
      <c r="C82">
        <v>32.799999999999997</v>
      </c>
      <c r="F82" s="1">
        <v>1.9622685185185186E-3</v>
      </c>
      <c r="G82">
        <v>3327.33</v>
      </c>
      <c r="H82">
        <f t="shared" si="1"/>
        <v>106.56999999999971</v>
      </c>
      <c r="I82">
        <v>248.71</v>
      </c>
      <c r="AA82" s="1"/>
    </row>
    <row r="83" spans="1:27" x14ac:dyDescent="0.25">
      <c r="A83" s="1">
        <v>8.997685185185185E-4</v>
      </c>
      <c r="B83">
        <v>8.66</v>
      </c>
      <c r="C83">
        <v>33.159999999999997</v>
      </c>
      <c r="F83" s="1">
        <v>1.9624999999999998E-3</v>
      </c>
      <c r="G83">
        <v>3328.71</v>
      </c>
      <c r="H83">
        <f t="shared" si="1"/>
        <v>107.94999999999982</v>
      </c>
      <c r="I83">
        <v>248.85</v>
      </c>
      <c r="AA83" s="1"/>
    </row>
    <row r="84" spans="1:27" x14ac:dyDescent="0.25">
      <c r="A84" s="1">
        <v>9.0000000000000008E-4</v>
      </c>
      <c r="B84">
        <v>8.85</v>
      </c>
      <c r="C84">
        <v>33.5</v>
      </c>
      <c r="F84" s="1">
        <v>1.9627314814814811E-3</v>
      </c>
      <c r="G84">
        <v>3330.09</v>
      </c>
      <c r="H84">
        <f t="shared" si="1"/>
        <v>109.32999999999993</v>
      </c>
      <c r="I84">
        <v>248.98</v>
      </c>
      <c r="AA84" s="1"/>
    </row>
    <row r="85" spans="1:27" x14ac:dyDescent="0.25">
      <c r="A85" s="1">
        <v>9.0023148148148146E-4</v>
      </c>
      <c r="B85">
        <v>9.0399999999999991</v>
      </c>
      <c r="C85">
        <v>33.85</v>
      </c>
      <c r="F85" s="1">
        <v>1.9629629629629628E-3</v>
      </c>
      <c r="G85">
        <v>3331.48</v>
      </c>
      <c r="H85">
        <f t="shared" si="1"/>
        <v>110.7199999999998</v>
      </c>
      <c r="I85">
        <v>249.12</v>
      </c>
      <c r="AA85" s="1"/>
    </row>
    <row r="86" spans="1:27" x14ac:dyDescent="0.25">
      <c r="A86" s="1">
        <v>9.0046296296296294E-4</v>
      </c>
      <c r="B86">
        <v>9.24</v>
      </c>
      <c r="C86">
        <v>34.24</v>
      </c>
      <c r="F86" s="1">
        <v>1.9631944444444445E-3</v>
      </c>
      <c r="G86">
        <v>3332.86</v>
      </c>
      <c r="H86">
        <f t="shared" si="1"/>
        <v>112.09999999999991</v>
      </c>
      <c r="I86">
        <v>249.26</v>
      </c>
      <c r="AA86" s="1"/>
    </row>
    <row r="87" spans="1:27" x14ac:dyDescent="0.25">
      <c r="A87" s="1">
        <v>9.0069444444444442E-4</v>
      </c>
      <c r="B87">
        <v>9.43</v>
      </c>
      <c r="C87">
        <v>34.61</v>
      </c>
      <c r="F87" s="1">
        <v>1.9634259259259258E-3</v>
      </c>
      <c r="G87">
        <v>3334.25</v>
      </c>
      <c r="H87">
        <f t="shared" si="1"/>
        <v>113.48999999999978</v>
      </c>
      <c r="I87">
        <v>249.39</v>
      </c>
      <c r="AA87" s="1"/>
    </row>
    <row r="88" spans="1:27" x14ac:dyDescent="0.25">
      <c r="A88" s="1">
        <v>9.00925925925926E-4</v>
      </c>
      <c r="B88">
        <v>9.6300000000000008</v>
      </c>
      <c r="C88">
        <v>34.97</v>
      </c>
      <c r="F88" s="1">
        <v>1.9636574074074075E-3</v>
      </c>
      <c r="G88">
        <v>3335.63</v>
      </c>
      <c r="H88">
        <f t="shared" si="1"/>
        <v>114.86999999999989</v>
      </c>
      <c r="I88">
        <v>249.53</v>
      </c>
      <c r="AA88" s="1"/>
    </row>
    <row r="89" spans="1:27" x14ac:dyDescent="0.25">
      <c r="A89" s="1">
        <v>9.0115740740740738E-4</v>
      </c>
      <c r="B89">
        <v>9.83</v>
      </c>
      <c r="C89">
        <v>35.31</v>
      </c>
      <c r="F89" s="1">
        <v>1.9638888888888891E-3</v>
      </c>
      <c r="G89">
        <v>3337.02</v>
      </c>
      <c r="H89">
        <f t="shared" si="1"/>
        <v>116.25999999999976</v>
      </c>
      <c r="I89">
        <v>249.66</v>
      </c>
      <c r="AA89" s="1"/>
    </row>
    <row r="90" spans="1:27" x14ac:dyDescent="0.25">
      <c r="A90" s="1">
        <v>9.0138888888888886E-4</v>
      </c>
      <c r="B90">
        <v>10.029999999999999</v>
      </c>
      <c r="C90">
        <v>35.659999999999997</v>
      </c>
      <c r="F90" s="1">
        <v>1.9641203703703704E-3</v>
      </c>
      <c r="G90">
        <v>3338.41</v>
      </c>
      <c r="H90">
        <f t="shared" si="1"/>
        <v>117.64999999999964</v>
      </c>
      <c r="I90">
        <v>249.81</v>
      </c>
      <c r="AA90" s="1"/>
    </row>
    <row r="91" spans="1:27" x14ac:dyDescent="0.25">
      <c r="A91" s="1">
        <v>9.0162037037037044E-4</v>
      </c>
      <c r="B91">
        <v>10.23</v>
      </c>
      <c r="C91">
        <v>36.03</v>
      </c>
      <c r="F91" s="1">
        <v>1.9643518518518517E-3</v>
      </c>
      <c r="G91">
        <v>3339.79</v>
      </c>
      <c r="H91">
        <f t="shared" si="1"/>
        <v>119.02999999999975</v>
      </c>
      <c r="I91">
        <v>249.94</v>
      </c>
      <c r="AA91" s="1"/>
    </row>
    <row r="92" spans="1:27" x14ac:dyDescent="0.25">
      <c r="A92" s="1">
        <v>9.0185185185185192E-4</v>
      </c>
      <c r="B92">
        <v>10.44</v>
      </c>
      <c r="C92">
        <v>36.39</v>
      </c>
      <c r="F92" s="1">
        <v>1.9645833333333334E-3</v>
      </c>
      <c r="G92">
        <v>3341.18</v>
      </c>
      <c r="H92">
        <f t="shared" si="1"/>
        <v>120.41999999999962</v>
      </c>
      <c r="I92">
        <v>250.07</v>
      </c>
      <c r="AA92" s="1"/>
    </row>
    <row r="93" spans="1:27" x14ac:dyDescent="0.25">
      <c r="A93" s="1">
        <v>9.020833333333333E-4</v>
      </c>
      <c r="B93">
        <v>10.64</v>
      </c>
      <c r="C93">
        <v>36.75</v>
      </c>
      <c r="F93" s="1">
        <v>1.9648148148148146E-3</v>
      </c>
      <c r="G93">
        <v>3342.57</v>
      </c>
      <c r="H93">
        <f t="shared" si="1"/>
        <v>121.80999999999995</v>
      </c>
      <c r="I93">
        <v>250.21</v>
      </c>
      <c r="AA93" s="1"/>
    </row>
    <row r="94" spans="1:27" x14ac:dyDescent="0.25">
      <c r="A94" s="1">
        <v>9.0231481481481488E-4</v>
      </c>
      <c r="B94">
        <v>10.85</v>
      </c>
      <c r="C94">
        <v>37.1</v>
      </c>
      <c r="F94" s="1">
        <v>1.9650462962962963E-3</v>
      </c>
      <c r="G94">
        <v>3343.96</v>
      </c>
      <c r="H94">
        <f t="shared" si="1"/>
        <v>123.19999999999982</v>
      </c>
      <c r="I94">
        <v>250.35</v>
      </c>
      <c r="AA94" s="1"/>
    </row>
    <row r="95" spans="1:27" x14ac:dyDescent="0.25">
      <c r="A95" s="1">
        <v>9.0254629629629636E-4</v>
      </c>
      <c r="B95">
        <v>11.06</v>
      </c>
      <c r="C95">
        <v>37.47</v>
      </c>
      <c r="F95" s="1">
        <v>1.965277777777778E-3</v>
      </c>
      <c r="G95">
        <v>3345.36</v>
      </c>
      <c r="H95">
        <f t="shared" si="1"/>
        <v>124.59999999999991</v>
      </c>
      <c r="I95">
        <v>250.49</v>
      </c>
      <c r="AA95" s="1"/>
    </row>
    <row r="96" spans="1:27" x14ac:dyDescent="0.25">
      <c r="A96" s="1">
        <v>9.0277777777777774E-4</v>
      </c>
      <c r="B96">
        <v>11.27</v>
      </c>
      <c r="C96">
        <v>37.83</v>
      </c>
      <c r="F96" s="1">
        <v>1.9655092592592593E-3</v>
      </c>
      <c r="G96">
        <v>3346.75</v>
      </c>
      <c r="H96">
        <f t="shared" si="1"/>
        <v>125.98999999999978</v>
      </c>
      <c r="I96">
        <v>250.63</v>
      </c>
      <c r="AA96" s="1"/>
    </row>
    <row r="97" spans="1:27" x14ac:dyDescent="0.25">
      <c r="A97" s="1">
        <v>9.0300925925925922E-4</v>
      </c>
      <c r="B97">
        <v>11.49</v>
      </c>
      <c r="C97">
        <v>38.19</v>
      </c>
      <c r="F97" s="1">
        <v>1.965740740740741E-3</v>
      </c>
      <c r="G97">
        <v>3348.14</v>
      </c>
      <c r="H97">
        <f t="shared" si="1"/>
        <v>127.37999999999965</v>
      </c>
      <c r="I97">
        <v>250.77</v>
      </c>
      <c r="AA97" s="1"/>
    </row>
    <row r="98" spans="1:27" x14ac:dyDescent="0.25">
      <c r="A98" s="1">
        <v>9.032407407407407E-4</v>
      </c>
      <c r="B98">
        <v>11.71</v>
      </c>
      <c r="C98">
        <v>38.56</v>
      </c>
      <c r="F98" s="1">
        <v>1.9659722222222223E-3</v>
      </c>
      <c r="G98">
        <v>3349.53</v>
      </c>
      <c r="H98">
        <f t="shared" si="1"/>
        <v>128.76999999999998</v>
      </c>
      <c r="I98">
        <v>250.9</v>
      </c>
      <c r="AA98" s="1"/>
    </row>
    <row r="99" spans="1:27" x14ac:dyDescent="0.25">
      <c r="A99" s="1">
        <v>9.0347222222222228E-4</v>
      </c>
      <c r="B99">
        <v>11.92</v>
      </c>
      <c r="C99">
        <v>38.93</v>
      </c>
      <c r="F99" s="1">
        <v>1.9662037037037035E-3</v>
      </c>
      <c r="G99">
        <v>3350.93</v>
      </c>
      <c r="H99">
        <f t="shared" si="1"/>
        <v>130.16999999999962</v>
      </c>
      <c r="I99">
        <v>251.01</v>
      </c>
      <c r="AA99" s="1"/>
    </row>
    <row r="100" spans="1:27" x14ac:dyDescent="0.25">
      <c r="A100" s="1">
        <v>9.0370370370370366E-4</v>
      </c>
      <c r="B100">
        <v>12.14</v>
      </c>
      <c r="C100">
        <v>39.29</v>
      </c>
      <c r="F100" s="1">
        <v>1.9664351851851852E-3</v>
      </c>
      <c r="G100">
        <v>3352.32</v>
      </c>
      <c r="H100">
        <f t="shared" si="1"/>
        <v>131.55999999999995</v>
      </c>
      <c r="I100">
        <v>251.04</v>
      </c>
      <c r="AA100" s="1"/>
    </row>
    <row r="101" spans="1:27" x14ac:dyDescent="0.25">
      <c r="A101" s="1">
        <v>9.0393518518518514E-4</v>
      </c>
      <c r="B101">
        <v>12.37</v>
      </c>
      <c r="C101">
        <v>39.659999999999997</v>
      </c>
      <c r="F101" s="1">
        <v>1.9666666666666669E-3</v>
      </c>
      <c r="G101">
        <v>3353.72</v>
      </c>
      <c r="H101">
        <f t="shared" si="1"/>
        <v>132.95999999999958</v>
      </c>
      <c r="I101">
        <v>250.99</v>
      </c>
      <c r="AA101" s="1"/>
    </row>
    <row r="102" spans="1:27" x14ac:dyDescent="0.25">
      <c r="A102" s="1">
        <v>9.0416666666666673E-4</v>
      </c>
      <c r="B102">
        <v>12.59</v>
      </c>
      <c r="C102">
        <v>40.03</v>
      </c>
      <c r="F102" s="1">
        <v>1.9668981481481482E-3</v>
      </c>
      <c r="G102">
        <v>3355.11</v>
      </c>
      <c r="H102">
        <f t="shared" si="1"/>
        <v>134.34999999999991</v>
      </c>
      <c r="I102">
        <v>250.88</v>
      </c>
      <c r="AA102" s="1"/>
    </row>
    <row r="103" spans="1:27" x14ac:dyDescent="0.25">
      <c r="A103" s="1">
        <v>9.0439814814814821E-4</v>
      </c>
      <c r="B103">
        <v>12.82</v>
      </c>
      <c r="C103">
        <v>40.4</v>
      </c>
      <c r="F103" s="1">
        <v>1.9671296296296299E-3</v>
      </c>
      <c r="G103">
        <v>3356.5</v>
      </c>
      <c r="H103">
        <f t="shared" si="1"/>
        <v>135.73999999999978</v>
      </c>
      <c r="I103">
        <v>250.73</v>
      </c>
      <c r="AA103" s="1"/>
    </row>
    <row r="104" spans="1:27" x14ac:dyDescent="0.25">
      <c r="A104" s="1">
        <v>9.0462962962962958E-4</v>
      </c>
      <c r="B104">
        <v>13.05</v>
      </c>
      <c r="C104">
        <v>40.76</v>
      </c>
      <c r="F104" s="1">
        <v>1.9673611111111111E-3</v>
      </c>
      <c r="G104">
        <v>3357.9</v>
      </c>
      <c r="H104">
        <f t="shared" si="1"/>
        <v>137.13999999999987</v>
      </c>
      <c r="I104">
        <v>250.56</v>
      </c>
      <c r="AA104" s="1"/>
    </row>
    <row r="105" spans="1:27" x14ac:dyDescent="0.25">
      <c r="A105" s="1">
        <v>9.0486111111111117E-4</v>
      </c>
      <c r="B105">
        <v>13.28</v>
      </c>
      <c r="C105">
        <v>41.13</v>
      </c>
      <c r="F105" s="1">
        <v>1.9675925925925924E-3</v>
      </c>
      <c r="G105">
        <v>3359.29</v>
      </c>
      <c r="H105">
        <f t="shared" si="1"/>
        <v>138.52999999999975</v>
      </c>
      <c r="I105">
        <v>250.38</v>
      </c>
      <c r="AA105" s="1"/>
    </row>
    <row r="106" spans="1:27" x14ac:dyDescent="0.25">
      <c r="A106" s="1">
        <v>9.0509259259259265E-4</v>
      </c>
      <c r="B106">
        <v>13.51</v>
      </c>
      <c r="C106">
        <v>41.49</v>
      </c>
      <c r="F106" s="1">
        <v>1.9678240740740741E-3</v>
      </c>
      <c r="G106">
        <v>3360.68</v>
      </c>
      <c r="H106">
        <f t="shared" si="1"/>
        <v>139.91999999999962</v>
      </c>
      <c r="I106">
        <v>250.21</v>
      </c>
      <c r="AA106" s="1"/>
    </row>
    <row r="107" spans="1:27" x14ac:dyDescent="0.25">
      <c r="A107" s="1">
        <v>9.0532407407407402E-4</v>
      </c>
      <c r="B107">
        <v>13.74</v>
      </c>
      <c r="C107">
        <v>41.85</v>
      </c>
      <c r="F107" s="1">
        <v>1.9680555555555554E-3</v>
      </c>
      <c r="G107">
        <v>3362.07</v>
      </c>
      <c r="H107">
        <f t="shared" si="1"/>
        <v>141.30999999999995</v>
      </c>
      <c r="I107">
        <v>250.03</v>
      </c>
      <c r="AA107" s="1"/>
    </row>
    <row r="108" spans="1:27" x14ac:dyDescent="0.25">
      <c r="A108" s="1">
        <v>9.055555555555555E-4</v>
      </c>
      <c r="B108">
        <v>13.98</v>
      </c>
      <c r="C108">
        <v>42.21</v>
      </c>
      <c r="F108" s="1">
        <v>1.9682870370370371E-3</v>
      </c>
      <c r="G108">
        <v>3363.46</v>
      </c>
      <c r="H108">
        <f t="shared" si="1"/>
        <v>142.69999999999982</v>
      </c>
      <c r="I108">
        <v>249.86</v>
      </c>
      <c r="AA108" s="1"/>
    </row>
    <row r="109" spans="1:27" x14ac:dyDescent="0.25">
      <c r="A109" s="1">
        <v>9.0578703703703709E-4</v>
      </c>
      <c r="B109">
        <v>14.22</v>
      </c>
      <c r="C109">
        <v>42.58</v>
      </c>
      <c r="F109" s="1">
        <v>1.9685185185185183E-3</v>
      </c>
      <c r="G109">
        <v>3364.84</v>
      </c>
      <c r="H109">
        <f t="shared" si="1"/>
        <v>144.07999999999993</v>
      </c>
      <c r="I109">
        <v>249.68</v>
      </c>
      <c r="AA109" s="1"/>
    </row>
    <row r="110" spans="1:27" x14ac:dyDescent="0.25">
      <c r="A110" s="1">
        <v>9.0601851851851857E-4</v>
      </c>
      <c r="B110">
        <v>14.46</v>
      </c>
      <c r="C110">
        <v>42.94</v>
      </c>
      <c r="F110" s="1">
        <v>1.96875E-3</v>
      </c>
      <c r="G110">
        <v>3366.23</v>
      </c>
      <c r="H110">
        <f t="shared" si="1"/>
        <v>145.4699999999998</v>
      </c>
      <c r="I110">
        <v>249.51</v>
      </c>
      <c r="AA110" s="1"/>
    </row>
    <row r="111" spans="1:27" x14ac:dyDescent="0.25">
      <c r="A111" s="1">
        <v>9.0624999999999994E-4</v>
      </c>
      <c r="B111">
        <v>14.7</v>
      </c>
      <c r="C111">
        <v>43.3</v>
      </c>
      <c r="F111" s="1">
        <v>1.9689814814814817E-3</v>
      </c>
      <c r="G111">
        <v>3367.61</v>
      </c>
      <c r="H111">
        <f t="shared" si="1"/>
        <v>146.84999999999991</v>
      </c>
      <c r="I111">
        <v>249.33</v>
      </c>
      <c r="AA111" s="1"/>
    </row>
    <row r="112" spans="1:27" x14ac:dyDescent="0.25">
      <c r="A112" s="1">
        <v>9.0648148148148142E-4</v>
      </c>
      <c r="B112">
        <v>14.95</v>
      </c>
      <c r="C112">
        <v>43.66</v>
      </c>
      <c r="F112" s="1">
        <v>1.969212962962963E-3</v>
      </c>
      <c r="G112">
        <v>3369</v>
      </c>
      <c r="H112">
        <f t="shared" si="1"/>
        <v>148.23999999999978</v>
      </c>
      <c r="I112">
        <v>249.14</v>
      </c>
      <c r="AA112" s="1"/>
    </row>
    <row r="113" spans="1:27" x14ac:dyDescent="0.25">
      <c r="A113" s="1">
        <v>9.0671296296296301E-4</v>
      </c>
      <c r="B113">
        <v>15.19</v>
      </c>
      <c r="C113">
        <v>44.02</v>
      </c>
      <c r="F113" s="1">
        <v>1.9694444444444442E-3</v>
      </c>
      <c r="G113">
        <v>3370.38</v>
      </c>
      <c r="H113">
        <f t="shared" si="1"/>
        <v>149.61999999999989</v>
      </c>
      <c r="I113">
        <v>248.93</v>
      </c>
      <c r="AA113" s="1"/>
    </row>
    <row r="114" spans="1:27" x14ac:dyDescent="0.25">
      <c r="A114" s="1">
        <v>9.0694444444444449E-4</v>
      </c>
      <c r="B114">
        <v>15.44</v>
      </c>
      <c r="C114">
        <v>44.38</v>
      </c>
      <c r="F114" s="1">
        <v>1.9696759259259259E-3</v>
      </c>
      <c r="G114">
        <v>3371.76</v>
      </c>
      <c r="H114">
        <f t="shared" si="1"/>
        <v>151</v>
      </c>
      <c r="I114">
        <v>248.64</v>
      </c>
      <c r="AA114" s="1"/>
    </row>
    <row r="115" spans="1:27" x14ac:dyDescent="0.25">
      <c r="A115" s="1">
        <v>9.0717592592592586E-4</v>
      </c>
      <c r="B115">
        <v>15.69</v>
      </c>
      <c r="C115">
        <v>44.74</v>
      </c>
      <c r="F115" s="1">
        <v>1.9699074074074072E-3</v>
      </c>
      <c r="G115">
        <v>3373.14</v>
      </c>
      <c r="H115">
        <f t="shared" si="1"/>
        <v>152.37999999999965</v>
      </c>
      <c r="I115">
        <v>248.05</v>
      </c>
      <c r="AA115" s="1"/>
    </row>
    <row r="116" spans="1:27" x14ac:dyDescent="0.25">
      <c r="A116" s="1">
        <v>9.0740740740740745E-4</v>
      </c>
      <c r="B116">
        <v>15.94</v>
      </c>
      <c r="C116">
        <v>45.09</v>
      </c>
      <c r="F116" s="1">
        <v>1.9701388888888889E-3</v>
      </c>
      <c r="G116">
        <v>3374.52</v>
      </c>
      <c r="H116">
        <f t="shared" si="1"/>
        <v>153.75999999999976</v>
      </c>
      <c r="I116">
        <v>247.39</v>
      </c>
      <c r="AA116" s="1"/>
    </row>
    <row r="117" spans="1:27" x14ac:dyDescent="0.25">
      <c r="A117" s="1">
        <v>9.0763888888888893E-4</v>
      </c>
      <c r="B117">
        <v>16.2</v>
      </c>
      <c r="C117">
        <v>45.44</v>
      </c>
      <c r="F117" s="1">
        <v>1.9703703703703706E-3</v>
      </c>
      <c r="G117">
        <v>3375.89</v>
      </c>
      <c r="H117">
        <f t="shared" si="1"/>
        <v>155.12999999999965</v>
      </c>
      <c r="I117">
        <v>246.6</v>
      </c>
      <c r="AA117" s="1"/>
    </row>
    <row r="118" spans="1:27" x14ac:dyDescent="0.25">
      <c r="A118" s="1">
        <v>9.078703703703703E-4</v>
      </c>
      <c r="B118">
        <v>16.45</v>
      </c>
      <c r="C118">
        <v>45.77</v>
      </c>
      <c r="F118" s="1">
        <v>1.9706018518518519E-3</v>
      </c>
      <c r="G118">
        <v>3377.26</v>
      </c>
      <c r="H118">
        <f t="shared" si="1"/>
        <v>156.5</v>
      </c>
      <c r="I118">
        <v>245.71</v>
      </c>
      <c r="AA118" s="1"/>
    </row>
    <row r="119" spans="1:27" x14ac:dyDescent="0.25">
      <c r="A119" s="1">
        <v>9.08101851851852E-4</v>
      </c>
      <c r="B119">
        <v>16.71</v>
      </c>
      <c r="C119">
        <v>46.09</v>
      </c>
      <c r="F119" s="1">
        <v>1.9708333333333336E-3</v>
      </c>
      <c r="G119">
        <v>3378.62</v>
      </c>
      <c r="H119">
        <f t="shared" si="1"/>
        <v>157.85999999999967</v>
      </c>
      <c r="I119">
        <v>244.76</v>
      </c>
      <c r="AA119" s="1"/>
    </row>
    <row r="120" spans="1:27" x14ac:dyDescent="0.25">
      <c r="A120" s="1">
        <v>9.0833333333333337E-4</v>
      </c>
      <c r="B120">
        <v>16.97</v>
      </c>
      <c r="C120">
        <v>46.41</v>
      </c>
      <c r="F120" s="1">
        <v>1.9710648148148148E-3</v>
      </c>
      <c r="G120">
        <v>3379.97</v>
      </c>
      <c r="H120">
        <f t="shared" si="1"/>
        <v>159.20999999999958</v>
      </c>
      <c r="I120">
        <v>243.75</v>
      </c>
      <c r="AA120" s="1"/>
    </row>
    <row r="121" spans="1:27" x14ac:dyDescent="0.25">
      <c r="A121" s="1">
        <v>9.0856481481481485E-4</v>
      </c>
      <c r="B121">
        <v>17.23</v>
      </c>
      <c r="C121">
        <v>46.72</v>
      </c>
      <c r="F121" s="1">
        <v>1.9712962962962961E-3</v>
      </c>
      <c r="G121">
        <v>3381.32</v>
      </c>
      <c r="H121">
        <f t="shared" si="1"/>
        <v>160.55999999999995</v>
      </c>
      <c r="I121">
        <v>242.65</v>
      </c>
      <c r="AA121" s="1"/>
    </row>
    <row r="122" spans="1:27" x14ac:dyDescent="0.25">
      <c r="A122" s="1">
        <v>9.0879629629629622E-4</v>
      </c>
      <c r="B122">
        <v>17.5</v>
      </c>
      <c r="C122">
        <v>47.01</v>
      </c>
      <c r="F122" s="1">
        <v>1.9715277777777778E-3</v>
      </c>
      <c r="G122">
        <v>3382.66</v>
      </c>
      <c r="H122">
        <f t="shared" si="1"/>
        <v>161.89999999999964</v>
      </c>
      <c r="I122">
        <v>241.49</v>
      </c>
      <c r="AA122" s="1"/>
    </row>
    <row r="123" spans="1:27" x14ac:dyDescent="0.25">
      <c r="A123" s="1">
        <v>9.090277777777777E-4</v>
      </c>
      <c r="B123">
        <v>17.760000000000002</v>
      </c>
      <c r="C123">
        <v>47.3</v>
      </c>
      <c r="F123" s="1">
        <v>1.9717592592592595E-3</v>
      </c>
      <c r="G123">
        <v>3384</v>
      </c>
      <c r="H123">
        <f t="shared" si="1"/>
        <v>163.23999999999978</v>
      </c>
      <c r="I123">
        <v>240.29</v>
      </c>
      <c r="AA123" s="1"/>
    </row>
    <row r="124" spans="1:27" x14ac:dyDescent="0.25">
      <c r="A124" s="1">
        <v>9.0925925925925929E-4</v>
      </c>
      <c r="B124">
        <v>18.03</v>
      </c>
      <c r="C124">
        <v>47.59</v>
      </c>
      <c r="F124" s="1">
        <v>1.9719907407407407E-3</v>
      </c>
      <c r="G124">
        <v>3385.33</v>
      </c>
      <c r="H124">
        <f t="shared" si="1"/>
        <v>164.56999999999971</v>
      </c>
      <c r="I124">
        <v>239.06</v>
      </c>
      <c r="AA124" s="1"/>
    </row>
    <row r="125" spans="1:27" x14ac:dyDescent="0.25">
      <c r="A125" s="1">
        <v>9.0949074074074077E-4</v>
      </c>
      <c r="B125">
        <v>18.29</v>
      </c>
      <c r="C125">
        <v>47.87</v>
      </c>
      <c r="F125" s="1">
        <v>1.9722222222222224E-3</v>
      </c>
      <c r="G125">
        <v>3386.65</v>
      </c>
      <c r="H125">
        <f t="shared" si="1"/>
        <v>165.88999999999987</v>
      </c>
      <c r="I125">
        <v>237.82</v>
      </c>
      <c r="AA125" s="1"/>
    </row>
    <row r="126" spans="1:27" x14ac:dyDescent="0.25">
      <c r="A126" s="1">
        <v>9.0972222222222214E-4</v>
      </c>
      <c r="B126">
        <v>18.559999999999999</v>
      </c>
      <c r="C126">
        <v>48.14</v>
      </c>
      <c r="F126" s="1">
        <v>1.9724537037037037E-3</v>
      </c>
      <c r="G126">
        <v>3387.97</v>
      </c>
      <c r="H126">
        <f t="shared" si="1"/>
        <v>167.20999999999958</v>
      </c>
      <c r="I126">
        <v>236.57</v>
      </c>
      <c r="AA126" s="1"/>
    </row>
    <row r="127" spans="1:27" x14ac:dyDescent="0.25">
      <c r="A127" s="1">
        <v>9.0995370370370373E-4</v>
      </c>
      <c r="B127">
        <v>18.829999999999998</v>
      </c>
      <c r="C127">
        <v>48.4</v>
      </c>
      <c r="F127" s="1">
        <v>1.972685185185185E-3</v>
      </c>
      <c r="G127">
        <v>3389.28</v>
      </c>
      <c r="H127">
        <f t="shared" si="1"/>
        <v>168.51999999999998</v>
      </c>
      <c r="I127">
        <v>235.33</v>
      </c>
      <c r="AA127" s="1"/>
    </row>
    <row r="128" spans="1:27" x14ac:dyDescent="0.25">
      <c r="A128" s="1">
        <v>9.1018518518518521E-4</v>
      </c>
      <c r="B128">
        <v>19.11</v>
      </c>
      <c r="C128">
        <v>48.66</v>
      </c>
      <c r="F128" s="1">
        <v>1.9729166666666667E-3</v>
      </c>
      <c r="G128">
        <v>3390.58</v>
      </c>
      <c r="H128">
        <f t="shared" si="1"/>
        <v>169.81999999999971</v>
      </c>
      <c r="I128">
        <v>234.07</v>
      </c>
      <c r="AA128" s="1"/>
    </row>
    <row r="129" spans="1:27" x14ac:dyDescent="0.25">
      <c r="A129" s="1">
        <v>9.1041666666666658E-4</v>
      </c>
      <c r="B129">
        <v>19.38</v>
      </c>
      <c r="C129">
        <v>48.9</v>
      </c>
      <c r="F129" s="1">
        <v>1.9731481481481479E-3</v>
      </c>
      <c r="G129">
        <v>3391.87</v>
      </c>
      <c r="H129">
        <f t="shared" si="1"/>
        <v>171.10999999999967</v>
      </c>
      <c r="I129">
        <v>232.81</v>
      </c>
      <c r="AA129" s="1"/>
    </row>
    <row r="130" spans="1:27" x14ac:dyDescent="0.25">
      <c r="A130" s="1">
        <v>9.1064814814814828E-4</v>
      </c>
      <c r="B130">
        <v>19.649999999999999</v>
      </c>
      <c r="C130">
        <v>49.13</v>
      </c>
      <c r="F130" s="1">
        <v>1.9733796296296296E-3</v>
      </c>
      <c r="G130">
        <v>3393.16</v>
      </c>
      <c r="H130">
        <f t="shared" si="1"/>
        <v>172.39999999999964</v>
      </c>
      <c r="I130">
        <v>231.55</v>
      </c>
      <c r="AA130" s="1"/>
    </row>
    <row r="131" spans="1:27" x14ac:dyDescent="0.25">
      <c r="A131" s="1">
        <v>9.1087962962962965E-4</v>
      </c>
      <c r="B131">
        <v>19.93</v>
      </c>
      <c r="C131">
        <v>49.35</v>
      </c>
      <c r="F131" s="1">
        <v>1.9736111111111113E-3</v>
      </c>
      <c r="G131">
        <v>3394.44</v>
      </c>
      <c r="H131">
        <f t="shared" si="1"/>
        <v>173.67999999999984</v>
      </c>
      <c r="I131">
        <v>230.29</v>
      </c>
      <c r="AA131" s="1"/>
    </row>
    <row r="132" spans="1:27" x14ac:dyDescent="0.25">
      <c r="A132" s="1">
        <v>9.1111111111111113E-4</v>
      </c>
      <c r="B132">
        <v>20.21</v>
      </c>
      <c r="C132">
        <v>49.57</v>
      </c>
      <c r="F132" s="1">
        <v>1.9738425925925926E-3</v>
      </c>
      <c r="G132">
        <v>3395.72</v>
      </c>
      <c r="H132">
        <f t="shared" ref="H132:H195" si="2">G132-3220.76</f>
        <v>174.95999999999958</v>
      </c>
      <c r="I132">
        <v>229.01</v>
      </c>
      <c r="AA132" s="1"/>
    </row>
    <row r="133" spans="1:27" x14ac:dyDescent="0.25">
      <c r="A133" s="1">
        <v>9.113425925925925E-4</v>
      </c>
      <c r="B133">
        <v>20.48</v>
      </c>
      <c r="C133">
        <v>49.78</v>
      </c>
      <c r="F133" s="1">
        <v>1.9740740740740743E-3</v>
      </c>
      <c r="G133">
        <v>3396.99</v>
      </c>
      <c r="H133">
        <f t="shared" si="2"/>
        <v>176.22999999999956</v>
      </c>
      <c r="I133">
        <v>227.74</v>
      </c>
      <c r="AA133" s="1"/>
    </row>
    <row r="134" spans="1:27" x14ac:dyDescent="0.25">
      <c r="A134" s="1">
        <v>9.1157407407407409E-4</v>
      </c>
      <c r="B134">
        <v>20.76</v>
      </c>
      <c r="C134">
        <v>49.98</v>
      </c>
      <c r="F134" s="1">
        <v>1.9743055555555555E-3</v>
      </c>
      <c r="G134">
        <v>3398.25</v>
      </c>
      <c r="H134">
        <f t="shared" si="2"/>
        <v>177.48999999999978</v>
      </c>
      <c r="I134">
        <v>226.43</v>
      </c>
      <c r="AA134" s="1"/>
    </row>
    <row r="135" spans="1:27" x14ac:dyDescent="0.25">
      <c r="A135" s="1">
        <v>9.1180555555555557E-4</v>
      </c>
      <c r="B135">
        <v>21.04</v>
      </c>
      <c r="C135">
        <v>50.18</v>
      </c>
      <c r="F135" s="1">
        <v>1.9745370370370368E-3</v>
      </c>
      <c r="G135">
        <v>3399.5</v>
      </c>
      <c r="H135">
        <f t="shared" si="2"/>
        <v>178.73999999999978</v>
      </c>
      <c r="I135">
        <v>225.13</v>
      </c>
      <c r="AA135" s="1"/>
    </row>
    <row r="136" spans="1:27" x14ac:dyDescent="0.25">
      <c r="A136" s="1">
        <v>9.1203703703703705E-4</v>
      </c>
      <c r="B136">
        <v>21.33</v>
      </c>
      <c r="C136">
        <v>50.37</v>
      </c>
      <c r="F136" s="1">
        <v>1.9747685185185185E-3</v>
      </c>
      <c r="G136">
        <v>3400.74</v>
      </c>
      <c r="H136">
        <f t="shared" si="2"/>
        <v>179.97999999999956</v>
      </c>
      <c r="I136">
        <v>223.83</v>
      </c>
      <c r="AA136" s="1"/>
    </row>
    <row r="137" spans="1:27" x14ac:dyDescent="0.25">
      <c r="A137" s="1">
        <v>9.1226851851851842E-4</v>
      </c>
      <c r="B137">
        <v>21.61</v>
      </c>
      <c r="C137">
        <v>50.56</v>
      </c>
      <c r="F137" s="1">
        <v>1.9749999999999998E-3</v>
      </c>
      <c r="G137">
        <v>3401.98</v>
      </c>
      <c r="H137">
        <f t="shared" si="2"/>
        <v>181.2199999999998</v>
      </c>
      <c r="I137">
        <v>222.53</v>
      </c>
      <c r="AA137" s="1"/>
    </row>
    <row r="138" spans="1:27" x14ac:dyDescent="0.25">
      <c r="A138" s="1">
        <v>9.1250000000000001E-4</v>
      </c>
      <c r="B138">
        <v>21.89</v>
      </c>
      <c r="C138">
        <v>50.74</v>
      </c>
      <c r="F138" s="1">
        <v>1.9752314814814815E-3</v>
      </c>
      <c r="G138">
        <v>3403.21</v>
      </c>
      <c r="H138">
        <f t="shared" si="2"/>
        <v>182.44999999999982</v>
      </c>
      <c r="I138">
        <v>221.23</v>
      </c>
      <c r="AA138" s="1"/>
    </row>
    <row r="139" spans="1:27" x14ac:dyDescent="0.25">
      <c r="A139" s="1">
        <v>9.1273148148148149E-4</v>
      </c>
      <c r="B139">
        <v>22.18</v>
      </c>
      <c r="C139">
        <v>50.92</v>
      </c>
      <c r="F139" s="1">
        <v>1.9754629629629632E-3</v>
      </c>
      <c r="G139">
        <v>3404.44</v>
      </c>
      <c r="H139">
        <f t="shared" si="2"/>
        <v>183.67999999999984</v>
      </c>
      <c r="I139">
        <v>219.92</v>
      </c>
      <c r="AA139" s="1"/>
    </row>
    <row r="140" spans="1:27" x14ac:dyDescent="0.25">
      <c r="A140" s="1">
        <v>9.1296296296296286E-4</v>
      </c>
      <c r="B140">
        <v>22.46</v>
      </c>
      <c r="C140">
        <v>51.08</v>
      </c>
      <c r="F140" s="1">
        <v>1.9756944444444444E-3</v>
      </c>
      <c r="G140">
        <v>3405.65</v>
      </c>
      <c r="H140">
        <f t="shared" si="2"/>
        <v>184.88999999999987</v>
      </c>
      <c r="I140">
        <v>218.57</v>
      </c>
      <c r="AA140" s="1"/>
    </row>
    <row r="141" spans="1:27" x14ac:dyDescent="0.25">
      <c r="A141" s="1">
        <v>9.1319444444444456E-4</v>
      </c>
      <c r="B141">
        <v>22.75</v>
      </c>
      <c r="C141">
        <v>51.25</v>
      </c>
      <c r="F141" s="1">
        <v>1.9759259259259261E-3</v>
      </c>
      <c r="G141">
        <v>3406.86</v>
      </c>
      <c r="H141">
        <f t="shared" si="2"/>
        <v>186.09999999999991</v>
      </c>
      <c r="I141">
        <v>217.21</v>
      </c>
      <c r="AA141" s="1"/>
    </row>
    <row r="142" spans="1:27" x14ac:dyDescent="0.25">
      <c r="A142" s="1">
        <v>9.1342592592592593E-4</v>
      </c>
      <c r="B142">
        <v>23.03</v>
      </c>
      <c r="C142">
        <v>51.4</v>
      </c>
      <c r="F142" s="1">
        <v>1.9761574074074074E-3</v>
      </c>
      <c r="G142">
        <v>3408.06</v>
      </c>
      <c r="H142">
        <f t="shared" si="2"/>
        <v>187.29999999999973</v>
      </c>
      <c r="I142">
        <v>215.88</v>
      </c>
      <c r="AA142" s="1"/>
    </row>
    <row r="143" spans="1:27" x14ac:dyDescent="0.25">
      <c r="A143" s="1">
        <v>9.1365740740740741E-4</v>
      </c>
      <c r="B143">
        <v>23.32</v>
      </c>
      <c r="C143">
        <v>51.54</v>
      </c>
      <c r="F143" s="1">
        <v>1.9763888888888886E-3</v>
      </c>
      <c r="G143">
        <v>3409.26</v>
      </c>
      <c r="H143">
        <f t="shared" si="2"/>
        <v>188.5</v>
      </c>
      <c r="I143">
        <v>214.57</v>
      </c>
      <c r="AA143" s="1"/>
    </row>
    <row r="144" spans="1:27" x14ac:dyDescent="0.25">
      <c r="A144" s="1">
        <v>9.13888888888889E-4</v>
      </c>
      <c r="B144">
        <v>23.61</v>
      </c>
      <c r="C144">
        <v>51.68</v>
      </c>
      <c r="F144" s="1">
        <v>1.9766203703703703E-3</v>
      </c>
      <c r="G144">
        <v>3410.44</v>
      </c>
      <c r="H144">
        <f t="shared" si="2"/>
        <v>189.67999999999984</v>
      </c>
      <c r="I144">
        <v>213.33</v>
      </c>
      <c r="AA144" s="1"/>
    </row>
    <row r="145" spans="1:27" x14ac:dyDescent="0.25">
      <c r="A145" s="1">
        <v>9.1412037037037037E-4</v>
      </c>
      <c r="B145">
        <v>23.9</v>
      </c>
      <c r="C145">
        <v>51.8</v>
      </c>
      <c r="F145" s="1">
        <v>1.976851851851852E-3</v>
      </c>
      <c r="G145">
        <v>3411.62</v>
      </c>
      <c r="H145">
        <f t="shared" si="2"/>
        <v>190.85999999999967</v>
      </c>
      <c r="I145">
        <v>212.11</v>
      </c>
      <c r="AA145" s="1"/>
    </row>
    <row r="146" spans="1:27" x14ac:dyDescent="0.25">
      <c r="A146" s="1">
        <v>9.1435185185185185E-4</v>
      </c>
      <c r="B146">
        <v>24.19</v>
      </c>
      <c r="C146">
        <v>51.92</v>
      </c>
      <c r="F146" s="1">
        <v>1.9770833333333333E-3</v>
      </c>
      <c r="G146">
        <v>3412.8</v>
      </c>
      <c r="H146">
        <f t="shared" si="2"/>
        <v>192.03999999999996</v>
      </c>
      <c r="I146">
        <v>210.84</v>
      </c>
      <c r="AA146" s="1"/>
    </row>
    <row r="147" spans="1:27" x14ac:dyDescent="0.25">
      <c r="A147" s="1">
        <v>9.1458333333333333E-4</v>
      </c>
      <c r="B147">
        <v>24.48</v>
      </c>
      <c r="C147">
        <v>52.02</v>
      </c>
      <c r="F147" s="1">
        <v>1.977314814814815E-3</v>
      </c>
      <c r="G147">
        <v>3413.96</v>
      </c>
      <c r="H147">
        <f t="shared" si="2"/>
        <v>193.19999999999982</v>
      </c>
      <c r="I147">
        <v>209.57</v>
      </c>
      <c r="AA147" s="1"/>
    </row>
    <row r="148" spans="1:27" x14ac:dyDescent="0.25">
      <c r="A148" s="1">
        <v>9.148148148148147E-4</v>
      </c>
      <c r="B148">
        <v>24.77</v>
      </c>
      <c r="C148">
        <v>52.12</v>
      </c>
      <c r="F148" s="1">
        <v>1.9775462962962963E-3</v>
      </c>
      <c r="G148">
        <v>3415.12</v>
      </c>
      <c r="H148">
        <f t="shared" si="2"/>
        <v>194.35999999999967</v>
      </c>
      <c r="I148">
        <v>208.28</v>
      </c>
      <c r="AA148" s="1"/>
    </row>
    <row r="149" spans="1:27" x14ac:dyDescent="0.25">
      <c r="A149" s="1">
        <v>9.1504629629629629E-4</v>
      </c>
      <c r="B149">
        <v>25.06</v>
      </c>
      <c r="C149">
        <v>52.21</v>
      </c>
      <c r="F149" s="1">
        <v>1.9777777777777775E-3</v>
      </c>
      <c r="G149">
        <v>3416.27</v>
      </c>
      <c r="H149">
        <f t="shared" si="2"/>
        <v>195.50999999999976</v>
      </c>
      <c r="I149">
        <v>207</v>
      </c>
      <c r="AA149" s="1"/>
    </row>
    <row r="150" spans="1:27" x14ac:dyDescent="0.25">
      <c r="A150" s="1">
        <v>9.1527777777777777E-4</v>
      </c>
      <c r="B150">
        <v>25.35</v>
      </c>
      <c r="C150">
        <v>52.28</v>
      </c>
      <c r="F150" s="1">
        <v>1.9780092592592592E-3</v>
      </c>
      <c r="G150">
        <v>3417.42</v>
      </c>
      <c r="H150">
        <f t="shared" si="2"/>
        <v>196.65999999999985</v>
      </c>
      <c r="I150">
        <v>205.75</v>
      </c>
      <c r="AA150" s="1"/>
    </row>
    <row r="151" spans="1:27" x14ac:dyDescent="0.25">
      <c r="A151" s="1">
        <v>9.1550925925925914E-4</v>
      </c>
      <c r="B151">
        <v>25.64</v>
      </c>
      <c r="C151">
        <v>52.35</v>
      </c>
      <c r="F151" s="1">
        <v>1.9782407407407409E-3</v>
      </c>
      <c r="G151">
        <v>3418.56</v>
      </c>
      <c r="H151">
        <f t="shared" si="2"/>
        <v>197.79999999999973</v>
      </c>
      <c r="I151">
        <v>204.52</v>
      </c>
      <c r="AA151" s="1"/>
    </row>
    <row r="152" spans="1:27" x14ac:dyDescent="0.25">
      <c r="A152" s="1">
        <v>9.1574074074074084E-4</v>
      </c>
      <c r="B152">
        <v>25.93</v>
      </c>
      <c r="C152">
        <v>52.41</v>
      </c>
      <c r="F152" s="1">
        <v>1.9784722222222222E-3</v>
      </c>
      <c r="G152">
        <v>3419.69</v>
      </c>
      <c r="H152">
        <f t="shared" si="2"/>
        <v>198.92999999999984</v>
      </c>
      <c r="I152">
        <v>203.28</v>
      </c>
      <c r="AA152" s="1"/>
    </row>
    <row r="153" spans="1:27" x14ac:dyDescent="0.25">
      <c r="A153" s="1">
        <v>9.1597222222222221E-4</v>
      </c>
      <c r="B153">
        <v>26.22</v>
      </c>
      <c r="C153">
        <v>52.46</v>
      </c>
      <c r="F153" s="1">
        <v>1.9787037037037039E-3</v>
      </c>
      <c r="G153">
        <v>3420.81</v>
      </c>
      <c r="H153">
        <f t="shared" si="2"/>
        <v>200.04999999999973</v>
      </c>
      <c r="I153">
        <v>202.04</v>
      </c>
      <c r="AA153" s="1"/>
    </row>
    <row r="154" spans="1:27" x14ac:dyDescent="0.25">
      <c r="A154" s="1">
        <v>9.1620370370370369E-4</v>
      </c>
      <c r="B154">
        <v>26.52</v>
      </c>
      <c r="C154">
        <v>52.5</v>
      </c>
      <c r="F154" s="1">
        <v>1.9789351851851851E-3</v>
      </c>
      <c r="G154">
        <v>3421.93</v>
      </c>
      <c r="H154">
        <f t="shared" si="2"/>
        <v>201.16999999999962</v>
      </c>
      <c r="I154">
        <v>200.8</v>
      </c>
      <c r="AA154" s="1"/>
    </row>
    <row r="155" spans="1:27" x14ac:dyDescent="0.25">
      <c r="A155" s="1">
        <v>9.1643518518518528E-4</v>
      </c>
      <c r="B155">
        <v>26.81</v>
      </c>
      <c r="C155">
        <v>52.53</v>
      </c>
      <c r="F155" s="1">
        <v>1.9791666666666668E-3</v>
      </c>
      <c r="G155">
        <v>3423.04</v>
      </c>
      <c r="H155">
        <f t="shared" si="2"/>
        <v>202.27999999999975</v>
      </c>
      <c r="I155">
        <v>199.57</v>
      </c>
      <c r="AA155" s="1"/>
    </row>
    <row r="156" spans="1:27" x14ac:dyDescent="0.25">
      <c r="A156" s="1">
        <v>9.1666666666666665E-4</v>
      </c>
      <c r="B156">
        <v>27.1</v>
      </c>
      <c r="C156">
        <v>52.56</v>
      </c>
      <c r="F156" s="1">
        <v>1.9793981481481481E-3</v>
      </c>
      <c r="G156">
        <v>3424.14</v>
      </c>
      <c r="H156">
        <f t="shared" si="2"/>
        <v>203.37999999999965</v>
      </c>
      <c r="I156">
        <v>198.38</v>
      </c>
      <c r="AA156" s="1"/>
    </row>
    <row r="157" spans="1:27" x14ac:dyDescent="0.25">
      <c r="A157" s="1">
        <v>9.1689814814814813E-4</v>
      </c>
      <c r="B157">
        <v>27.39</v>
      </c>
      <c r="C157">
        <v>52.57</v>
      </c>
      <c r="F157" s="1">
        <v>1.9796296296296294E-3</v>
      </c>
      <c r="G157">
        <v>3425.24</v>
      </c>
      <c r="H157">
        <f t="shared" si="2"/>
        <v>204.47999999999956</v>
      </c>
      <c r="I157">
        <v>197.22</v>
      </c>
      <c r="AA157" s="1"/>
    </row>
    <row r="158" spans="1:27" x14ac:dyDescent="0.25">
      <c r="A158" s="1">
        <v>9.1712962962962961E-4</v>
      </c>
      <c r="B158">
        <v>27.69</v>
      </c>
      <c r="C158">
        <v>52.57</v>
      </c>
      <c r="F158" s="1">
        <v>1.9798611111111111E-3</v>
      </c>
      <c r="G158">
        <v>3426.33</v>
      </c>
      <c r="H158">
        <f t="shared" si="2"/>
        <v>205.56999999999971</v>
      </c>
      <c r="I158">
        <v>196.07</v>
      </c>
      <c r="AA158" s="1"/>
    </row>
    <row r="159" spans="1:27" x14ac:dyDescent="0.25">
      <c r="A159" s="1">
        <v>9.173611111111112E-4</v>
      </c>
      <c r="B159">
        <v>27.98</v>
      </c>
      <c r="C159">
        <v>52.57</v>
      </c>
      <c r="F159" s="1">
        <v>1.9800925925925923E-3</v>
      </c>
      <c r="G159">
        <v>3427.42</v>
      </c>
      <c r="H159">
        <f t="shared" si="2"/>
        <v>206.65999999999985</v>
      </c>
      <c r="I159">
        <v>194.92</v>
      </c>
      <c r="AA159" s="1"/>
    </row>
    <row r="160" spans="1:27" x14ac:dyDescent="0.25">
      <c r="A160" s="1">
        <v>9.1759259259259257E-4</v>
      </c>
      <c r="B160">
        <v>28.27</v>
      </c>
      <c r="C160">
        <v>52.56</v>
      </c>
      <c r="F160" s="1">
        <v>1.980324074074074E-3</v>
      </c>
      <c r="G160">
        <v>3428.49</v>
      </c>
      <c r="H160">
        <f t="shared" si="2"/>
        <v>207.72999999999956</v>
      </c>
      <c r="I160">
        <v>193.76</v>
      </c>
      <c r="AA160" s="1"/>
    </row>
    <row r="161" spans="1:27" x14ac:dyDescent="0.25">
      <c r="A161" s="1">
        <v>9.1782407407407405E-4</v>
      </c>
      <c r="B161">
        <v>28.57</v>
      </c>
      <c r="C161">
        <v>52.55</v>
      </c>
      <c r="F161" s="1">
        <v>1.9805555555555557E-3</v>
      </c>
      <c r="G161">
        <v>3429.56</v>
      </c>
      <c r="H161">
        <f t="shared" si="2"/>
        <v>208.79999999999973</v>
      </c>
      <c r="I161">
        <v>192.57</v>
      </c>
      <c r="AA161" s="1"/>
    </row>
    <row r="162" spans="1:27" x14ac:dyDescent="0.25">
      <c r="A162" s="1">
        <v>9.1805555555555553E-4</v>
      </c>
      <c r="B162">
        <v>28.86</v>
      </c>
      <c r="C162">
        <v>52.53</v>
      </c>
      <c r="F162" s="1">
        <v>1.980787037037037E-3</v>
      </c>
      <c r="G162">
        <v>3430.63</v>
      </c>
      <c r="H162">
        <f t="shared" si="2"/>
        <v>209.86999999999989</v>
      </c>
      <c r="I162">
        <v>191.37</v>
      </c>
      <c r="AA162" s="1"/>
    </row>
    <row r="163" spans="1:27" x14ac:dyDescent="0.25">
      <c r="A163" s="1">
        <v>9.1828703703703712E-4</v>
      </c>
      <c r="B163">
        <v>29.15</v>
      </c>
      <c r="C163">
        <v>52.51</v>
      </c>
      <c r="F163" s="1">
        <v>1.9810185185185187E-3</v>
      </c>
      <c r="G163">
        <v>3431.69</v>
      </c>
      <c r="H163">
        <f t="shared" si="2"/>
        <v>210.92999999999984</v>
      </c>
      <c r="I163">
        <v>190.16</v>
      </c>
      <c r="AA163" s="1"/>
    </row>
    <row r="164" spans="1:27" x14ac:dyDescent="0.25">
      <c r="A164" s="1">
        <v>9.1851851851851849E-4</v>
      </c>
      <c r="B164">
        <v>29.44</v>
      </c>
      <c r="C164">
        <v>52.49</v>
      </c>
      <c r="F164" s="1">
        <v>1.9812499999999999E-3</v>
      </c>
      <c r="G164">
        <v>3432.74</v>
      </c>
      <c r="H164">
        <f t="shared" si="2"/>
        <v>211.97999999999956</v>
      </c>
      <c r="I164">
        <v>188.92</v>
      </c>
      <c r="AA164" s="1"/>
    </row>
    <row r="165" spans="1:27" x14ac:dyDescent="0.25">
      <c r="A165" s="1">
        <v>9.1874999999999997E-4</v>
      </c>
      <c r="B165">
        <v>29.73</v>
      </c>
      <c r="C165">
        <v>52.47</v>
      </c>
      <c r="F165" s="1">
        <v>1.9814814814814812E-3</v>
      </c>
      <c r="G165">
        <v>3433.78</v>
      </c>
      <c r="H165">
        <f t="shared" si="2"/>
        <v>213.01999999999998</v>
      </c>
      <c r="I165">
        <v>187.66</v>
      </c>
      <c r="AA165" s="1"/>
    </row>
    <row r="166" spans="1:27" x14ac:dyDescent="0.25">
      <c r="A166" s="1">
        <v>9.1898148148148156E-4</v>
      </c>
      <c r="B166">
        <v>30.03</v>
      </c>
      <c r="C166">
        <v>52.45</v>
      </c>
      <c r="F166" s="1">
        <v>1.9817129629629629E-3</v>
      </c>
      <c r="G166">
        <v>3434.82</v>
      </c>
      <c r="H166">
        <f t="shared" si="2"/>
        <v>214.05999999999995</v>
      </c>
      <c r="I166">
        <v>186.38</v>
      </c>
      <c r="AA166" s="1"/>
    </row>
    <row r="167" spans="1:27" x14ac:dyDescent="0.25">
      <c r="A167" s="1">
        <v>9.1921296296296293E-4</v>
      </c>
      <c r="B167">
        <v>30.32</v>
      </c>
      <c r="C167">
        <v>52.43</v>
      </c>
      <c r="F167" s="1">
        <v>1.9819444444444446E-3</v>
      </c>
      <c r="G167">
        <v>3435.85</v>
      </c>
      <c r="H167">
        <f t="shared" si="2"/>
        <v>215.08999999999969</v>
      </c>
      <c r="I167">
        <v>185.1</v>
      </c>
      <c r="AA167" s="1"/>
    </row>
    <row r="168" spans="1:27" x14ac:dyDescent="0.25">
      <c r="A168" s="1">
        <v>9.1944444444444441E-4</v>
      </c>
      <c r="B168">
        <v>30.61</v>
      </c>
      <c r="C168">
        <v>52.41</v>
      </c>
      <c r="F168" s="1">
        <v>1.9821759259259259E-3</v>
      </c>
      <c r="G168">
        <v>3436.87</v>
      </c>
      <c r="H168">
        <f t="shared" si="2"/>
        <v>216.10999999999967</v>
      </c>
      <c r="I168">
        <v>183.82</v>
      </c>
      <c r="AA168" s="1"/>
    </row>
    <row r="169" spans="1:27" x14ac:dyDescent="0.25">
      <c r="A169" s="1">
        <v>9.19675925925926E-4</v>
      </c>
      <c r="B169">
        <v>30.9</v>
      </c>
      <c r="C169">
        <v>52.35</v>
      </c>
      <c r="F169" s="1">
        <v>1.9824074074074076E-3</v>
      </c>
      <c r="G169">
        <v>3437.89</v>
      </c>
      <c r="H169">
        <f t="shared" si="2"/>
        <v>217.12999999999965</v>
      </c>
      <c r="I169">
        <v>182.56</v>
      </c>
      <c r="AA169" s="1"/>
    </row>
    <row r="170" spans="1:27" x14ac:dyDescent="0.25">
      <c r="A170" s="1">
        <v>9.1990740740740748E-4</v>
      </c>
      <c r="B170">
        <v>31.19</v>
      </c>
      <c r="C170">
        <v>52.31</v>
      </c>
      <c r="F170" s="1">
        <v>1.9826388888888888E-3</v>
      </c>
      <c r="G170">
        <v>3438.9</v>
      </c>
      <c r="H170">
        <f t="shared" si="2"/>
        <v>218.13999999999987</v>
      </c>
      <c r="I170">
        <v>181.34</v>
      </c>
      <c r="AA170" s="1"/>
    </row>
    <row r="171" spans="1:27" x14ac:dyDescent="0.25">
      <c r="A171" s="1">
        <v>9.2013888888888885E-4</v>
      </c>
      <c r="B171">
        <v>31.48</v>
      </c>
      <c r="C171">
        <v>52.24</v>
      </c>
      <c r="F171" s="1">
        <v>1.9828703703703701E-3</v>
      </c>
      <c r="G171">
        <v>3439.9</v>
      </c>
      <c r="H171">
        <f t="shared" si="2"/>
        <v>219.13999999999987</v>
      </c>
      <c r="I171">
        <v>180.13</v>
      </c>
      <c r="AA171" s="1"/>
    </row>
    <row r="172" spans="1:27" x14ac:dyDescent="0.25">
      <c r="A172" s="1">
        <v>9.2037037037037033E-4</v>
      </c>
      <c r="B172">
        <v>31.77</v>
      </c>
      <c r="C172">
        <v>52.18</v>
      </c>
      <c r="F172" s="1">
        <v>1.9831018518518518E-3</v>
      </c>
      <c r="G172">
        <v>3440.9</v>
      </c>
      <c r="H172">
        <f t="shared" si="2"/>
        <v>220.13999999999987</v>
      </c>
      <c r="I172">
        <v>178.91</v>
      </c>
      <c r="AA172" s="1"/>
    </row>
    <row r="173" spans="1:27" x14ac:dyDescent="0.25">
      <c r="A173" s="1">
        <v>9.2060185185185181E-4</v>
      </c>
      <c r="B173">
        <v>32.06</v>
      </c>
      <c r="C173">
        <v>52.1</v>
      </c>
      <c r="F173" s="1">
        <v>1.9833333333333335E-3</v>
      </c>
      <c r="G173">
        <v>3441.89</v>
      </c>
      <c r="H173">
        <f t="shared" si="2"/>
        <v>221.12999999999965</v>
      </c>
      <c r="I173">
        <v>177.74</v>
      </c>
      <c r="AA173" s="1"/>
    </row>
    <row r="174" spans="1:27" x14ac:dyDescent="0.25">
      <c r="A174" s="1">
        <v>9.208333333333334E-4</v>
      </c>
      <c r="B174">
        <v>32.35</v>
      </c>
      <c r="C174">
        <v>52.01</v>
      </c>
      <c r="F174" s="1">
        <v>1.9835648148148147E-3</v>
      </c>
      <c r="G174">
        <v>3442.87</v>
      </c>
      <c r="H174">
        <f t="shared" si="2"/>
        <v>222.10999999999967</v>
      </c>
      <c r="I174">
        <v>176.58</v>
      </c>
      <c r="AA174" s="1"/>
    </row>
    <row r="175" spans="1:27" x14ac:dyDescent="0.25">
      <c r="A175" s="1">
        <v>9.2106481481481477E-4</v>
      </c>
      <c r="B175">
        <v>32.64</v>
      </c>
      <c r="C175">
        <v>51.92</v>
      </c>
      <c r="F175" s="1">
        <v>1.9837962962962964E-3</v>
      </c>
      <c r="G175">
        <v>3443.85</v>
      </c>
      <c r="H175">
        <f t="shared" si="2"/>
        <v>223.08999999999969</v>
      </c>
      <c r="I175">
        <v>175.47</v>
      </c>
      <c r="AA175" s="1"/>
    </row>
    <row r="176" spans="1:27" x14ac:dyDescent="0.25">
      <c r="A176" s="1">
        <v>9.2129629629629625E-4</v>
      </c>
      <c r="B176">
        <v>32.93</v>
      </c>
      <c r="C176">
        <v>51.83</v>
      </c>
      <c r="F176" s="1">
        <v>1.9840277777777781E-3</v>
      </c>
      <c r="G176">
        <v>3444.82</v>
      </c>
      <c r="H176">
        <f t="shared" si="2"/>
        <v>224.05999999999995</v>
      </c>
      <c r="I176">
        <v>174.42</v>
      </c>
      <c r="AA176" s="1"/>
    </row>
    <row r="177" spans="1:27" x14ac:dyDescent="0.25">
      <c r="A177" s="1">
        <v>9.2152777777777784E-4</v>
      </c>
      <c r="B177">
        <v>33.22</v>
      </c>
      <c r="C177">
        <v>51.73</v>
      </c>
      <c r="F177" s="1">
        <v>1.9842592592592594E-3</v>
      </c>
      <c r="G177">
        <v>3445.78</v>
      </c>
      <c r="H177">
        <f t="shared" si="2"/>
        <v>225.01999999999998</v>
      </c>
      <c r="I177">
        <v>173.39</v>
      </c>
      <c r="AA177" s="1"/>
    </row>
    <row r="178" spans="1:27" x14ac:dyDescent="0.25">
      <c r="A178" s="1">
        <v>9.2175925925925932E-4</v>
      </c>
      <c r="B178">
        <v>33.5</v>
      </c>
      <c r="C178">
        <v>51.62</v>
      </c>
      <c r="F178" s="1">
        <v>1.9844907407407407E-3</v>
      </c>
      <c r="G178">
        <v>3446.74</v>
      </c>
      <c r="H178">
        <f t="shared" si="2"/>
        <v>225.97999999999956</v>
      </c>
      <c r="I178">
        <v>172.36</v>
      </c>
      <c r="AA178" s="1"/>
    </row>
    <row r="179" spans="1:27" x14ac:dyDescent="0.25">
      <c r="A179" s="1">
        <v>9.2199074074074069E-4</v>
      </c>
      <c r="B179">
        <v>33.79</v>
      </c>
      <c r="C179">
        <v>51.52</v>
      </c>
      <c r="F179" s="1">
        <v>1.9847222222222219E-3</v>
      </c>
      <c r="G179">
        <v>3447.69</v>
      </c>
      <c r="H179">
        <f t="shared" si="2"/>
        <v>226.92999999999984</v>
      </c>
      <c r="I179">
        <v>171.33</v>
      </c>
      <c r="AA179" s="1"/>
    </row>
    <row r="180" spans="1:27" x14ac:dyDescent="0.25">
      <c r="A180" s="1">
        <v>9.2222222222222228E-4</v>
      </c>
      <c r="B180">
        <v>34.07</v>
      </c>
      <c r="C180">
        <v>51.4</v>
      </c>
      <c r="F180" s="1">
        <v>1.9849537037037036E-3</v>
      </c>
      <c r="G180">
        <v>3448.64</v>
      </c>
      <c r="H180">
        <f t="shared" si="2"/>
        <v>227.87999999999965</v>
      </c>
      <c r="I180">
        <v>170.31</v>
      </c>
      <c r="AA180" s="1"/>
    </row>
    <row r="181" spans="1:27" x14ac:dyDescent="0.25">
      <c r="A181" s="1">
        <v>9.2245370370370376E-4</v>
      </c>
      <c r="B181">
        <v>34.36</v>
      </c>
      <c r="C181">
        <v>51.29</v>
      </c>
      <c r="F181" s="1">
        <v>1.9851851851851853E-3</v>
      </c>
      <c r="G181">
        <v>3449.58</v>
      </c>
      <c r="H181">
        <f t="shared" si="2"/>
        <v>228.81999999999971</v>
      </c>
      <c r="I181">
        <v>169.29</v>
      </c>
      <c r="AA181" s="1"/>
    </row>
    <row r="182" spans="1:27" x14ac:dyDescent="0.25">
      <c r="A182" s="1">
        <v>9.2268518518518513E-4</v>
      </c>
      <c r="B182">
        <v>34.64</v>
      </c>
      <c r="C182">
        <v>51.17</v>
      </c>
      <c r="F182" s="1">
        <v>1.9854166666666666E-3</v>
      </c>
      <c r="G182">
        <v>3450.52</v>
      </c>
      <c r="H182">
        <f t="shared" si="2"/>
        <v>229.75999999999976</v>
      </c>
      <c r="I182">
        <v>168.24</v>
      </c>
      <c r="AA182" s="1"/>
    </row>
    <row r="183" spans="1:27" x14ac:dyDescent="0.25">
      <c r="A183" s="1">
        <v>9.2291666666666661E-4</v>
      </c>
      <c r="B183">
        <v>34.93</v>
      </c>
      <c r="C183">
        <v>51.06</v>
      </c>
      <c r="F183" s="1">
        <v>1.9856481481481483E-3</v>
      </c>
      <c r="G183">
        <v>3451.45</v>
      </c>
      <c r="H183">
        <f t="shared" si="2"/>
        <v>230.6899999999996</v>
      </c>
      <c r="I183">
        <v>167.17</v>
      </c>
      <c r="AA183" s="1"/>
    </row>
    <row r="184" spans="1:27" x14ac:dyDescent="0.25">
      <c r="A184" s="1">
        <v>9.231481481481482E-4</v>
      </c>
      <c r="B184">
        <v>35.21</v>
      </c>
      <c r="C184">
        <v>50.95</v>
      </c>
      <c r="F184" s="1">
        <v>1.9858796296296295E-3</v>
      </c>
      <c r="G184">
        <v>3452.37</v>
      </c>
      <c r="H184">
        <f t="shared" si="2"/>
        <v>231.60999999999967</v>
      </c>
      <c r="I184">
        <v>166.08</v>
      </c>
      <c r="AA184" s="1"/>
    </row>
    <row r="185" spans="1:27" x14ac:dyDescent="0.25">
      <c r="A185" s="1">
        <v>9.2337962962962968E-4</v>
      </c>
      <c r="B185">
        <v>35.49</v>
      </c>
      <c r="C185">
        <v>50.84</v>
      </c>
      <c r="F185" s="1">
        <v>1.9861111111111112E-3</v>
      </c>
      <c r="G185">
        <v>3453.29</v>
      </c>
      <c r="H185">
        <f t="shared" si="2"/>
        <v>232.52999999999975</v>
      </c>
      <c r="I185">
        <v>164.93</v>
      </c>
      <c r="AA185" s="1"/>
    </row>
    <row r="186" spans="1:27" x14ac:dyDescent="0.25">
      <c r="A186" s="1">
        <v>9.2361111111111105E-4</v>
      </c>
      <c r="B186">
        <v>35.78</v>
      </c>
      <c r="C186">
        <v>50.74</v>
      </c>
      <c r="F186" s="1">
        <v>1.9863425925925925E-3</v>
      </c>
      <c r="G186">
        <v>3454.2</v>
      </c>
      <c r="H186">
        <f t="shared" si="2"/>
        <v>233.4399999999996</v>
      </c>
      <c r="I186">
        <v>163.72999999999999</v>
      </c>
      <c r="AA186" s="1"/>
    </row>
    <row r="187" spans="1:27" x14ac:dyDescent="0.25">
      <c r="A187" s="1">
        <v>9.2384259259259253E-4</v>
      </c>
      <c r="B187">
        <v>36.06</v>
      </c>
      <c r="C187">
        <v>50.63</v>
      </c>
      <c r="F187" s="1">
        <v>1.9865740740740738E-3</v>
      </c>
      <c r="G187">
        <v>3455.11</v>
      </c>
      <c r="H187">
        <f t="shared" si="2"/>
        <v>234.34999999999991</v>
      </c>
      <c r="I187">
        <v>162.58000000000001</v>
      </c>
      <c r="AA187" s="1"/>
    </row>
    <row r="188" spans="1:27" x14ac:dyDescent="0.25">
      <c r="A188" s="1">
        <v>9.2407407407407412E-4</v>
      </c>
      <c r="B188">
        <v>36.340000000000003</v>
      </c>
      <c r="C188">
        <v>50.52</v>
      </c>
      <c r="F188" s="1">
        <v>1.9868055555555555E-3</v>
      </c>
      <c r="G188">
        <v>3456.01</v>
      </c>
      <c r="H188">
        <f t="shared" si="2"/>
        <v>235.25</v>
      </c>
      <c r="I188">
        <v>161.44999999999999</v>
      </c>
      <c r="AA188" s="1"/>
    </row>
    <row r="189" spans="1:27" x14ac:dyDescent="0.25">
      <c r="A189" s="1">
        <v>9.243055555555556E-4</v>
      </c>
      <c r="B189">
        <v>36.619999999999997</v>
      </c>
      <c r="C189">
        <v>50.42</v>
      </c>
      <c r="F189" s="1">
        <v>1.9870370370370372E-3</v>
      </c>
      <c r="G189">
        <v>3456.9</v>
      </c>
      <c r="H189">
        <f t="shared" si="2"/>
        <v>236.13999999999987</v>
      </c>
      <c r="I189">
        <v>160.29</v>
      </c>
      <c r="AA189" s="1"/>
    </row>
    <row r="190" spans="1:27" x14ac:dyDescent="0.25">
      <c r="A190" s="1">
        <v>9.2453703703703697E-4</v>
      </c>
      <c r="B190">
        <v>36.9</v>
      </c>
      <c r="C190">
        <v>50.31</v>
      </c>
      <c r="F190" s="1">
        <v>1.9872685185185184E-3</v>
      </c>
      <c r="G190">
        <v>3457.78</v>
      </c>
      <c r="H190">
        <f t="shared" si="2"/>
        <v>237.01999999999998</v>
      </c>
      <c r="I190">
        <v>159.12</v>
      </c>
      <c r="AA190" s="1"/>
    </row>
    <row r="191" spans="1:27" x14ac:dyDescent="0.25">
      <c r="A191" s="1">
        <v>9.2476851851851856E-4</v>
      </c>
      <c r="B191">
        <v>37.18</v>
      </c>
      <c r="C191">
        <v>50.21</v>
      </c>
      <c r="F191" s="1">
        <v>1.9875000000000001E-3</v>
      </c>
      <c r="G191">
        <v>3458.66</v>
      </c>
      <c r="H191">
        <f t="shared" si="2"/>
        <v>237.89999999999964</v>
      </c>
      <c r="I191">
        <v>157.97</v>
      </c>
      <c r="AA191" s="1"/>
    </row>
    <row r="192" spans="1:27" x14ac:dyDescent="0.25">
      <c r="A192" s="1">
        <v>9.2500000000000004E-4</v>
      </c>
      <c r="B192">
        <v>37.46</v>
      </c>
      <c r="C192">
        <v>50.11</v>
      </c>
      <c r="F192" s="1">
        <v>1.9877314814814814E-3</v>
      </c>
      <c r="G192">
        <v>3459.54</v>
      </c>
      <c r="H192">
        <f t="shared" si="2"/>
        <v>238.77999999999975</v>
      </c>
      <c r="I192">
        <v>156.85</v>
      </c>
      <c r="AA192" s="1"/>
    </row>
    <row r="193" spans="1:27" x14ac:dyDescent="0.25">
      <c r="A193" s="1">
        <v>9.2523148148148141E-4</v>
      </c>
      <c r="B193">
        <v>37.729999999999997</v>
      </c>
      <c r="C193">
        <v>50</v>
      </c>
      <c r="F193" s="1">
        <v>1.9879629629629626E-3</v>
      </c>
      <c r="G193">
        <v>3460.4</v>
      </c>
      <c r="H193">
        <f t="shared" si="2"/>
        <v>239.63999999999987</v>
      </c>
      <c r="I193">
        <v>155.76</v>
      </c>
      <c r="AA193" s="1"/>
    </row>
    <row r="194" spans="1:27" x14ac:dyDescent="0.25">
      <c r="A194" s="1">
        <v>9.25462962962963E-4</v>
      </c>
      <c r="B194">
        <v>38.01</v>
      </c>
      <c r="C194">
        <v>49.9</v>
      </c>
      <c r="F194" s="1">
        <v>1.9881944444444443E-3</v>
      </c>
      <c r="G194">
        <v>3461.26</v>
      </c>
      <c r="H194">
        <f t="shared" si="2"/>
        <v>240.5</v>
      </c>
      <c r="I194">
        <v>154.68</v>
      </c>
      <c r="AA194" s="1"/>
    </row>
    <row r="195" spans="1:27" x14ac:dyDescent="0.25">
      <c r="A195" s="1">
        <v>9.2569444444444448E-4</v>
      </c>
      <c r="B195">
        <v>38.29</v>
      </c>
      <c r="C195">
        <v>49.81</v>
      </c>
      <c r="F195" s="1">
        <v>1.988425925925926E-3</v>
      </c>
      <c r="G195">
        <v>3462.12</v>
      </c>
      <c r="H195">
        <f t="shared" si="2"/>
        <v>241.35999999999967</v>
      </c>
      <c r="I195">
        <v>153.63</v>
      </c>
      <c r="AA195" s="1"/>
    </row>
    <row r="196" spans="1:27" x14ac:dyDescent="0.25">
      <c r="A196" s="1">
        <v>9.2592592592592596E-4</v>
      </c>
      <c r="B196">
        <v>38.56</v>
      </c>
      <c r="C196">
        <v>49.71</v>
      </c>
      <c r="F196" s="1">
        <v>1.9886574074074073E-3</v>
      </c>
      <c r="G196">
        <v>3462.97</v>
      </c>
      <c r="H196">
        <f t="shared" ref="H196:H259" si="3">G196-3220.76</f>
        <v>242.20999999999958</v>
      </c>
      <c r="I196">
        <v>152.62</v>
      </c>
      <c r="AA196" s="1"/>
    </row>
    <row r="197" spans="1:27" x14ac:dyDescent="0.25">
      <c r="A197" s="1">
        <v>9.2615740740740733E-4</v>
      </c>
      <c r="B197">
        <v>38.840000000000003</v>
      </c>
      <c r="C197">
        <v>49.62</v>
      </c>
      <c r="F197" s="1">
        <v>1.988888888888889E-3</v>
      </c>
      <c r="G197">
        <v>3463.81</v>
      </c>
      <c r="H197">
        <f t="shared" si="3"/>
        <v>243.04999999999973</v>
      </c>
      <c r="I197">
        <v>151.6</v>
      </c>
      <c r="AA197" s="1"/>
    </row>
    <row r="198" spans="1:27" x14ac:dyDescent="0.25">
      <c r="A198" s="1">
        <v>9.2638888888888881E-4</v>
      </c>
      <c r="B198">
        <v>39.119999999999997</v>
      </c>
      <c r="C198">
        <v>49.53</v>
      </c>
      <c r="F198" s="1">
        <v>1.9891203703703707E-3</v>
      </c>
      <c r="G198">
        <v>3464.65</v>
      </c>
      <c r="H198">
        <f t="shared" si="3"/>
        <v>243.88999999999987</v>
      </c>
      <c r="I198">
        <v>150.57</v>
      </c>
      <c r="AA198" s="1"/>
    </row>
    <row r="199" spans="1:27" x14ac:dyDescent="0.25">
      <c r="A199" s="1">
        <v>9.266203703703704E-4</v>
      </c>
      <c r="B199">
        <v>39.39</v>
      </c>
      <c r="C199">
        <v>49.44</v>
      </c>
      <c r="F199" s="1">
        <v>1.989351851851852E-3</v>
      </c>
      <c r="G199">
        <v>3465.48</v>
      </c>
      <c r="H199">
        <f t="shared" si="3"/>
        <v>244.7199999999998</v>
      </c>
      <c r="I199">
        <v>149.57</v>
      </c>
      <c r="AA199" s="1"/>
    </row>
    <row r="200" spans="1:27" x14ac:dyDescent="0.25">
      <c r="A200" s="1">
        <v>9.2685185185185188E-4</v>
      </c>
      <c r="B200">
        <v>39.67</v>
      </c>
      <c r="C200">
        <v>49.36</v>
      </c>
      <c r="F200" s="1">
        <v>1.9895833333333332E-3</v>
      </c>
      <c r="G200">
        <v>3466.31</v>
      </c>
      <c r="H200">
        <f t="shared" si="3"/>
        <v>245.54999999999973</v>
      </c>
      <c r="I200">
        <v>148.57</v>
      </c>
      <c r="AA200" s="1"/>
    </row>
    <row r="201" spans="1:27" x14ac:dyDescent="0.25">
      <c r="A201" s="1">
        <v>9.2708333333333325E-4</v>
      </c>
      <c r="B201">
        <v>39.94</v>
      </c>
      <c r="C201">
        <v>49.29</v>
      </c>
      <c r="F201" s="1">
        <v>1.9898148148148149E-3</v>
      </c>
      <c r="G201">
        <v>3467.13</v>
      </c>
      <c r="H201">
        <f t="shared" si="3"/>
        <v>246.36999999999989</v>
      </c>
      <c r="I201">
        <v>147.56</v>
      </c>
      <c r="AA201" s="1"/>
    </row>
    <row r="202" spans="1:27" x14ac:dyDescent="0.25">
      <c r="A202" s="1">
        <v>9.2731481481481484E-4</v>
      </c>
      <c r="B202">
        <v>40.21</v>
      </c>
      <c r="C202">
        <v>49.21</v>
      </c>
      <c r="F202" s="1">
        <v>1.9900462962962962E-3</v>
      </c>
      <c r="G202">
        <v>3467.95</v>
      </c>
      <c r="H202">
        <f t="shared" si="3"/>
        <v>247.1899999999996</v>
      </c>
      <c r="I202">
        <v>146.53</v>
      </c>
      <c r="AA202" s="1"/>
    </row>
    <row r="203" spans="1:27" x14ac:dyDescent="0.25">
      <c r="A203" s="1">
        <v>9.2754629629629632E-4</v>
      </c>
      <c r="B203">
        <v>40.49</v>
      </c>
      <c r="C203">
        <v>49.15</v>
      </c>
      <c r="F203" s="1">
        <v>1.9902777777777779E-3</v>
      </c>
      <c r="G203">
        <v>3468.76</v>
      </c>
      <c r="H203">
        <f t="shared" si="3"/>
        <v>248</v>
      </c>
      <c r="I203">
        <v>145.5</v>
      </c>
      <c r="AA203" s="1"/>
    </row>
    <row r="204" spans="1:27" x14ac:dyDescent="0.25">
      <c r="A204" s="1">
        <v>9.2777777777777769E-4</v>
      </c>
      <c r="B204">
        <v>40.76</v>
      </c>
      <c r="C204">
        <v>49.08</v>
      </c>
      <c r="F204" s="1">
        <v>1.9905092592592591E-3</v>
      </c>
      <c r="G204">
        <v>3469.56</v>
      </c>
      <c r="H204">
        <f t="shared" si="3"/>
        <v>248.79999999999973</v>
      </c>
      <c r="I204">
        <v>144.47</v>
      </c>
      <c r="AA204" s="1"/>
    </row>
    <row r="205" spans="1:27" x14ac:dyDescent="0.25">
      <c r="A205" s="1">
        <v>9.2800925925925939E-4</v>
      </c>
      <c r="B205">
        <v>41.03</v>
      </c>
      <c r="C205">
        <v>49.02</v>
      </c>
      <c r="F205" s="1">
        <v>1.9907407407407408E-3</v>
      </c>
      <c r="G205">
        <v>3470.36</v>
      </c>
      <c r="H205">
        <f t="shared" si="3"/>
        <v>249.59999999999991</v>
      </c>
      <c r="I205">
        <v>143.44</v>
      </c>
      <c r="AA205" s="1"/>
    </row>
    <row r="206" spans="1:27" x14ac:dyDescent="0.25">
      <c r="A206" s="1">
        <v>9.2824074074074076E-4</v>
      </c>
      <c r="B206">
        <v>41.3</v>
      </c>
      <c r="C206">
        <v>48.97</v>
      </c>
      <c r="F206" s="1">
        <v>1.9909722222222225E-3</v>
      </c>
      <c r="G206">
        <v>3471.15</v>
      </c>
      <c r="H206">
        <f t="shared" si="3"/>
        <v>250.38999999999987</v>
      </c>
      <c r="I206">
        <v>142.4</v>
      </c>
      <c r="AA206" s="1"/>
    </row>
    <row r="207" spans="1:27" x14ac:dyDescent="0.25">
      <c r="A207" s="1">
        <v>9.2847222222222224E-4</v>
      </c>
      <c r="B207">
        <v>41.58</v>
      </c>
      <c r="C207">
        <v>48.92</v>
      </c>
      <c r="F207" s="1">
        <v>1.9912037037037038E-3</v>
      </c>
      <c r="G207">
        <v>3471.94</v>
      </c>
      <c r="H207">
        <f t="shared" si="3"/>
        <v>251.17999999999984</v>
      </c>
      <c r="I207">
        <v>141.41</v>
      </c>
      <c r="AA207" s="1"/>
    </row>
    <row r="208" spans="1:27" x14ac:dyDescent="0.25">
      <c r="A208" s="1">
        <v>9.2870370370370361E-4</v>
      </c>
      <c r="B208">
        <v>41.85</v>
      </c>
      <c r="C208">
        <v>48.88</v>
      </c>
      <c r="F208" s="1">
        <v>1.9914351851851851E-3</v>
      </c>
      <c r="G208">
        <v>3472.72</v>
      </c>
      <c r="H208">
        <f t="shared" si="3"/>
        <v>251.95999999999958</v>
      </c>
      <c r="I208">
        <v>140.44999999999999</v>
      </c>
      <c r="AA208" s="1"/>
    </row>
    <row r="209" spans="1:27" x14ac:dyDescent="0.25">
      <c r="A209" s="1">
        <v>9.289351851851852E-4</v>
      </c>
      <c r="B209">
        <v>42.12</v>
      </c>
      <c r="C209">
        <v>48.84</v>
      </c>
      <c r="F209" s="1">
        <v>1.9916666666666663E-3</v>
      </c>
      <c r="G209">
        <v>3473.5</v>
      </c>
      <c r="H209">
        <f t="shared" si="3"/>
        <v>252.73999999999978</v>
      </c>
      <c r="I209">
        <v>139.51</v>
      </c>
      <c r="AA209" s="1"/>
    </row>
    <row r="210" spans="1:27" x14ac:dyDescent="0.25">
      <c r="A210" s="1">
        <v>9.2916666666666668E-4</v>
      </c>
      <c r="B210">
        <v>42.39</v>
      </c>
      <c r="C210">
        <v>48.81</v>
      </c>
      <c r="F210" s="1">
        <v>1.991898148148148E-3</v>
      </c>
      <c r="G210">
        <v>3474.27</v>
      </c>
      <c r="H210">
        <f t="shared" si="3"/>
        <v>253.50999999999976</v>
      </c>
      <c r="I210">
        <v>138.59</v>
      </c>
      <c r="AA210" s="1"/>
    </row>
    <row r="211" spans="1:27" x14ac:dyDescent="0.25">
      <c r="A211" s="1">
        <v>9.2939814814814816E-4</v>
      </c>
      <c r="B211">
        <v>42.66</v>
      </c>
      <c r="C211">
        <v>48.78</v>
      </c>
      <c r="F211" s="1">
        <v>1.9921296296296297E-3</v>
      </c>
      <c r="G211">
        <v>3475.03</v>
      </c>
      <c r="H211">
        <f t="shared" si="3"/>
        <v>254.26999999999998</v>
      </c>
      <c r="I211">
        <v>137.69</v>
      </c>
      <c r="AA211" s="1"/>
    </row>
    <row r="212" spans="1:27" x14ac:dyDescent="0.25">
      <c r="A212" s="1">
        <v>9.2962962962962953E-4</v>
      </c>
      <c r="B212">
        <v>42.93</v>
      </c>
      <c r="C212">
        <v>48.75</v>
      </c>
      <c r="F212" s="1">
        <v>1.992361111111111E-3</v>
      </c>
      <c r="G212">
        <v>3475.79</v>
      </c>
      <c r="H212">
        <f t="shared" si="3"/>
        <v>255.02999999999975</v>
      </c>
      <c r="I212">
        <v>136.80000000000001</v>
      </c>
      <c r="AA212" s="1"/>
    </row>
    <row r="213" spans="1:27" x14ac:dyDescent="0.25">
      <c r="A213" s="1">
        <v>9.2986111111111112E-4</v>
      </c>
      <c r="B213">
        <v>43.2</v>
      </c>
      <c r="C213">
        <v>48.73</v>
      </c>
      <c r="F213" s="1">
        <v>1.9925925925925927E-3</v>
      </c>
      <c r="G213">
        <v>3476.55</v>
      </c>
      <c r="H213">
        <f t="shared" si="3"/>
        <v>255.78999999999996</v>
      </c>
      <c r="I213">
        <v>135.91</v>
      </c>
      <c r="AA213" s="1"/>
    </row>
    <row r="214" spans="1:27" x14ac:dyDescent="0.25">
      <c r="A214" s="1">
        <v>9.300925925925926E-4</v>
      </c>
      <c r="B214">
        <v>43.47</v>
      </c>
      <c r="C214">
        <v>48.72</v>
      </c>
      <c r="F214" s="1">
        <v>1.9928240740740739E-3</v>
      </c>
      <c r="G214">
        <v>3477.3</v>
      </c>
      <c r="H214">
        <f t="shared" si="3"/>
        <v>256.53999999999996</v>
      </c>
      <c r="I214">
        <v>135.02000000000001</v>
      </c>
      <c r="AA214" s="1"/>
    </row>
    <row r="215" spans="1:27" x14ac:dyDescent="0.25">
      <c r="A215" s="1">
        <v>9.3032407407407397E-4</v>
      </c>
      <c r="B215">
        <v>43.74</v>
      </c>
      <c r="C215">
        <v>48.7</v>
      </c>
      <c r="F215" s="1">
        <v>1.9930555555555556E-3</v>
      </c>
      <c r="G215">
        <v>3478.05</v>
      </c>
      <c r="H215">
        <f t="shared" si="3"/>
        <v>257.28999999999996</v>
      </c>
      <c r="I215">
        <v>134.13</v>
      </c>
      <c r="AA215" s="1"/>
    </row>
    <row r="216" spans="1:27" x14ac:dyDescent="0.25">
      <c r="A216" s="1">
        <v>9.3055555555555567E-4</v>
      </c>
      <c r="B216">
        <v>44.01</v>
      </c>
      <c r="C216">
        <v>48.69</v>
      </c>
      <c r="F216" s="1">
        <v>1.9932870370370369E-3</v>
      </c>
      <c r="G216">
        <v>3478.79</v>
      </c>
      <c r="H216">
        <f t="shared" si="3"/>
        <v>258.02999999999975</v>
      </c>
      <c r="I216">
        <v>133.25</v>
      </c>
      <c r="AA216" s="1"/>
    </row>
    <row r="217" spans="1:27" x14ac:dyDescent="0.25">
      <c r="A217" s="1">
        <v>9.3078703703703704E-4</v>
      </c>
      <c r="B217">
        <v>44.28</v>
      </c>
      <c r="C217">
        <v>48.68</v>
      </c>
      <c r="F217" s="1">
        <v>1.9935185185185186E-3</v>
      </c>
      <c r="G217">
        <v>3479.53</v>
      </c>
      <c r="H217">
        <f t="shared" si="3"/>
        <v>258.77</v>
      </c>
      <c r="I217">
        <v>132.35</v>
      </c>
      <c r="AA217" s="1"/>
    </row>
    <row r="218" spans="1:27" x14ac:dyDescent="0.25">
      <c r="A218" s="1">
        <v>9.3101851851851852E-4</v>
      </c>
      <c r="B218">
        <v>44.55</v>
      </c>
      <c r="C218">
        <v>48.66</v>
      </c>
      <c r="F218" s="1">
        <v>1.9937499999999999E-3</v>
      </c>
      <c r="G218">
        <v>3480.26</v>
      </c>
      <c r="H218">
        <f t="shared" si="3"/>
        <v>259.5</v>
      </c>
      <c r="I218">
        <v>131.47</v>
      </c>
      <c r="AA218" s="1"/>
    </row>
    <row r="219" spans="1:27" x14ac:dyDescent="0.25">
      <c r="A219" s="1">
        <v>9.3125000000000011E-4</v>
      </c>
      <c r="B219">
        <v>44.82</v>
      </c>
      <c r="C219">
        <v>48.65</v>
      </c>
      <c r="F219" s="1">
        <v>1.9939814814814816E-3</v>
      </c>
      <c r="G219">
        <v>3480.98</v>
      </c>
      <c r="H219">
        <f t="shared" si="3"/>
        <v>260.2199999999998</v>
      </c>
      <c r="I219">
        <v>130.57</v>
      </c>
      <c r="AA219" s="1"/>
    </row>
    <row r="220" spans="1:27" x14ac:dyDescent="0.25">
      <c r="A220" s="1">
        <v>9.3148148148148148E-4</v>
      </c>
      <c r="B220">
        <v>45.1</v>
      </c>
      <c r="C220">
        <v>48.63</v>
      </c>
      <c r="F220" s="1">
        <v>1.9942129629629633E-3</v>
      </c>
      <c r="G220">
        <v>3481.71</v>
      </c>
      <c r="H220">
        <f t="shared" si="3"/>
        <v>260.94999999999982</v>
      </c>
      <c r="I220">
        <v>129.69</v>
      </c>
      <c r="AA220" s="1"/>
    </row>
    <row r="221" spans="1:27" x14ac:dyDescent="0.25">
      <c r="A221" s="1">
        <v>9.3171296296296296E-4</v>
      </c>
      <c r="B221">
        <v>45.37</v>
      </c>
      <c r="C221">
        <v>48.62</v>
      </c>
      <c r="F221" s="1">
        <v>1.9944444444444445E-3</v>
      </c>
      <c r="G221">
        <v>3482.42</v>
      </c>
      <c r="H221">
        <f t="shared" si="3"/>
        <v>261.65999999999985</v>
      </c>
      <c r="I221">
        <v>128.80000000000001</v>
      </c>
      <c r="AA221" s="1"/>
    </row>
    <row r="222" spans="1:27" x14ac:dyDescent="0.25">
      <c r="A222" s="1">
        <v>9.3194444444444444E-4</v>
      </c>
      <c r="B222">
        <v>45.64</v>
      </c>
      <c r="C222">
        <v>48.6</v>
      </c>
      <c r="F222" s="1">
        <v>1.9946759259259258E-3</v>
      </c>
      <c r="G222">
        <v>3483.14</v>
      </c>
      <c r="H222">
        <f t="shared" si="3"/>
        <v>262.37999999999965</v>
      </c>
      <c r="I222">
        <v>127.94</v>
      </c>
      <c r="AA222" s="1"/>
    </row>
    <row r="223" spans="1:27" x14ac:dyDescent="0.25">
      <c r="A223" s="1">
        <v>9.3217592592592582E-4</v>
      </c>
      <c r="B223">
        <v>45.91</v>
      </c>
      <c r="C223">
        <v>48.59</v>
      </c>
      <c r="F223" s="1">
        <v>1.9949074074074075E-3</v>
      </c>
      <c r="G223">
        <v>3483.84</v>
      </c>
      <c r="H223">
        <f t="shared" si="3"/>
        <v>263.07999999999993</v>
      </c>
      <c r="I223">
        <v>127.07</v>
      </c>
      <c r="AA223" s="1"/>
    </row>
    <row r="224" spans="1:27" x14ac:dyDescent="0.25">
      <c r="A224" s="1">
        <v>9.324074074074074E-4</v>
      </c>
      <c r="B224">
        <v>46.18</v>
      </c>
      <c r="C224">
        <v>48.58</v>
      </c>
      <c r="F224" s="1">
        <v>1.9951388888888887E-3</v>
      </c>
      <c r="G224">
        <v>3484.55</v>
      </c>
      <c r="H224">
        <f t="shared" si="3"/>
        <v>263.78999999999996</v>
      </c>
      <c r="I224">
        <v>126.24</v>
      </c>
      <c r="AA224" s="1"/>
    </row>
    <row r="225" spans="1:27" x14ac:dyDescent="0.25">
      <c r="A225" s="1">
        <v>9.3263888888888888E-4</v>
      </c>
      <c r="B225">
        <v>46.45</v>
      </c>
      <c r="C225">
        <v>48.56</v>
      </c>
      <c r="F225" s="1">
        <v>1.9953703703703704E-3</v>
      </c>
      <c r="G225">
        <v>3485.24</v>
      </c>
      <c r="H225">
        <f t="shared" si="3"/>
        <v>264.47999999999956</v>
      </c>
      <c r="I225">
        <v>125.43</v>
      </c>
      <c r="AA225" s="1"/>
    </row>
    <row r="226" spans="1:27" x14ac:dyDescent="0.25">
      <c r="A226" s="1">
        <v>9.3287037037037026E-4</v>
      </c>
      <c r="B226">
        <v>46.71</v>
      </c>
      <c r="C226">
        <v>48.57</v>
      </c>
      <c r="F226" s="1">
        <v>1.9956018518518521E-3</v>
      </c>
      <c r="G226">
        <v>3485.94</v>
      </c>
      <c r="H226">
        <f t="shared" si="3"/>
        <v>265.17999999999984</v>
      </c>
      <c r="I226">
        <v>124.64</v>
      </c>
      <c r="AA226" s="1"/>
    </row>
    <row r="227" spans="1:27" x14ac:dyDescent="0.25">
      <c r="A227" s="1">
        <v>9.3310185185185195E-4</v>
      </c>
      <c r="B227">
        <v>46.98</v>
      </c>
      <c r="C227">
        <v>48.57</v>
      </c>
      <c r="F227" s="1">
        <v>1.9958333333333334E-3</v>
      </c>
      <c r="G227">
        <v>3486.63</v>
      </c>
      <c r="H227">
        <f t="shared" si="3"/>
        <v>265.86999999999989</v>
      </c>
      <c r="I227">
        <v>123.87</v>
      </c>
      <c r="AA227" s="1"/>
    </row>
    <row r="228" spans="1:27" x14ac:dyDescent="0.25">
      <c r="A228" s="1">
        <v>9.3333333333333332E-4</v>
      </c>
      <c r="B228">
        <v>47.25</v>
      </c>
      <c r="C228">
        <v>48.59</v>
      </c>
      <c r="F228" s="1">
        <v>1.9960648148148151E-3</v>
      </c>
      <c r="G228">
        <v>3487.31</v>
      </c>
      <c r="H228">
        <f t="shared" si="3"/>
        <v>266.54999999999973</v>
      </c>
      <c r="I228">
        <v>123.11</v>
      </c>
      <c r="AA228" s="1"/>
    </row>
    <row r="229" spans="1:27" x14ac:dyDescent="0.25">
      <c r="A229" s="1">
        <v>9.335648148148148E-4</v>
      </c>
      <c r="B229">
        <v>47.52</v>
      </c>
      <c r="C229">
        <v>48.61</v>
      </c>
      <c r="F229" s="1">
        <v>1.9962962962962964E-3</v>
      </c>
      <c r="G229">
        <v>3487.99</v>
      </c>
      <c r="H229">
        <f t="shared" si="3"/>
        <v>267.22999999999956</v>
      </c>
      <c r="I229">
        <v>122.38</v>
      </c>
      <c r="AA229" s="1"/>
    </row>
    <row r="230" spans="1:27" x14ac:dyDescent="0.25">
      <c r="A230" s="1">
        <v>9.3379629629629639E-4</v>
      </c>
      <c r="B230">
        <v>47.79</v>
      </c>
      <c r="C230">
        <v>48.64</v>
      </c>
      <c r="F230" s="1">
        <v>1.9965277777777776E-3</v>
      </c>
      <c r="G230">
        <v>3488.67</v>
      </c>
      <c r="H230">
        <f t="shared" si="3"/>
        <v>267.90999999999985</v>
      </c>
      <c r="I230">
        <v>121.66</v>
      </c>
      <c r="AA230" s="1"/>
    </row>
    <row r="231" spans="1:27" x14ac:dyDescent="0.25">
      <c r="A231" s="1">
        <v>9.3402777777777776E-4</v>
      </c>
      <c r="B231">
        <v>48.07</v>
      </c>
      <c r="C231">
        <v>48.67</v>
      </c>
      <c r="F231" s="1">
        <v>1.9967592592592593E-3</v>
      </c>
      <c r="G231">
        <v>3489.34</v>
      </c>
      <c r="H231">
        <f t="shared" si="3"/>
        <v>268.57999999999993</v>
      </c>
      <c r="I231">
        <v>120.97</v>
      </c>
      <c r="AA231" s="1"/>
    </row>
    <row r="232" spans="1:27" x14ac:dyDescent="0.25">
      <c r="A232" s="1">
        <v>9.3425925925925924E-4</v>
      </c>
      <c r="B232">
        <v>48.34</v>
      </c>
      <c r="C232">
        <v>48.7</v>
      </c>
      <c r="F232" s="1">
        <v>1.9969907407407406E-3</v>
      </c>
      <c r="G232">
        <v>3490.01</v>
      </c>
      <c r="H232">
        <f t="shared" si="3"/>
        <v>269.25</v>
      </c>
      <c r="I232">
        <v>120.27</v>
      </c>
      <c r="AA232" s="1"/>
    </row>
    <row r="233" spans="1:27" x14ac:dyDescent="0.25">
      <c r="A233" s="1">
        <v>9.3449074074074072E-4</v>
      </c>
      <c r="B233">
        <v>48.61</v>
      </c>
      <c r="C233">
        <v>48.73</v>
      </c>
      <c r="F233" s="1">
        <v>1.9972222222222223E-3</v>
      </c>
      <c r="G233">
        <v>3490.68</v>
      </c>
      <c r="H233">
        <f t="shared" si="3"/>
        <v>269.91999999999962</v>
      </c>
      <c r="I233">
        <v>119.59</v>
      </c>
      <c r="AA233" s="1"/>
    </row>
    <row r="234" spans="1:27" x14ac:dyDescent="0.25">
      <c r="A234" s="1">
        <v>9.3472222222222231E-4</v>
      </c>
      <c r="B234">
        <v>48.88</v>
      </c>
      <c r="C234">
        <v>48.77</v>
      </c>
      <c r="F234" s="1">
        <v>1.9974537037037035E-3</v>
      </c>
      <c r="G234">
        <v>3491.34</v>
      </c>
      <c r="H234">
        <f t="shared" si="3"/>
        <v>270.57999999999993</v>
      </c>
      <c r="I234">
        <v>118.91</v>
      </c>
      <c r="AA234" s="1"/>
    </row>
    <row r="235" spans="1:27" x14ac:dyDescent="0.25">
      <c r="A235" s="1">
        <v>9.3495370370370368E-4</v>
      </c>
      <c r="B235">
        <v>49.15</v>
      </c>
      <c r="C235">
        <v>48.82</v>
      </c>
      <c r="F235" s="1">
        <v>1.9976851851851852E-3</v>
      </c>
      <c r="G235">
        <v>3492</v>
      </c>
      <c r="H235">
        <f t="shared" si="3"/>
        <v>271.23999999999978</v>
      </c>
      <c r="I235">
        <v>118.24</v>
      </c>
      <c r="AA235" s="1"/>
    </row>
    <row r="236" spans="1:27" x14ac:dyDescent="0.25">
      <c r="A236" s="1">
        <v>9.3518518518518516E-4</v>
      </c>
      <c r="B236">
        <v>49.42</v>
      </c>
      <c r="C236">
        <v>48.91</v>
      </c>
      <c r="F236" s="1">
        <v>1.9979166666666665E-3</v>
      </c>
      <c r="G236">
        <v>3492.65</v>
      </c>
      <c r="H236">
        <f t="shared" si="3"/>
        <v>271.88999999999987</v>
      </c>
      <c r="I236">
        <v>117.57</v>
      </c>
      <c r="AA236" s="1"/>
    </row>
    <row r="237" spans="1:27" x14ac:dyDescent="0.25">
      <c r="A237" s="1">
        <v>9.3541666666666654E-4</v>
      </c>
      <c r="B237">
        <v>49.69</v>
      </c>
      <c r="C237">
        <v>49</v>
      </c>
      <c r="F237" s="1">
        <v>1.9981481481481482E-3</v>
      </c>
      <c r="G237">
        <v>3493.3</v>
      </c>
      <c r="H237">
        <f t="shared" si="3"/>
        <v>272.53999999999996</v>
      </c>
      <c r="I237">
        <v>116.91</v>
      </c>
      <c r="AA237" s="1"/>
    </row>
    <row r="238" spans="1:27" x14ac:dyDescent="0.25">
      <c r="A238" s="1">
        <v>9.3564814814814823E-4</v>
      </c>
      <c r="B238">
        <v>49.97</v>
      </c>
      <c r="C238">
        <v>49.09</v>
      </c>
      <c r="F238" s="1">
        <v>1.9983796296296295E-3</v>
      </c>
      <c r="G238">
        <v>3493.95</v>
      </c>
      <c r="H238">
        <f t="shared" si="3"/>
        <v>273.1899999999996</v>
      </c>
      <c r="I238">
        <v>116.25</v>
      </c>
      <c r="AA238" s="1"/>
    </row>
    <row r="239" spans="1:27" x14ac:dyDescent="0.25">
      <c r="A239" s="1">
        <v>9.358796296296296E-4</v>
      </c>
      <c r="B239">
        <v>50.24</v>
      </c>
      <c r="C239">
        <v>49.19</v>
      </c>
      <c r="F239" s="1">
        <v>1.9986111111111112E-3</v>
      </c>
      <c r="G239">
        <v>3494.59</v>
      </c>
      <c r="H239">
        <f t="shared" si="3"/>
        <v>273.82999999999993</v>
      </c>
      <c r="I239">
        <v>115.58</v>
      </c>
      <c r="AA239" s="1"/>
    </row>
    <row r="240" spans="1:27" x14ac:dyDescent="0.25">
      <c r="A240" s="1">
        <v>9.3611111111111108E-4</v>
      </c>
      <c r="B240">
        <v>50.51</v>
      </c>
      <c r="C240">
        <v>49.3</v>
      </c>
      <c r="F240" s="1">
        <v>1.9988425925925924E-3</v>
      </c>
      <c r="G240">
        <v>3495.23</v>
      </c>
      <c r="H240">
        <f t="shared" si="3"/>
        <v>274.4699999999998</v>
      </c>
      <c r="I240">
        <v>114.92</v>
      </c>
      <c r="AA240" s="1"/>
    </row>
    <row r="241" spans="1:27" x14ac:dyDescent="0.25">
      <c r="A241" s="1">
        <v>9.3634259259259267E-4</v>
      </c>
      <c r="B241">
        <v>50.79</v>
      </c>
      <c r="C241">
        <v>49.41</v>
      </c>
      <c r="F241" s="1">
        <v>1.9990740740740741E-3</v>
      </c>
      <c r="G241">
        <v>3495.87</v>
      </c>
      <c r="H241">
        <f t="shared" si="3"/>
        <v>275.10999999999967</v>
      </c>
      <c r="I241">
        <v>114.26</v>
      </c>
      <c r="AA241" s="1"/>
    </row>
    <row r="242" spans="1:27" x14ac:dyDescent="0.25">
      <c r="A242" s="1">
        <v>9.3657407407407404E-4</v>
      </c>
      <c r="B242">
        <v>51.06</v>
      </c>
      <c r="C242">
        <v>49.52</v>
      </c>
      <c r="F242" s="1">
        <v>1.9993055555555558E-3</v>
      </c>
      <c r="G242">
        <v>3496.5</v>
      </c>
      <c r="H242">
        <f t="shared" si="3"/>
        <v>275.73999999999978</v>
      </c>
      <c r="I242">
        <v>113.59</v>
      </c>
      <c r="AA242" s="1"/>
    </row>
    <row r="243" spans="1:27" x14ac:dyDescent="0.25">
      <c r="A243" s="1">
        <v>9.3680555555555553E-4</v>
      </c>
      <c r="B243">
        <v>51.34</v>
      </c>
      <c r="C243">
        <v>49.64</v>
      </c>
      <c r="F243" s="1">
        <v>1.9995370370370371E-3</v>
      </c>
      <c r="G243">
        <v>3497.13</v>
      </c>
      <c r="H243">
        <f t="shared" si="3"/>
        <v>276.36999999999989</v>
      </c>
      <c r="I243">
        <v>112.92</v>
      </c>
      <c r="AA243" s="1"/>
    </row>
    <row r="244" spans="1:27" x14ac:dyDescent="0.25">
      <c r="A244" s="1">
        <v>9.3703703703703711E-4</v>
      </c>
      <c r="B244">
        <v>51.61</v>
      </c>
      <c r="C244">
        <v>49.75</v>
      </c>
      <c r="F244" s="1">
        <v>1.9997685185185183E-3</v>
      </c>
      <c r="G244">
        <v>3497.75</v>
      </c>
      <c r="H244">
        <f t="shared" si="3"/>
        <v>276.98999999999978</v>
      </c>
      <c r="I244">
        <v>112.26</v>
      </c>
      <c r="AA244" s="1"/>
    </row>
    <row r="245" spans="1:27" x14ac:dyDescent="0.25">
      <c r="A245" s="1">
        <v>9.3726851851851859E-4</v>
      </c>
      <c r="B245">
        <v>51.89</v>
      </c>
      <c r="C245">
        <v>49.87</v>
      </c>
      <c r="F245" s="1">
        <v>2E-3</v>
      </c>
      <c r="G245">
        <v>3498.37</v>
      </c>
      <c r="H245">
        <f t="shared" si="3"/>
        <v>277.60999999999967</v>
      </c>
      <c r="I245">
        <v>111.61</v>
      </c>
      <c r="AA245" s="1"/>
    </row>
    <row r="246" spans="1:27" x14ac:dyDescent="0.25">
      <c r="A246" s="1">
        <v>9.3749999999999997E-4</v>
      </c>
      <c r="B246">
        <v>52.17</v>
      </c>
      <c r="C246">
        <v>50</v>
      </c>
      <c r="F246" s="1">
        <v>2.0002314814814813E-3</v>
      </c>
      <c r="G246">
        <v>3498.99</v>
      </c>
      <c r="H246">
        <f t="shared" si="3"/>
        <v>278.22999999999956</v>
      </c>
      <c r="I246">
        <v>110.94</v>
      </c>
      <c r="AA246" s="1"/>
    </row>
    <row r="247" spans="1:27" x14ac:dyDescent="0.25">
      <c r="A247" s="1">
        <v>9.3773148148148145E-4</v>
      </c>
      <c r="B247">
        <v>52.45</v>
      </c>
      <c r="C247">
        <v>50.12</v>
      </c>
      <c r="F247" s="1">
        <v>2.000462962962963E-3</v>
      </c>
      <c r="G247">
        <v>3499.6</v>
      </c>
      <c r="H247">
        <f t="shared" si="3"/>
        <v>278.83999999999969</v>
      </c>
      <c r="I247">
        <v>110.28</v>
      </c>
      <c r="AA247" s="1"/>
    </row>
    <row r="248" spans="1:27" x14ac:dyDescent="0.25">
      <c r="A248" s="1">
        <v>9.3796296296296282E-4</v>
      </c>
      <c r="B248">
        <v>52.72</v>
      </c>
      <c r="C248">
        <v>50.24</v>
      </c>
      <c r="F248" s="1">
        <v>2.0006944444444447E-3</v>
      </c>
      <c r="G248">
        <v>3500.21</v>
      </c>
      <c r="H248">
        <f t="shared" si="3"/>
        <v>279.44999999999982</v>
      </c>
      <c r="I248">
        <v>109.62</v>
      </c>
      <c r="AA248" s="1"/>
    </row>
    <row r="249" spans="1:27" x14ac:dyDescent="0.25">
      <c r="A249" s="1">
        <v>9.3819444444444451E-4</v>
      </c>
      <c r="B249">
        <v>53</v>
      </c>
      <c r="C249">
        <v>50.37</v>
      </c>
      <c r="F249" s="1">
        <v>2.000925925925926E-3</v>
      </c>
      <c r="G249">
        <v>3500.82</v>
      </c>
      <c r="H249">
        <f t="shared" si="3"/>
        <v>280.05999999999995</v>
      </c>
      <c r="I249">
        <v>108.98</v>
      </c>
      <c r="AA249" s="1"/>
    </row>
    <row r="250" spans="1:27" x14ac:dyDescent="0.25">
      <c r="A250" s="1">
        <v>9.3842592592592589E-4</v>
      </c>
      <c r="B250">
        <v>53.28</v>
      </c>
      <c r="C250">
        <v>50.49</v>
      </c>
      <c r="F250" s="1">
        <v>2.0011574074074077E-3</v>
      </c>
      <c r="G250">
        <v>3501.42</v>
      </c>
      <c r="H250">
        <f t="shared" si="3"/>
        <v>280.65999999999985</v>
      </c>
      <c r="I250">
        <v>108.34</v>
      </c>
      <c r="AA250" s="1"/>
    </row>
    <row r="251" spans="1:27" x14ac:dyDescent="0.25">
      <c r="A251" s="1">
        <v>9.3865740740740737E-4</v>
      </c>
      <c r="B251">
        <v>53.57</v>
      </c>
      <c r="C251">
        <v>50.62</v>
      </c>
      <c r="F251" s="1">
        <v>2.0013888888888889E-3</v>
      </c>
      <c r="G251">
        <v>3502.02</v>
      </c>
      <c r="H251">
        <f t="shared" si="3"/>
        <v>281.25999999999976</v>
      </c>
      <c r="I251">
        <v>107.71</v>
      </c>
      <c r="AA251" s="1"/>
    </row>
    <row r="252" spans="1:27" x14ac:dyDescent="0.25">
      <c r="A252" s="1">
        <v>9.3888888888888895E-4</v>
      </c>
      <c r="B252">
        <v>53.85</v>
      </c>
      <c r="C252">
        <v>50.74</v>
      </c>
      <c r="F252" s="1">
        <v>2.0016203703703702E-3</v>
      </c>
      <c r="G252">
        <v>3502.61</v>
      </c>
      <c r="H252">
        <f t="shared" si="3"/>
        <v>281.84999999999991</v>
      </c>
      <c r="I252">
        <v>107.09</v>
      </c>
      <c r="AA252" s="1"/>
    </row>
    <row r="253" spans="1:27" x14ac:dyDescent="0.25">
      <c r="A253" s="1">
        <v>9.3912037037037033E-4</v>
      </c>
      <c r="B253">
        <v>54.13</v>
      </c>
      <c r="C253">
        <v>50.86</v>
      </c>
      <c r="F253" s="1">
        <v>2.0018518518518519E-3</v>
      </c>
      <c r="G253">
        <v>3503.21</v>
      </c>
      <c r="H253">
        <f t="shared" si="3"/>
        <v>282.44999999999982</v>
      </c>
      <c r="I253">
        <v>106.51</v>
      </c>
      <c r="AA253" s="1"/>
    </row>
    <row r="254" spans="1:27" x14ac:dyDescent="0.25">
      <c r="A254" s="1">
        <v>9.3935185185185181E-4</v>
      </c>
      <c r="B254">
        <v>54.41</v>
      </c>
      <c r="C254">
        <v>50.99</v>
      </c>
      <c r="F254" s="1">
        <v>2.0020833333333331E-3</v>
      </c>
      <c r="G254">
        <v>3503.8</v>
      </c>
      <c r="H254">
        <f t="shared" si="3"/>
        <v>283.03999999999996</v>
      </c>
      <c r="I254">
        <v>106.01</v>
      </c>
      <c r="AA254" s="1"/>
    </row>
    <row r="255" spans="1:27" x14ac:dyDescent="0.25">
      <c r="A255" s="1">
        <v>9.3958333333333339E-4</v>
      </c>
      <c r="B255">
        <v>54.7</v>
      </c>
      <c r="C255">
        <v>51.11</v>
      </c>
      <c r="F255" s="1">
        <v>2.0023148148148148E-3</v>
      </c>
      <c r="G255">
        <v>3504.38</v>
      </c>
      <c r="H255">
        <f t="shared" si="3"/>
        <v>283.61999999999989</v>
      </c>
      <c r="I255">
        <v>105.54</v>
      </c>
      <c r="AA255" s="1"/>
    </row>
    <row r="256" spans="1:27" x14ac:dyDescent="0.25">
      <c r="A256" s="1">
        <v>9.3981481481481487E-4</v>
      </c>
      <c r="B256">
        <v>54.98</v>
      </c>
      <c r="C256">
        <v>51.22</v>
      </c>
      <c r="F256" s="1">
        <v>2.0025462962962965E-3</v>
      </c>
      <c r="G256">
        <v>3504.97</v>
      </c>
      <c r="H256">
        <f t="shared" si="3"/>
        <v>284.20999999999958</v>
      </c>
      <c r="I256">
        <v>105.07</v>
      </c>
      <c r="AA256" s="1"/>
    </row>
    <row r="257" spans="1:27" x14ac:dyDescent="0.25">
      <c r="A257" s="1">
        <v>9.4004629629629625E-4</v>
      </c>
      <c r="B257">
        <v>55.27</v>
      </c>
      <c r="C257">
        <v>51.34</v>
      </c>
      <c r="F257" s="1">
        <v>2.0027777777777778E-3</v>
      </c>
      <c r="G257">
        <v>3505.55</v>
      </c>
      <c r="H257">
        <f t="shared" si="3"/>
        <v>284.78999999999996</v>
      </c>
      <c r="I257">
        <v>104.61</v>
      </c>
      <c r="AA257" s="1"/>
    </row>
    <row r="258" spans="1:27" x14ac:dyDescent="0.25">
      <c r="A258" s="1">
        <v>9.4027777777777773E-4</v>
      </c>
      <c r="B258">
        <v>55.55</v>
      </c>
      <c r="C258">
        <v>51.45</v>
      </c>
      <c r="F258" s="1">
        <v>2.0030092592592595E-3</v>
      </c>
      <c r="G258">
        <v>3506.13</v>
      </c>
      <c r="H258">
        <f t="shared" si="3"/>
        <v>285.36999999999989</v>
      </c>
      <c r="I258">
        <v>104.14</v>
      </c>
      <c r="AA258" s="1"/>
    </row>
    <row r="259" spans="1:27" x14ac:dyDescent="0.25">
      <c r="A259" s="1">
        <v>9.4050925925925931E-4</v>
      </c>
      <c r="B259">
        <v>55.84</v>
      </c>
      <c r="C259">
        <v>51.56</v>
      </c>
      <c r="F259" s="1">
        <v>2.0032407407407408E-3</v>
      </c>
      <c r="G259">
        <v>3506.71</v>
      </c>
      <c r="H259">
        <f t="shared" si="3"/>
        <v>285.94999999999982</v>
      </c>
      <c r="I259">
        <v>103.68</v>
      </c>
      <c r="AA259" s="1"/>
    </row>
    <row r="260" spans="1:27" x14ac:dyDescent="0.25">
      <c r="A260" s="1">
        <v>9.4074074074074079E-4</v>
      </c>
      <c r="B260">
        <v>56.12</v>
      </c>
      <c r="C260">
        <v>51.67</v>
      </c>
      <c r="F260" s="1">
        <v>2.003472222222222E-3</v>
      </c>
      <c r="G260">
        <v>3507.28</v>
      </c>
      <c r="H260">
        <f t="shared" ref="H260:H323" si="4">G260-3220.76</f>
        <v>286.52</v>
      </c>
      <c r="I260">
        <v>103.22</v>
      </c>
      <c r="AA260" s="1"/>
    </row>
    <row r="261" spans="1:27" x14ac:dyDescent="0.25">
      <c r="A261" s="1">
        <v>9.4097222222222217E-4</v>
      </c>
      <c r="B261">
        <v>56.41</v>
      </c>
      <c r="C261">
        <v>51.77</v>
      </c>
      <c r="F261" s="1">
        <v>2.0037037037037037E-3</v>
      </c>
      <c r="G261">
        <v>3507.85</v>
      </c>
      <c r="H261">
        <f t="shared" si="4"/>
        <v>287.08999999999969</v>
      </c>
      <c r="I261">
        <v>102.74</v>
      </c>
      <c r="AA261" s="1"/>
    </row>
    <row r="262" spans="1:27" x14ac:dyDescent="0.25">
      <c r="A262" s="1">
        <v>9.4120370370370365E-4</v>
      </c>
      <c r="B262">
        <v>56.7</v>
      </c>
      <c r="C262">
        <v>51.87</v>
      </c>
      <c r="F262" s="1">
        <v>2.003935185185185E-3</v>
      </c>
      <c r="G262">
        <v>3508.42</v>
      </c>
      <c r="H262">
        <f t="shared" si="4"/>
        <v>287.65999999999985</v>
      </c>
      <c r="I262">
        <v>102.27</v>
      </c>
      <c r="AA262" s="1"/>
    </row>
    <row r="263" spans="1:27" x14ac:dyDescent="0.25">
      <c r="A263" s="1">
        <v>9.4143518518518524E-4</v>
      </c>
      <c r="B263">
        <v>56.99</v>
      </c>
      <c r="C263">
        <v>51.97</v>
      </c>
      <c r="F263" s="1">
        <v>2.0041666666666667E-3</v>
      </c>
      <c r="G263">
        <v>3508.99</v>
      </c>
      <c r="H263">
        <f t="shared" si="4"/>
        <v>288.22999999999956</v>
      </c>
      <c r="I263">
        <v>101.81</v>
      </c>
      <c r="AA263" s="1"/>
    </row>
    <row r="264" spans="1:27" x14ac:dyDescent="0.25">
      <c r="A264" s="1">
        <v>9.4166666666666661E-4</v>
      </c>
      <c r="B264">
        <v>57.28</v>
      </c>
      <c r="C264">
        <v>52.06</v>
      </c>
      <c r="F264" s="1">
        <v>2.0043981481481484E-3</v>
      </c>
      <c r="G264">
        <v>3509.55</v>
      </c>
      <c r="H264">
        <f t="shared" si="4"/>
        <v>288.78999999999996</v>
      </c>
      <c r="I264">
        <v>101.35</v>
      </c>
      <c r="AA264" s="1"/>
    </row>
    <row r="265" spans="1:27" x14ac:dyDescent="0.25">
      <c r="A265" s="1">
        <v>9.4189814814814809E-4</v>
      </c>
      <c r="B265">
        <v>57.57</v>
      </c>
      <c r="C265">
        <v>52.15</v>
      </c>
      <c r="F265" s="1">
        <v>2.0046296296296296E-3</v>
      </c>
      <c r="G265">
        <v>3510.11</v>
      </c>
      <c r="H265">
        <f t="shared" si="4"/>
        <v>289.34999999999991</v>
      </c>
      <c r="I265">
        <v>100.89</v>
      </c>
      <c r="AA265" s="1"/>
    </row>
    <row r="266" spans="1:27" x14ac:dyDescent="0.25">
      <c r="A266" s="1">
        <v>9.4212962962962968E-4</v>
      </c>
      <c r="B266">
        <v>57.86</v>
      </c>
      <c r="C266">
        <v>52.23</v>
      </c>
      <c r="F266" s="1">
        <v>2.0048611111111109E-3</v>
      </c>
      <c r="G266">
        <v>3510.67</v>
      </c>
      <c r="H266">
        <f t="shared" si="4"/>
        <v>289.90999999999985</v>
      </c>
      <c r="I266">
        <v>100.41</v>
      </c>
      <c r="AA266" s="1"/>
    </row>
    <row r="267" spans="1:27" x14ac:dyDescent="0.25">
      <c r="A267" s="1">
        <v>9.4236111111111116E-4</v>
      </c>
      <c r="B267">
        <v>58.15</v>
      </c>
      <c r="C267">
        <v>52.31</v>
      </c>
      <c r="F267" s="1">
        <v>2.0050925925925926E-3</v>
      </c>
      <c r="G267">
        <v>3511.23</v>
      </c>
      <c r="H267">
        <f t="shared" si="4"/>
        <v>290.4699999999998</v>
      </c>
      <c r="I267">
        <v>99.93</v>
      </c>
      <c r="AA267" s="1"/>
    </row>
    <row r="268" spans="1:27" x14ac:dyDescent="0.25">
      <c r="A268" s="1">
        <v>9.4259259259259253E-4</v>
      </c>
      <c r="B268">
        <v>58.44</v>
      </c>
      <c r="C268">
        <v>52.38</v>
      </c>
      <c r="F268" s="1">
        <v>2.0053240740740739E-3</v>
      </c>
      <c r="G268">
        <v>3511.78</v>
      </c>
      <c r="H268">
        <f t="shared" si="4"/>
        <v>291.02</v>
      </c>
      <c r="I268">
        <v>99.46</v>
      </c>
      <c r="AA268" s="1"/>
    </row>
    <row r="269" spans="1:27" x14ac:dyDescent="0.25">
      <c r="A269" s="1">
        <v>9.4282407407407412E-4</v>
      </c>
      <c r="B269">
        <v>58.73</v>
      </c>
      <c r="C269">
        <v>52.45</v>
      </c>
      <c r="F269" s="1">
        <v>2.0055555555555556E-3</v>
      </c>
      <c r="G269">
        <v>3512.33</v>
      </c>
      <c r="H269">
        <f t="shared" si="4"/>
        <v>291.56999999999971</v>
      </c>
      <c r="I269">
        <v>99</v>
      </c>
      <c r="AA269" s="1"/>
    </row>
    <row r="270" spans="1:27" x14ac:dyDescent="0.25">
      <c r="A270" s="1">
        <v>9.430555555555556E-4</v>
      </c>
      <c r="B270">
        <v>59.02</v>
      </c>
      <c r="C270">
        <v>52.51</v>
      </c>
      <c r="F270" s="1">
        <v>2.0057870370370373E-3</v>
      </c>
      <c r="G270">
        <v>3512.88</v>
      </c>
      <c r="H270">
        <f t="shared" si="4"/>
        <v>292.11999999999989</v>
      </c>
      <c r="I270">
        <v>98.54</v>
      </c>
      <c r="AA270" s="1"/>
    </row>
    <row r="271" spans="1:27" x14ac:dyDescent="0.25">
      <c r="A271" s="1">
        <v>9.4328703703703708E-4</v>
      </c>
      <c r="B271">
        <v>59.31</v>
      </c>
      <c r="C271">
        <v>52.57</v>
      </c>
      <c r="F271" s="1">
        <v>2.0060185185185185E-3</v>
      </c>
      <c r="G271">
        <v>3513.42</v>
      </c>
      <c r="H271">
        <f t="shared" si="4"/>
        <v>292.65999999999985</v>
      </c>
      <c r="I271">
        <v>98.09</v>
      </c>
      <c r="AA271" s="1"/>
    </row>
    <row r="272" spans="1:27" x14ac:dyDescent="0.25">
      <c r="A272" s="1">
        <v>9.4351851851851845E-4</v>
      </c>
      <c r="B272">
        <v>59.61</v>
      </c>
      <c r="C272">
        <v>52.62</v>
      </c>
      <c r="F272" s="1">
        <v>2.0062500000000002E-3</v>
      </c>
      <c r="G272">
        <v>3513.97</v>
      </c>
      <c r="H272">
        <f t="shared" si="4"/>
        <v>293.20999999999958</v>
      </c>
      <c r="I272">
        <v>97.64</v>
      </c>
      <c r="AA272" s="1"/>
    </row>
    <row r="273" spans="1:27" x14ac:dyDescent="0.25">
      <c r="A273" s="1">
        <v>9.4374999999999993E-4</v>
      </c>
      <c r="B273">
        <v>59.9</v>
      </c>
      <c r="C273">
        <v>52.67</v>
      </c>
      <c r="F273" s="1">
        <v>2.0064814814814815E-3</v>
      </c>
      <c r="G273">
        <v>3514.51</v>
      </c>
      <c r="H273">
        <f t="shared" si="4"/>
        <v>293.75</v>
      </c>
      <c r="I273">
        <v>97.21</v>
      </c>
      <c r="AA273" s="1"/>
    </row>
    <row r="274" spans="1:27" x14ac:dyDescent="0.25">
      <c r="A274" s="1">
        <v>9.4398148148148152E-4</v>
      </c>
      <c r="B274">
        <v>60.19</v>
      </c>
      <c r="C274">
        <v>52.71</v>
      </c>
      <c r="F274" s="1">
        <v>2.0067129629629627E-3</v>
      </c>
      <c r="G274">
        <v>3515.05</v>
      </c>
      <c r="H274">
        <f t="shared" si="4"/>
        <v>294.28999999999996</v>
      </c>
      <c r="I274">
        <v>96.78</v>
      </c>
      <c r="AA274" s="1"/>
    </row>
    <row r="275" spans="1:27" x14ac:dyDescent="0.25">
      <c r="A275" s="1">
        <v>9.44212962962963E-4</v>
      </c>
      <c r="B275">
        <v>60.48</v>
      </c>
      <c r="C275">
        <v>52.75</v>
      </c>
      <c r="F275" s="1">
        <v>2.0069444444444444E-3</v>
      </c>
      <c r="G275">
        <v>3515.58</v>
      </c>
      <c r="H275">
        <f t="shared" si="4"/>
        <v>294.81999999999971</v>
      </c>
      <c r="I275">
        <v>96.34</v>
      </c>
      <c r="AA275" s="1"/>
    </row>
    <row r="276" spans="1:27" x14ac:dyDescent="0.25">
      <c r="A276" s="1">
        <v>9.4444444444444437E-4</v>
      </c>
      <c r="B276">
        <v>60.78</v>
      </c>
      <c r="C276">
        <v>52.78</v>
      </c>
      <c r="F276" s="1">
        <v>2.0071759259259261E-3</v>
      </c>
      <c r="G276">
        <v>3516.11</v>
      </c>
      <c r="H276">
        <f t="shared" si="4"/>
        <v>295.34999999999991</v>
      </c>
      <c r="I276">
        <v>95.91</v>
      </c>
      <c r="AA276" s="1"/>
    </row>
    <row r="277" spans="1:27" x14ac:dyDescent="0.25">
      <c r="A277" s="1">
        <v>9.4467592592592596E-4</v>
      </c>
      <c r="B277">
        <v>61.07</v>
      </c>
      <c r="C277">
        <v>52.81</v>
      </c>
      <c r="F277" s="1">
        <v>2.0074074074074074E-3</v>
      </c>
      <c r="G277">
        <v>3516.65</v>
      </c>
      <c r="H277">
        <f t="shared" si="4"/>
        <v>295.88999999999987</v>
      </c>
      <c r="I277">
        <v>95.47</v>
      </c>
      <c r="AA277" s="1"/>
    </row>
    <row r="278" spans="1:27" x14ac:dyDescent="0.25">
      <c r="A278" s="1">
        <v>9.4490740740740744E-4</v>
      </c>
      <c r="B278">
        <v>61.36</v>
      </c>
      <c r="C278">
        <v>52.83</v>
      </c>
      <c r="F278" s="1">
        <v>2.0076388888888891E-3</v>
      </c>
      <c r="G278">
        <v>3517.17</v>
      </c>
      <c r="H278">
        <f t="shared" si="4"/>
        <v>296.40999999999985</v>
      </c>
      <c r="I278">
        <v>95.05</v>
      </c>
      <c r="AA278" s="1"/>
    </row>
    <row r="279" spans="1:27" x14ac:dyDescent="0.25">
      <c r="A279" s="1">
        <v>9.4513888888888881E-4</v>
      </c>
      <c r="B279">
        <v>61.66</v>
      </c>
      <c r="C279">
        <v>52.84</v>
      </c>
      <c r="F279" s="1">
        <v>2.0078703703703704E-3</v>
      </c>
      <c r="G279">
        <v>3517.7</v>
      </c>
      <c r="H279">
        <f t="shared" si="4"/>
        <v>296.9399999999996</v>
      </c>
      <c r="I279">
        <v>94.63</v>
      </c>
      <c r="AA279" s="1"/>
    </row>
    <row r="280" spans="1:27" x14ac:dyDescent="0.25">
      <c r="A280" s="1">
        <v>9.453703703703704E-4</v>
      </c>
      <c r="B280">
        <v>61.95</v>
      </c>
      <c r="C280">
        <v>52.85</v>
      </c>
      <c r="F280" s="1">
        <v>2.0081018518518521E-3</v>
      </c>
      <c r="G280">
        <v>3518.23</v>
      </c>
      <c r="H280">
        <f t="shared" si="4"/>
        <v>297.4699999999998</v>
      </c>
      <c r="I280">
        <v>94.2</v>
      </c>
      <c r="AA280" s="1"/>
    </row>
    <row r="281" spans="1:27" x14ac:dyDescent="0.25">
      <c r="A281" s="1">
        <v>9.4560185185185188E-4</v>
      </c>
      <c r="B281">
        <v>62.24</v>
      </c>
      <c r="C281">
        <v>52.86</v>
      </c>
      <c r="F281" s="1">
        <v>2.0083333333333333E-3</v>
      </c>
      <c r="G281">
        <v>3518.75</v>
      </c>
      <c r="H281">
        <f t="shared" si="4"/>
        <v>297.98999999999978</v>
      </c>
      <c r="I281">
        <v>93.76</v>
      </c>
      <c r="AA281" s="1"/>
    </row>
    <row r="282" spans="1:27" x14ac:dyDescent="0.25">
      <c r="A282" s="1">
        <v>9.4583333333333336E-4</v>
      </c>
      <c r="B282">
        <v>62.54</v>
      </c>
      <c r="C282">
        <v>52.86</v>
      </c>
      <c r="F282" s="1">
        <v>2.0085648148148146E-3</v>
      </c>
      <c r="G282">
        <v>3519.27</v>
      </c>
      <c r="H282">
        <f t="shared" si="4"/>
        <v>298.50999999999976</v>
      </c>
      <c r="I282">
        <v>93.33</v>
      </c>
      <c r="AA282" s="1"/>
    </row>
    <row r="283" spans="1:27" x14ac:dyDescent="0.25">
      <c r="A283" s="1">
        <v>9.4606481481481473E-4</v>
      </c>
      <c r="B283">
        <v>62.83</v>
      </c>
      <c r="C283">
        <v>52.85</v>
      </c>
      <c r="F283" s="1">
        <v>2.0087962962962963E-3</v>
      </c>
      <c r="G283">
        <v>3519.78</v>
      </c>
      <c r="H283">
        <f t="shared" si="4"/>
        <v>299.02</v>
      </c>
      <c r="I283">
        <v>92.92</v>
      </c>
      <c r="AA283" s="1"/>
    </row>
    <row r="284" spans="1:27" x14ac:dyDescent="0.25">
      <c r="A284" s="1">
        <v>9.4629629629629632E-4</v>
      </c>
      <c r="B284">
        <v>63.13</v>
      </c>
      <c r="C284">
        <v>52.84</v>
      </c>
      <c r="F284" s="1">
        <v>2.0090277777777775E-3</v>
      </c>
      <c r="G284">
        <v>3520.3</v>
      </c>
      <c r="H284">
        <f t="shared" si="4"/>
        <v>299.53999999999996</v>
      </c>
      <c r="I284">
        <v>92.52</v>
      </c>
      <c r="AA284" s="1"/>
    </row>
    <row r="285" spans="1:27" x14ac:dyDescent="0.25">
      <c r="A285" s="1">
        <v>9.465277777777778E-4</v>
      </c>
      <c r="B285">
        <v>63.42</v>
      </c>
      <c r="C285">
        <v>52.82</v>
      </c>
      <c r="F285" s="1">
        <v>2.0092592592592592E-3</v>
      </c>
      <c r="G285">
        <v>3520.81</v>
      </c>
      <c r="H285">
        <f t="shared" si="4"/>
        <v>300.04999999999973</v>
      </c>
      <c r="I285">
        <v>92.14</v>
      </c>
      <c r="AA285" s="1"/>
    </row>
    <row r="286" spans="1:27" x14ac:dyDescent="0.25">
      <c r="A286" s="1">
        <v>9.4675925925925928E-4</v>
      </c>
      <c r="B286">
        <v>63.71</v>
      </c>
      <c r="C286">
        <v>52.81</v>
      </c>
      <c r="F286" s="1">
        <v>2.0094907407407409E-3</v>
      </c>
      <c r="G286">
        <v>3521.32</v>
      </c>
      <c r="H286">
        <f t="shared" si="4"/>
        <v>300.55999999999995</v>
      </c>
      <c r="I286">
        <v>91.76</v>
      </c>
      <c r="AA286" s="1"/>
    </row>
    <row r="287" spans="1:27" x14ac:dyDescent="0.25">
      <c r="A287" s="1">
        <v>9.4699074074074065E-4</v>
      </c>
      <c r="B287">
        <v>64.010000000000005</v>
      </c>
      <c r="C287">
        <v>52.79</v>
      </c>
      <c r="F287" s="1">
        <v>2.0097222222222222E-3</v>
      </c>
      <c r="G287">
        <v>3521.83</v>
      </c>
      <c r="H287">
        <f t="shared" si="4"/>
        <v>301.06999999999971</v>
      </c>
      <c r="I287">
        <v>91.38</v>
      </c>
      <c r="AA287" s="1"/>
    </row>
    <row r="288" spans="1:27" x14ac:dyDescent="0.25">
      <c r="A288" s="1">
        <v>9.4722222222222224E-4</v>
      </c>
      <c r="B288">
        <v>64.3</v>
      </c>
      <c r="C288">
        <v>52.78</v>
      </c>
      <c r="F288" s="1">
        <v>2.0099537037037035E-3</v>
      </c>
      <c r="G288">
        <v>3522.33</v>
      </c>
      <c r="H288">
        <f t="shared" si="4"/>
        <v>301.56999999999971</v>
      </c>
      <c r="I288">
        <v>91</v>
      </c>
      <c r="AA288" s="1"/>
    </row>
    <row r="289" spans="1:27" x14ac:dyDescent="0.25">
      <c r="A289" s="1">
        <v>9.4745370370370372E-4</v>
      </c>
      <c r="B289">
        <v>64.59</v>
      </c>
      <c r="C289">
        <v>52.77</v>
      </c>
      <c r="F289" s="1">
        <v>2.0101851851851852E-3</v>
      </c>
      <c r="G289">
        <v>3522.84</v>
      </c>
      <c r="H289">
        <f t="shared" si="4"/>
        <v>302.07999999999993</v>
      </c>
      <c r="I289">
        <v>90.63</v>
      </c>
      <c r="AA289" s="1"/>
    </row>
    <row r="290" spans="1:27" x14ac:dyDescent="0.25">
      <c r="A290" s="1">
        <v>9.4768518518518509E-4</v>
      </c>
      <c r="B290">
        <v>64.89</v>
      </c>
      <c r="C290">
        <v>52.75</v>
      </c>
      <c r="F290" s="1">
        <v>2.0104166666666664E-3</v>
      </c>
      <c r="G290">
        <v>3523.34</v>
      </c>
      <c r="H290">
        <f t="shared" si="4"/>
        <v>302.57999999999993</v>
      </c>
      <c r="I290">
        <v>90.29</v>
      </c>
      <c r="AA290" s="1"/>
    </row>
    <row r="291" spans="1:27" x14ac:dyDescent="0.25">
      <c r="A291" s="1">
        <v>9.4791666666666679E-4</v>
      </c>
      <c r="B291">
        <v>65.180000000000007</v>
      </c>
      <c r="C291">
        <v>52.74</v>
      </c>
      <c r="F291" s="1">
        <v>2.0106481481481481E-3</v>
      </c>
      <c r="G291">
        <v>3523.84</v>
      </c>
      <c r="H291">
        <f t="shared" si="4"/>
        <v>303.07999999999993</v>
      </c>
      <c r="I291">
        <v>89.96</v>
      </c>
      <c r="AA291" s="1"/>
    </row>
    <row r="292" spans="1:27" x14ac:dyDescent="0.25">
      <c r="A292" s="1">
        <v>9.4814814814814816E-4</v>
      </c>
      <c r="B292">
        <v>65.47</v>
      </c>
      <c r="C292">
        <v>52.72</v>
      </c>
      <c r="F292" s="1">
        <v>2.0108796296296298E-3</v>
      </c>
      <c r="G292">
        <v>3524.34</v>
      </c>
      <c r="H292">
        <f t="shared" si="4"/>
        <v>303.57999999999993</v>
      </c>
      <c r="I292">
        <v>89.61</v>
      </c>
      <c r="AA292" s="1"/>
    </row>
    <row r="293" spans="1:27" x14ac:dyDescent="0.25">
      <c r="A293" s="1">
        <v>9.4837962962962964E-4</v>
      </c>
      <c r="B293">
        <v>65.760000000000005</v>
      </c>
      <c r="C293">
        <v>52.71</v>
      </c>
      <c r="F293" s="1">
        <v>2.0111111111111111E-3</v>
      </c>
      <c r="G293">
        <v>3524.83</v>
      </c>
      <c r="H293">
        <f t="shared" si="4"/>
        <v>304.06999999999971</v>
      </c>
      <c r="I293">
        <v>89.26</v>
      </c>
      <c r="AA293" s="1"/>
    </row>
    <row r="294" spans="1:27" x14ac:dyDescent="0.25">
      <c r="A294" s="1">
        <v>9.4861111111111123E-4</v>
      </c>
      <c r="B294">
        <v>66.06</v>
      </c>
      <c r="C294">
        <v>52.69</v>
      </c>
      <c r="F294" s="1">
        <v>2.0113425925925928E-3</v>
      </c>
      <c r="G294">
        <v>3525.33</v>
      </c>
      <c r="H294">
        <f t="shared" si="4"/>
        <v>304.56999999999971</v>
      </c>
      <c r="I294">
        <v>88.87</v>
      </c>
      <c r="AA294" s="1"/>
    </row>
    <row r="295" spans="1:27" x14ac:dyDescent="0.25">
      <c r="A295" s="1">
        <v>9.488425925925926E-4</v>
      </c>
      <c r="B295">
        <v>66.349999999999994</v>
      </c>
      <c r="C295">
        <v>52.67</v>
      </c>
      <c r="F295" s="1">
        <v>2.011574074074074E-3</v>
      </c>
      <c r="G295">
        <v>3525.82</v>
      </c>
      <c r="H295">
        <f t="shared" si="4"/>
        <v>305.05999999999995</v>
      </c>
      <c r="I295">
        <v>88.47</v>
      </c>
      <c r="AA295" s="1"/>
    </row>
    <row r="296" spans="1:27" x14ac:dyDescent="0.25">
      <c r="A296" s="1">
        <v>9.4907407407407408E-4</v>
      </c>
      <c r="B296">
        <v>66.64</v>
      </c>
      <c r="C296">
        <v>52.63</v>
      </c>
      <c r="F296" s="1">
        <v>2.0118055555555553E-3</v>
      </c>
      <c r="G296">
        <v>3526.31</v>
      </c>
      <c r="H296">
        <f t="shared" si="4"/>
        <v>305.54999999999973</v>
      </c>
      <c r="I296">
        <v>88.06</v>
      </c>
      <c r="AA296" s="1"/>
    </row>
    <row r="297" spans="1:27" x14ac:dyDescent="0.25">
      <c r="A297" s="1">
        <v>9.4930555555555556E-4</v>
      </c>
      <c r="B297">
        <v>66.930000000000007</v>
      </c>
      <c r="C297">
        <v>52.6</v>
      </c>
      <c r="F297" s="1">
        <v>2.012037037037037E-3</v>
      </c>
      <c r="G297">
        <v>3526.8</v>
      </c>
      <c r="H297">
        <f t="shared" si="4"/>
        <v>306.03999999999996</v>
      </c>
      <c r="I297">
        <v>87.65</v>
      </c>
      <c r="AA297" s="1"/>
    </row>
    <row r="298" spans="1:27" x14ac:dyDescent="0.25">
      <c r="A298" s="1">
        <v>9.4953703703703693E-4</v>
      </c>
      <c r="B298">
        <v>67.23</v>
      </c>
      <c r="C298">
        <v>52.54</v>
      </c>
      <c r="F298" s="1">
        <v>2.0122685185185187E-3</v>
      </c>
      <c r="G298">
        <v>3527.28</v>
      </c>
      <c r="H298">
        <f t="shared" si="4"/>
        <v>306.52</v>
      </c>
      <c r="I298">
        <v>87.23</v>
      </c>
      <c r="AA298" s="1"/>
    </row>
    <row r="299" spans="1:27" x14ac:dyDescent="0.25">
      <c r="A299" s="1">
        <v>9.4976851851851852E-4</v>
      </c>
      <c r="B299">
        <v>67.52</v>
      </c>
      <c r="C299">
        <v>52.49</v>
      </c>
      <c r="F299" s="1">
        <v>2.0125E-3</v>
      </c>
      <c r="G299">
        <v>3527.76</v>
      </c>
      <c r="H299">
        <f t="shared" si="4"/>
        <v>307</v>
      </c>
      <c r="I299">
        <v>86.8</v>
      </c>
      <c r="AA299" s="1"/>
    </row>
    <row r="300" spans="1:27" x14ac:dyDescent="0.25">
      <c r="A300" s="1">
        <v>9.5E-4</v>
      </c>
      <c r="B300">
        <v>67.81</v>
      </c>
      <c r="C300">
        <v>52.44</v>
      </c>
      <c r="F300" s="1">
        <v>2.0127314814814817E-3</v>
      </c>
      <c r="G300">
        <v>3528.24</v>
      </c>
      <c r="H300">
        <f t="shared" si="4"/>
        <v>307.47999999999956</v>
      </c>
      <c r="I300">
        <v>86.34</v>
      </c>
      <c r="AA300" s="1"/>
    </row>
    <row r="301" spans="1:27" x14ac:dyDescent="0.25">
      <c r="A301" s="1">
        <v>9.5023148148148137E-4</v>
      </c>
      <c r="B301">
        <v>68.099999999999994</v>
      </c>
      <c r="C301">
        <v>52.38</v>
      </c>
      <c r="F301" s="1">
        <v>2.0129629629629634E-3</v>
      </c>
      <c r="G301">
        <v>3528.72</v>
      </c>
      <c r="H301">
        <f t="shared" si="4"/>
        <v>307.95999999999958</v>
      </c>
      <c r="I301">
        <v>85.86</v>
      </c>
      <c r="AA301" s="1"/>
    </row>
    <row r="302" spans="1:27" x14ac:dyDescent="0.25">
      <c r="A302" s="1">
        <v>9.5046296296296307E-4</v>
      </c>
      <c r="B302">
        <v>68.39</v>
      </c>
      <c r="C302">
        <v>52.32</v>
      </c>
      <c r="F302" s="1">
        <v>2.0131944444444446E-3</v>
      </c>
      <c r="G302">
        <v>3529.2</v>
      </c>
      <c r="H302">
        <f t="shared" si="4"/>
        <v>308.4399999999996</v>
      </c>
      <c r="I302">
        <v>85.4</v>
      </c>
      <c r="AA302" s="1"/>
    </row>
    <row r="303" spans="1:27" x14ac:dyDescent="0.25">
      <c r="A303" s="1">
        <v>9.5069444444444444E-4</v>
      </c>
      <c r="B303">
        <v>68.680000000000007</v>
      </c>
      <c r="C303">
        <v>52.25</v>
      </c>
      <c r="F303" s="1">
        <v>2.0134259259259259E-3</v>
      </c>
      <c r="G303">
        <v>3529.67</v>
      </c>
      <c r="H303">
        <f t="shared" si="4"/>
        <v>308.90999999999985</v>
      </c>
      <c r="I303">
        <v>84.95</v>
      </c>
      <c r="AA303" s="1"/>
    </row>
    <row r="304" spans="1:27" x14ac:dyDescent="0.25">
      <c r="A304" s="1">
        <v>9.5092592592592592E-4</v>
      </c>
      <c r="B304">
        <v>68.97</v>
      </c>
      <c r="C304">
        <v>52.18</v>
      </c>
      <c r="F304" s="1">
        <v>2.0136574074074071E-3</v>
      </c>
      <c r="G304">
        <v>3530.14</v>
      </c>
      <c r="H304">
        <f t="shared" si="4"/>
        <v>309.37999999999965</v>
      </c>
      <c r="I304">
        <v>84.52</v>
      </c>
      <c r="AA304" s="1"/>
    </row>
    <row r="305" spans="1:27" x14ac:dyDescent="0.25">
      <c r="A305" s="1">
        <v>9.5115740740740751E-4</v>
      </c>
      <c r="B305">
        <v>69.260000000000005</v>
      </c>
      <c r="C305">
        <v>52.11</v>
      </c>
      <c r="F305" s="1">
        <v>2.0138888888888888E-3</v>
      </c>
      <c r="G305">
        <v>3530.61</v>
      </c>
      <c r="H305">
        <f t="shared" si="4"/>
        <v>309.84999999999991</v>
      </c>
      <c r="I305">
        <v>84.11</v>
      </c>
      <c r="AA305" s="1"/>
    </row>
    <row r="306" spans="1:27" x14ac:dyDescent="0.25">
      <c r="A306" s="1">
        <v>9.5138888888888888E-4</v>
      </c>
      <c r="B306">
        <v>69.55</v>
      </c>
      <c r="C306">
        <v>52.04</v>
      </c>
      <c r="F306" s="1">
        <v>2.0141203703703705E-3</v>
      </c>
      <c r="G306">
        <v>3531.07</v>
      </c>
      <c r="H306">
        <f t="shared" si="4"/>
        <v>310.30999999999995</v>
      </c>
      <c r="I306">
        <v>83.72</v>
      </c>
      <c r="AA306" s="1"/>
    </row>
    <row r="307" spans="1:27" x14ac:dyDescent="0.25">
      <c r="A307" s="1">
        <v>9.5162037037037036E-4</v>
      </c>
      <c r="B307">
        <v>69.84</v>
      </c>
      <c r="C307">
        <v>51.96</v>
      </c>
      <c r="F307" s="1">
        <v>2.0143518518518518E-3</v>
      </c>
      <c r="G307">
        <v>3531.54</v>
      </c>
      <c r="H307">
        <f t="shared" si="4"/>
        <v>310.77999999999975</v>
      </c>
      <c r="I307">
        <v>83.32</v>
      </c>
      <c r="AA307" s="1"/>
    </row>
    <row r="308" spans="1:27" x14ac:dyDescent="0.25">
      <c r="A308" s="1">
        <v>9.5185185185185184E-4</v>
      </c>
      <c r="B308">
        <v>70.13</v>
      </c>
      <c r="C308">
        <v>51.88</v>
      </c>
      <c r="F308" s="1">
        <v>2.0145833333333335E-3</v>
      </c>
      <c r="G308">
        <v>3532</v>
      </c>
      <c r="H308">
        <f t="shared" si="4"/>
        <v>311.23999999999978</v>
      </c>
      <c r="I308">
        <v>82.9</v>
      </c>
      <c r="AA308" s="1"/>
    </row>
    <row r="309" spans="1:27" x14ac:dyDescent="0.25">
      <c r="A309" s="1">
        <v>9.5208333333333343E-4</v>
      </c>
      <c r="B309">
        <v>70.42</v>
      </c>
      <c r="C309">
        <v>51.81</v>
      </c>
      <c r="F309" s="1">
        <v>2.0148148148148148E-3</v>
      </c>
      <c r="G309">
        <v>3532.45</v>
      </c>
      <c r="H309">
        <f t="shared" si="4"/>
        <v>311.6899999999996</v>
      </c>
      <c r="I309">
        <v>82.46</v>
      </c>
      <c r="AA309" s="1"/>
    </row>
    <row r="310" spans="1:27" x14ac:dyDescent="0.25">
      <c r="A310" s="1">
        <v>9.523148148148148E-4</v>
      </c>
      <c r="B310">
        <v>70.7</v>
      </c>
      <c r="C310">
        <v>51.73</v>
      </c>
      <c r="F310" s="1">
        <v>2.015046296296296E-3</v>
      </c>
      <c r="G310">
        <v>3532.91</v>
      </c>
      <c r="H310">
        <f t="shared" si="4"/>
        <v>312.14999999999964</v>
      </c>
      <c r="I310">
        <v>82.01</v>
      </c>
      <c r="AA310" s="1"/>
    </row>
    <row r="311" spans="1:27" x14ac:dyDescent="0.25">
      <c r="A311" s="1">
        <v>9.5254629629629628E-4</v>
      </c>
      <c r="B311">
        <v>70.989999999999995</v>
      </c>
      <c r="C311">
        <v>51.65</v>
      </c>
      <c r="F311" s="1">
        <v>2.0152777777777777E-3</v>
      </c>
      <c r="G311">
        <v>3533.36</v>
      </c>
      <c r="H311">
        <f t="shared" si="4"/>
        <v>312.59999999999991</v>
      </c>
      <c r="I311">
        <v>81.569999999999993</v>
      </c>
      <c r="AA311" s="1"/>
    </row>
    <row r="312" spans="1:27" x14ac:dyDescent="0.25">
      <c r="A312" s="1">
        <v>9.5277777777777765E-4</v>
      </c>
      <c r="B312">
        <v>71.28</v>
      </c>
      <c r="C312">
        <v>51.57</v>
      </c>
      <c r="F312" s="1">
        <v>2.015509259259259E-3</v>
      </c>
      <c r="G312">
        <v>3533.81</v>
      </c>
      <c r="H312">
        <f t="shared" si="4"/>
        <v>313.04999999999973</v>
      </c>
      <c r="I312">
        <v>81.16</v>
      </c>
      <c r="AA312" s="1"/>
    </row>
    <row r="313" spans="1:27" x14ac:dyDescent="0.25">
      <c r="A313" s="1">
        <v>9.5300925925925935E-4</v>
      </c>
      <c r="B313">
        <v>71.56</v>
      </c>
      <c r="C313">
        <v>51.49</v>
      </c>
      <c r="F313" s="1">
        <v>2.0157407407407407E-3</v>
      </c>
      <c r="G313">
        <v>3534.26</v>
      </c>
      <c r="H313">
        <f t="shared" si="4"/>
        <v>313.5</v>
      </c>
      <c r="I313">
        <v>80.760000000000005</v>
      </c>
      <c r="AA313" s="1"/>
    </row>
    <row r="314" spans="1:27" x14ac:dyDescent="0.25">
      <c r="A314" s="1">
        <v>9.5324074074074072E-4</v>
      </c>
      <c r="B314">
        <v>71.849999999999994</v>
      </c>
      <c r="C314">
        <v>51.41</v>
      </c>
      <c r="F314" s="1">
        <v>2.0159722222222224E-3</v>
      </c>
      <c r="G314">
        <v>3534.71</v>
      </c>
      <c r="H314">
        <f t="shared" si="4"/>
        <v>313.94999999999982</v>
      </c>
      <c r="I314">
        <v>80.34</v>
      </c>
      <c r="AA314" s="1"/>
    </row>
    <row r="315" spans="1:27" x14ac:dyDescent="0.25">
      <c r="A315" s="1">
        <v>9.534722222222222E-4</v>
      </c>
      <c r="B315">
        <v>72.13</v>
      </c>
      <c r="C315">
        <v>51.33</v>
      </c>
      <c r="F315" s="1">
        <v>2.0162037037037036E-3</v>
      </c>
      <c r="G315">
        <v>3535.16</v>
      </c>
      <c r="H315">
        <f t="shared" si="4"/>
        <v>314.39999999999964</v>
      </c>
      <c r="I315">
        <v>79.87</v>
      </c>
      <c r="AA315" s="1"/>
    </row>
    <row r="316" spans="1:27" x14ac:dyDescent="0.25">
      <c r="A316" s="1">
        <v>9.5370370370370379E-4</v>
      </c>
      <c r="B316">
        <v>72.42</v>
      </c>
      <c r="C316">
        <v>51.25</v>
      </c>
      <c r="F316" s="1">
        <v>2.0164351851851853E-3</v>
      </c>
      <c r="G316">
        <v>3535.6</v>
      </c>
      <c r="H316">
        <f t="shared" si="4"/>
        <v>314.83999999999969</v>
      </c>
      <c r="I316">
        <v>79.42</v>
      </c>
      <c r="AA316" s="1"/>
    </row>
    <row r="317" spans="1:27" x14ac:dyDescent="0.25">
      <c r="A317" s="1">
        <v>9.5393518518518516E-4</v>
      </c>
      <c r="B317">
        <v>72.7</v>
      </c>
      <c r="C317">
        <v>51.16</v>
      </c>
      <c r="F317" s="1">
        <v>2.0166666666666666E-3</v>
      </c>
      <c r="G317">
        <v>3536.04</v>
      </c>
      <c r="H317">
        <f t="shared" si="4"/>
        <v>315.27999999999975</v>
      </c>
      <c r="I317">
        <v>79.02</v>
      </c>
      <c r="AA317" s="1"/>
    </row>
    <row r="318" spans="1:27" x14ac:dyDescent="0.25">
      <c r="A318" s="1">
        <v>9.5416666666666664E-4</v>
      </c>
      <c r="B318">
        <v>72.989999999999995</v>
      </c>
      <c r="C318">
        <v>51.08</v>
      </c>
      <c r="F318" s="1">
        <v>2.0168981481481479E-3</v>
      </c>
      <c r="G318">
        <v>3536.48</v>
      </c>
      <c r="H318">
        <f t="shared" si="4"/>
        <v>315.7199999999998</v>
      </c>
      <c r="I318">
        <v>78.650000000000006</v>
      </c>
      <c r="AA318" s="1"/>
    </row>
    <row r="319" spans="1:27" x14ac:dyDescent="0.25">
      <c r="A319" s="1">
        <v>9.5439814814814823E-4</v>
      </c>
      <c r="B319">
        <v>73.27</v>
      </c>
      <c r="C319">
        <v>51.01</v>
      </c>
      <c r="F319" s="1">
        <v>2.0171296296296296E-3</v>
      </c>
      <c r="G319">
        <v>3536.91</v>
      </c>
      <c r="H319">
        <f t="shared" si="4"/>
        <v>316.14999999999964</v>
      </c>
      <c r="I319">
        <v>78.3</v>
      </c>
      <c r="AA319" s="1"/>
    </row>
    <row r="320" spans="1:27" x14ac:dyDescent="0.25">
      <c r="A320" s="1">
        <v>9.5462962962962971E-4</v>
      </c>
      <c r="B320">
        <v>73.55</v>
      </c>
      <c r="C320">
        <v>50.93</v>
      </c>
      <c r="F320" s="1">
        <v>2.0173611111111113E-3</v>
      </c>
      <c r="G320">
        <v>3537.35</v>
      </c>
      <c r="H320">
        <f t="shared" si="4"/>
        <v>316.58999999999969</v>
      </c>
      <c r="I320">
        <v>77.91</v>
      </c>
      <c r="AA320" s="1"/>
    </row>
    <row r="321" spans="1:27" x14ac:dyDescent="0.25">
      <c r="A321" s="1">
        <v>9.5486111111111108E-4</v>
      </c>
      <c r="B321">
        <v>73.84</v>
      </c>
      <c r="C321">
        <v>50.86</v>
      </c>
      <c r="F321" s="1">
        <v>2.0175925925925925E-3</v>
      </c>
      <c r="G321">
        <v>3537.78</v>
      </c>
      <c r="H321">
        <f t="shared" si="4"/>
        <v>317.02</v>
      </c>
      <c r="I321">
        <v>77.5</v>
      </c>
      <c r="AA321" s="1"/>
    </row>
    <row r="322" spans="1:27" x14ac:dyDescent="0.25">
      <c r="A322" s="1">
        <v>9.5509259259259256E-4</v>
      </c>
      <c r="B322">
        <v>74.12</v>
      </c>
      <c r="C322">
        <v>50.78</v>
      </c>
      <c r="F322" s="1">
        <v>2.0178240740740742E-3</v>
      </c>
      <c r="G322">
        <v>3538.21</v>
      </c>
      <c r="H322">
        <f t="shared" si="4"/>
        <v>317.44999999999982</v>
      </c>
      <c r="I322">
        <v>77.14</v>
      </c>
      <c r="AA322" s="1"/>
    </row>
    <row r="323" spans="1:27" x14ac:dyDescent="0.25">
      <c r="A323" s="1">
        <v>9.5532407407407393E-4</v>
      </c>
      <c r="B323">
        <v>74.400000000000006</v>
      </c>
      <c r="C323">
        <v>50.72</v>
      </c>
      <c r="F323" s="1">
        <v>2.0180555555555559E-3</v>
      </c>
      <c r="G323">
        <v>3538.63</v>
      </c>
      <c r="H323">
        <f t="shared" si="4"/>
        <v>317.86999999999989</v>
      </c>
      <c r="I323">
        <v>76.849999999999994</v>
      </c>
      <c r="AA323" s="1"/>
    </row>
    <row r="324" spans="1:27" x14ac:dyDescent="0.25">
      <c r="A324" s="1">
        <v>9.5555555555555563E-4</v>
      </c>
      <c r="B324">
        <v>74.680000000000007</v>
      </c>
      <c r="C324">
        <v>50.65</v>
      </c>
      <c r="F324" s="1">
        <v>2.0182870370370372E-3</v>
      </c>
      <c r="G324">
        <v>3539.06</v>
      </c>
      <c r="H324">
        <f t="shared" ref="H324:H387" si="5">G324-3220.76</f>
        <v>318.29999999999973</v>
      </c>
      <c r="I324">
        <v>76.61</v>
      </c>
      <c r="AA324" s="1"/>
    </row>
    <row r="325" spans="1:27" x14ac:dyDescent="0.25">
      <c r="A325" s="1">
        <v>9.55787037037037E-4</v>
      </c>
      <c r="B325">
        <v>74.959999999999994</v>
      </c>
      <c r="C325">
        <v>50.58</v>
      </c>
      <c r="F325" s="1">
        <v>2.0185185185185184E-3</v>
      </c>
      <c r="G325">
        <v>3539.49</v>
      </c>
      <c r="H325">
        <f t="shared" si="5"/>
        <v>318.72999999999956</v>
      </c>
      <c r="I325">
        <v>76.44</v>
      </c>
      <c r="AA325" s="1"/>
    </row>
    <row r="326" spans="1:27" x14ac:dyDescent="0.25">
      <c r="A326" s="1">
        <v>9.5601851851851848E-4</v>
      </c>
      <c r="B326">
        <v>75.239999999999995</v>
      </c>
      <c r="C326">
        <v>50.52</v>
      </c>
      <c r="F326" s="1">
        <v>2.0187500000000001E-3</v>
      </c>
      <c r="G326">
        <v>3539.91</v>
      </c>
      <c r="H326">
        <f t="shared" si="5"/>
        <v>319.14999999999964</v>
      </c>
      <c r="I326">
        <v>76.22</v>
      </c>
      <c r="AA326" s="1"/>
    </row>
    <row r="327" spans="1:27" x14ac:dyDescent="0.25">
      <c r="A327" s="1">
        <v>9.5625000000000007E-4</v>
      </c>
      <c r="B327">
        <v>75.52</v>
      </c>
      <c r="C327">
        <v>50.46</v>
      </c>
      <c r="F327" s="1">
        <v>2.0189814814814814E-3</v>
      </c>
      <c r="G327">
        <v>3540.34</v>
      </c>
      <c r="H327">
        <f t="shared" si="5"/>
        <v>319.57999999999993</v>
      </c>
      <c r="I327">
        <v>76.11</v>
      </c>
      <c r="AA327" s="1"/>
    </row>
    <row r="328" spans="1:27" x14ac:dyDescent="0.25">
      <c r="A328" s="1">
        <v>9.5648148148148144E-4</v>
      </c>
      <c r="B328">
        <v>75.8</v>
      </c>
      <c r="C328">
        <v>50.4</v>
      </c>
      <c r="F328" s="1">
        <v>2.0192129629629631E-3</v>
      </c>
      <c r="G328">
        <v>3540.76</v>
      </c>
      <c r="H328">
        <f t="shared" si="5"/>
        <v>320</v>
      </c>
      <c r="I328">
        <v>75.98</v>
      </c>
      <c r="AA328" s="1"/>
    </row>
    <row r="329" spans="1:27" x14ac:dyDescent="0.25">
      <c r="A329" s="1">
        <v>9.5671296296296292E-4</v>
      </c>
      <c r="B329">
        <v>76.08</v>
      </c>
      <c r="C329">
        <v>50.35</v>
      </c>
      <c r="F329" s="1">
        <v>2.0194444444444444E-3</v>
      </c>
      <c r="G329">
        <v>3541.18</v>
      </c>
      <c r="H329">
        <f t="shared" si="5"/>
        <v>320.41999999999962</v>
      </c>
      <c r="I329">
        <v>75.92</v>
      </c>
      <c r="AA329" s="1"/>
    </row>
    <row r="330" spans="1:27" x14ac:dyDescent="0.25">
      <c r="A330" s="1">
        <v>9.5694444444444451E-4</v>
      </c>
      <c r="B330">
        <v>76.36</v>
      </c>
      <c r="C330">
        <v>50.3</v>
      </c>
      <c r="F330" s="1">
        <v>2.0196759259259261E-3</v>
      </c>
      <c r="G330">
        <v>3541.6</v>
      </c>
      <c r="H330">
        <f t="shared" si="5"/>
        <v>320.83999999999969</v>
      </c>
      <c r="I330">
        <v>75.849999999999994</v>
      </c>
      <c r="AA330" s="1"/>
    </row>
    <row r="331" spans="1:27" x14ac:dyDescent="0.25">
      <c r="A331" s="1">
        <v>9.5717592592592599E-4</v>
      </c>
      <c r="B331">
        <v>76.64</v>
      </c>
      <c r="C331">
        <v>50.25</v>
      </c>
      <c r="F331" s="1">
        <v>2.0199074074074073E-3</v>
      </c>
      <c r="G331">
        <v>3542.03</v>
      </c>
      <c r="H331">
        <f t="shared" si="5"/>
        <v>321.27</v>
      </c>
      <c r="I331">
        <v>75.78</v>
      </c>
      <c r="AA331" s="1"/>
    </row>
    <row r="332" spans="1:27" x14ac:dyDescent="0.25">
      <c r="A332" s="1">
        <v>9.5740740740740736E-4</v>
      </c>
      <c r="B332">
        <v>76.92</v>
      </c>
      <c r="C332">
        <v>50.21</v>
      </c>
      <c r="F332" s="1">
        <v>2.0201388888888886E-3</v>
      </c>
      <c r="G332">
        <v>3542.45</v>
      </c>
      <c r="H332">
        <f t="shared" si="5"/>
        <v>321.6899999999996</v>
      </c>
      <c r="I332">
        <v>75.709999999999994</v>
      </c>
      <c r="AA332" s="1"/>
    </row>
    <row r="333" spans="1:27" x14ac:dyDescent="0.25">
      <c r="A333" s="1">
        <v>9.5763888888888884E-4</v>
      </c>
      <c r="B333">
        <v>77.2</v>
      </c>
      <c r="C333">
        <v>50.17</v>
      </c>
      <c r="F333" s="1">
        <v>2.0203703703703703E-3</v>
      </c>
      <c r="G333">
        <v>3542.87</v>
      </c>
      <c r="H333">
        <f t="shared" si="5"/>
        <v>322.10999999999967</v>
      </c>
      <c r="I333">
        <v>75.62</v>
      </c>
      <c r="AA333" s="1"/>
    </row>
    <row r="334" spans="1:27" x14ac:dyDescent="0.25">
      <c r="A334" s="1">
        <v>9.5787037037037043E-4</v>
      </c>
      <c r="B334">
        <v>77.48</v>
      </c>
      <c r="C334">
        <v>50.13</v>
      </c>
      <c r="F334" s="1">
        <v>2.0206018518518516E-3</v>
      </c>
      <c r="G334">
        <v>3543.29</v>
      </c>
      <c r="H334">
        <f t="shared" si="5"/>
        <v>322.52999999999975</v>
      </c>
      <c r="I334">
        <v>75.53</v>
      </c>
      <c r="AA334" s="1"/>
    </row>
    <row r="335" spans="1:27" x14ac:dyDescent="0.25">
      <c r="A335" s="1">
        <v>9.5810185185185191E-4</v>
      </c>
      <c r="B335">
        <v>77.760000000000005</v>
      </c>
      <c r="C335">
        <v>50.1</v>
      </c>
      <c r="F335" s="1">
        <v>2.0208333333333332E-3</v>
      </c>
      <c r="G335">
        <v>3543.71</v>
      </c>
      <c r="H335">
        <f t="shared" si="5"/>
        <v>322.94999999999982</v>
      </c>
      <c r="I335">
        <v>75.39</v>
      </c>
      <c r="AA335" s="1"/>
    </row>
    <row r="336" spans="1:27" x14ac:dyDescent="0.25">
      <c r="A336" s="1">
        <v>9.5833333333333328E-4</v>
      </c>
      <c r="B336">
        <v>78.040000000000006</v>
      </c>
      <c r="C336">
        <v>50.07</v>
      </c>
      <c r="F336" s="1">
        <v>2.0210648148148149E-3</v>
      </c>
      <c r="G336">
        <v>3544.12</v>
      </c>
      <c r="H336">
        <f t="shared" si="5"/>
        <v>323.35999999999967</v>
      </c>
      <c r="I336">
        <v>75.31</v>
      </c>
      <c r="AA336" s="1"/>
    </row>
    <row r="337" spans="1:27" x14ac:dyDescent="0.25">
      <c r="A337" s="1">
        <v>9.5856481481481476E-4</v>
      </c>
      <c r="B337">
        <v>78.31</v>
      </c>
      <c r="C337">
        <v>50.04</v>
      </c>
      <c r="F337" s="1">
        <v>2.0212962962962962E-3</v>
      </c>
      <c r="G337">
        <v>3544.54</v>
      </c>
      <c r="H337">
        <f t="shared" si="5"/>
        <v>323.77999999999975</v>
      </c>
      <c r="I337">
        <v>75.209999999999994</v>
      </c>
      <c r="AA337" s="1"/>
    </row>
    <row r="338" spans="1:27" x14ac:dyDescent="0.25">
      <c r="A338" s="1">
        <v>9.5879629629629635E-4</v>
      </c>
      <c r="B338">
        <v>78.59</v>
      </c>
      <c r="C338">
        <v>50.02</v>
      </c>
      <c r="F338" s="1">
        <v>2.0215277777777779E-3</v>
      </c>
      <c r="G338">
        <v>3544.96</v>
      </c>
      <c r="H338">
        <f t="shared" si="5"/>
        <v>324.19999999999982</v>
      </c>
      <c r="I338">
        <v>75.14</v>
      </c>
      <c r="AA338" s="1"/>
    </row>
    <row r="339" spans="1:27" x14ac:dyDescent="0.25">
      <c r="A339" s="1">
        <v>9.5902777777777772E-4</v>
      </c>
      <c r="B339">
        <v>78.87</v>
      </c>
      <c r="C339">
        <v>50</v>
      </c>
      <c r="F339" s="1">
        <v>2.0217592592592592E-3</v>
      </c>
      <c r="G339">
        <v>3545.38</v>
      </c>
      <c r="H339">
        <f t="shared" si="5"/>
        <v>324.61999999999989</v>
      </c>
      <c r="I339">
        <v>75.03</v>
      </c>
      <c r="AA339" s="1"/>
    </row>
    <row r="340" spans="1:27" x14ac:dyDescent="0.25">
      <c r="A340" s="1">
        <v>9.592592592592592E-4</v>
      </c>
      <c r="B340">
        <v>79.150000000000006</v>
      </c>
      <c r="C340">
        <v>49.99</v>
      </c>
      <c r="F340" s="1">
        <v>2.0219907407407404E-3</v>
      </c>
      <c r="G340">
        <v>3545.8</v>
      </c>
      <c r="H340">
        <f t="shared" si="5"/>
        <v>325.03999999999996</v>
      </c>
      <c r="I340">
        <v>74.95</v>
      </c>
      <c r="AA340" s="1"/>
    </row>
    <row r="341" spans="1:27" x14ac:dyDescent="0.25">
      <c r="A341" s="1">
        <v>9.5949074074074079E-4</v>
      </c>
      <c r="B341">
        <v>79.42</v>
      </c>
      <c r="C341">
        <v>49.97</v>
      </c>
      <c r="F341" s="1">
        <v>2.0222222222222221E-3</v>
      </c>
      <c r="G341">
        <v>3546.21</v>
      </c>
      <c r="H341">
        <f t="shared" si="5"/>
        <v>325.44999999999982</v>
      </c>
      <c r="I341">
        <v>74.86</v>
      </c>
      <c r="AA341" s="1"/>
    </row>
    <row r="342" spans="1:27" x14ac:dyDescent="0.25">
      <c r="A342" s="1">
        <v>9.5972222222222227E-4</v>
      </c>
      <c r="B342">
        <v>79.7</v>
      </c>
      <c r="C342">
        <v>49.96</v>
      </c>
      <c r="F342" s="1">
        <v>2.0224537037037038E-3</v>
      </c>
      <c r="G342">
        <v>3546.63</v>
      </c>
      <c r="H342">
        <f t="shared" si="5"/>
        <v>325.86999999999989</v>
      </c>
      <c r="I342">
        <v>74.77</v>
      </c>
      <c r="AA342" s="1"/>
    </row>
    <row r="343" spans="1:27" x14ac:dyDescent="0.25">
      <c r="A343" s="1">
        <v>9.5995370370370364E-4</v>
      </c>
      <c r="B343">
        <v>79.98</v>
      </c>
      <c r="C343">
        <v>49.95</v>
      </c>
      <c r="F343" s="1">
        <v>2.0226851851851851E-3</v>
      </c>
      <c r="G343">
        <v>3547.04</v>
      </c>
      <c r="H343">
        <f t="shared" si="5"/>
        <v>326.27999999999975</v>
      </c>
      <c r="I343">
        <v>74.75</v>
      </c>
      <c r="AA343" s="1"/>
    </row>
    <row r="344" spans="1:27" x14ac:dyDescent="0.25">
      <c r="A344" s="1">
        <v>9.6018518518518523E-4</v>
      </c>
      <c r="B344">
        <v>80.260000000000005</v>
      </c>
      <c r="C344">
        <v>49.93</v>
      </c>
      <c r="F344" s="1">
        <v>2.0229166666666668E-3</v>
      </c>
      <c r="G344">
        <v>3547.46</v>
      </c>
      <c r="H344">
        <f t="shared" si="5"/>
        <v>326.69999999999982</v>
      </c>
      <c r="I344">
        <v>74.73</v>
      </c>
      <c r="AA344" s="1"/>
    </row>
    <row r="345" spans="1:27" x14ac:dyDescent="0.25">
      <c r="A345" s="1">
        <v>9.6041666666666671E-4</v>
      </c>
      <c r="B345">
        <v>80.53</v>
      </c>
      <c r="C345">
        <v>49.92</v>
      </c>
      <c r="F345" s="1">
        <v>2.0231481481481485E-3</v>
      </c>
      <c r="G345">
        <v>3547.88</v>
      </c>
      <c r="H345">
        <f t="shared" si="5"/>
        <v>327.11999999999989</v>
      </c>
      <c r="I345">
        <v>74.7</v>
      </c>
      <c r="AA345" s="1"/>
    </row>
    <row r="346" spans="1:27" x14ac:dyDescent="0.25">
      <c r="A346" s="1">
        <v>9.6064814814814819E-4</v>
      </c>
      <c r="B346">
        <v>80.81</v>
      </c>
      <c r="C346">
        <v>49.91</v>
      </c>
      <c r="F346" s="1">
        <v>2.0233796296296297E-3</v>
      </c>
      <c r="G346">
        <v>3548.29</v>
      </c>
      <c r="H346">
        <f t="shared" si="5"/>
        <v>327.52999999999975</v>
      </c>
      <c r="I346">
        <v>74.680000000000007</v>
      </c>
      <c r="AA346" s="1"/>
    </row>
    <row r="347" spans="1:27" x14ac:dyDescent="0.25">
      <c r="A347" s="1">
        <v>9.6087962962962956E-4</v>
      </c>
      <c r="B347">
        <v>81.09</v>
      </c>
      <c r="C347">
        <v>49.9</v>
      </c>
      <c r="F347" s="1">
        <v>2.023611111111111E-3</v>
      </c>
      <c r="G347">
        <v>3548.71</v>
      </c>
      <c r="H347">
        <f t="shared" si="5"/>
        <v>327.94999999999982</v>
      </c>
      <c r="I347">
        <v>74.67</v>
      </c>
      <c r="AA347" s="1"/>
    </row>
    <row r="348" spans="1:27" x14ac:dyDescent="0.25">
      <c r="A348" s="1">
        <v>9.6111111111111104E-4</v>
      </c>
      <c r="B348">
        <v>81.37</v>
      </c>
      <c r="C348">
        <v>49.89</v>
      </c>
      <c r="F348" s="1">
        <v>2.0238425925925927E-3</v>
      </c>
      <c r="G348">
        <v>3549.12</v>
      </c>
      <c r="H348">
        <f t="shared" si="5"/>
        <v>328.35999999999967</v>
      </c>
      <c r="I348">
        <v>74.67</v>
      </c>
      <c r="AA348" s="1"/>
    </row>
    <row r="349" spans="1:27" x14ac:dyDescent="0.25">
      <c r="A349" s="1">
        <v>9.6134259259259263E-4</v>
      </c>
      <c r="B349">
        <v>81.64</v>
      </c>
      <c r="C349">
        <v>49.87</v>
      </c>
      <c r="F349" s="1">
        <v>2.024074074074074E-3</v>
      </c>
      <c r="G349">
        <v>3549.54</v>
      </c>
      <c r="H349">
        <f t="shared" si="5"/>
        <v>328.77999999999975</v>
      </c>
      <c r="I349">
        <v>74.69</v>
      </c>
      <c r="AA349" s="1"/>
    </row>
    <row r="350" spans="1:27" x14ac:dyDescent="0.25">
      <c r="A350" s="1">
        <v>9.61574074074074E-4</v>
      </c>
      <c r="B350">
        <v>81.92</v>
      </c>
      <c r="C350">
        <v>49.86</v>
      </c>
      <c r="F350" s="1">
        <v>2.0243055555555557E-3</v>
      </c>
      <c r="G350">
        <v>3549.95</v>
      </c>
      <c r="H350">
        <f t="shared" si="5"/>
        <v>329.1899999999996</v>
      </c>
      <c r="I350">
        <v>74.73</v>
      </c>
      <c r="AA350" s="1"/>
    </row>
    <row r="351" spans="1:27" x14ac:dyDescent="0.25">
      <c r="A351" s="1">
        <v>9.6180555555555548E-4</v>
      </c>
      <c r="B351">
        <v>82.2</v>
      </c>
      <c r="C351">
        <v>49.85</v>
      </c>
      <c r="F351" s="1">
        <v>2.0245370370370374E-3</v>
      </c>
      <c r="G351">
        <v>3550.37</v>
      </c>
      <c r="H351">
        <f t="shared" si="5"/>
        <v>329.60999999999967</v>
      </c>
      <c r="I351">
        <v>74.77</v>
      </c>
      <c r="AA351" s="1"/>
    </row>
    <row r="352" spans="1:27" x14ac:dyDescent="0.25">
      <c r="A352" s="1">
        <v>9.6203703703703707E-4</v>
      </c>
      <c r="B352">
        <v>82.47</v>
      </c>
      <c r="C352">
        <v>49.84</v>
      </c>
      <c r="F352" s="1">
        <v>2.0247685185185186E-3</v>
      </c>
      <c r="G352">
        <v>3550.79</v>
      </c>
      <c r="H352">
        <f t="shared" si="5"/>
        <v>330.02999999999975</v>
      </c>
      <c r="I352">
        <v>74.790000000000006</v>
      </c>
      <c r="AA352" s="1"/>
    </row>
    <row r="353" spans="1:27" x14ac:dyDescent="0.25">
      <c r="A353" s="1">
        <v>9.6226851851851855E-4</v>
      </c>
      <c r="B353">
        <v>82.75</v>
      </c>
      <c r="C353">
        <v>49.82</v>
      </c>
      <c r="F353" s="1">
        <v>2.0249999999999999E-3</v>
      </c>
      <c r="G353">
        <v>3551.2</v>
      </c>
      <c r="H353">
        <f t="shared" si="5"/>
        <v>330.4399999999996</v>
      </c>
      <c r="I353">
        <v>74.72</v>
      </c>
      <c r="AA353" s="1"/>
    </row>
    <row r="354" spans="1:27" x14ac:dyDescent="0.25">
      <c r="A354" s="1">
        <v>9.6249999999999992E-4</v>
      </c>
      <c r="B354">
        <v>83.03</v>
      </c>
      <c r="C354">
        <v>49.83</v>
      </c>
      <c r="F354" s="1">
        <v>2.0252314814814812E-3</v>
      </c>
      <c r="G354">
        <v>3551.62</v>
      </c>
      <c r="H354">
        <f t="shared" si="5"/>
        <v>330.85999999999967</v>
      </c>
      <c r="I354">
        <v>74.63</v>
      </c>
      <c r="AA354" s="1"/>
    </row>
    <row r="355" spans="1:27" x14ac:dyDescent="0.25">
      <c r="A355" s="1">
        <v>9.6273148148148151E-4</v>
      </c>
      <c r="B355">
        <v>83.3</v>
      </c>
      <c r="C355">
        <v>49.83</v>
      </c>
      <c r="F355" s="1">
        <v>2.0254629629629629E-3</v>
      </c>
      <c r="G355">
        <v>3552.03</v>
      </c>
      <c r="H355">
        <f t="shared" si="5"/>
        <v>331.27</v>
      </c>
      <c r="I355">
        <v>74.540000000000006</v>
      </c>
      <c r="AA355" s="1"/>
    </row>
    <row r="356" spans="1:27" x14ac:dyDescent="0.25">
      <c r="A356" s="1">
        <v>9.6296296296296299E-4</v>
      </c>
      <c r="B356">
        <v>83.58</v>
      </c>
      <c r="C356">
        <v>49.84</v>
      </c>
      <c r="F356" s="1">
        <v>2.0256944444444445E-3</v>
      </c>
      <c r="G356">
        <v>3552.44</v>
      </c>
      <c r="H356">
        <f t="shared" si="5"/>
        <v>331.67999999999984</v>
      </c>
      <c r="I356">
        <v>74.45</v>
      </c>
      <c r="AA356" s="1"/>
    </row>
    <row r="357" spans="1:27" x14ac:dyDescent="0.25">
      <c r="A357" s="1">
        <v>9.6319444444444447E-4</v>
      </c>
      <c r="B357">
        <v>83.86</v>
      </c>
      <c r="C357">
        <v>49.86</v>
      </c>
      <c r="F357" s="1">
        <v>2.0259259259259258E-3</v>
      </c>
      <c r="G357">
        <v>3552.86</v>
      </c>
      <c r="H357">
        <f t="shared" si="5"/>
        <v>332.09999999999991</v>
      </c>
      <c r="I357">
        <v>74.37</v>
      </c>
      <c r="AA357" s="1"/>
    </row>
    <row r="358" spans="1:27" x14ac:dyDescent="0.25">
      <c r="A358" s="1">
        <v>9.6342592592592584E-4</v>
      </c>
      <c r="B358">
        <v>84.14</v>
      </c>
      <c r="C358">
        <v>49.88</v>
      </c>
      <c r="F358" s="1">
        <v>2.0261574074074075E-3</v>
      </c>
      <c r="G358">
        <v>3553.27</v>
      </c>
      <c r="H358">
        <f t="shared" si="5"/>
        <v>332.50999999999976</v>
      </c>
      <c r="I358">
        <v>74.290000000000006</v>
      </c>
      <c r="AA358" s="1"/>
    </row>
    <row r="359" spans="1:27" x14ac:dyDescent="0.25">
      <c r="A359" s="1">
        <v>9.6365740740740743E-4</v>
      </c>
      <c r="B359">
        <v>84.41</v>
      </c>
      <c r="C359">
        <v>49.9</v>
      </c>
      <c r="F359" s="1">
        <v>2.0263888888888888E-3</v>
      </c>
      <c r="G359">
        <v>3553.69</v>
      </c>
      <c r="H359">
        <f t="shared" si="5"/>
        <v>332.92999999999984</v>
      </c>
      <c r="I359">
        <v>74.2</v>
      </c>
      <c r="AA359" s="1"/>
    </row>
    <row r="360" spans="1:27" x14ac:dyDescent="0.25">
      <c r="A360" s="1">
        <v>9.6388888888888891E-4</v>
      </c>
      <c r="B360">
        <v>84.69</v>
      </c>
      <c r="C360">
        <v>49.92</v>
      </c>
      <c r="F360" s="1">
        <v>2.0266203703703705E-3</v>
      </c>
      <c r="G360">
        <v>3554.1</v>
      </c>
      <c r="H360">
        <f t="shared" si="5"/>
        <v>333.33999999999969</v>
      </c>
      <c r="I360">
        <v>74.12</v>
      </c>
      <c r="AA360" s="1"/>
    </row>
    <row r="361" spans="1:27" x14ac:dyDescent="0.25">
      <c r="A361" s="1">
        <v>9.6412037037037039E-4</v>
      </c>
      <c r="B361">
        <v>84.97</v>
      </c>
      <c r="C361">
        <v>49.95</v>
      </c>
      <c r="F361" s="1">
        <v>2.0268518518518517E-3</v>
      </c>
      <c r="G361">
        <v>3554.51</v>
      </c>
      <c r="H361">
        <f t="shared" si="5"/>
        <v>333.75</v>
      </c>
      <c r="I361">
        <v>73.989999999999995</v>
      </c>
      <c r="AA361" s="1"/>
    </row>
    <row r="362" spans="1:27" x14ac:dyDescent="0.25">
      <c r="A362" s="1">
        <v>9.6435185185185176E-4</v>
      </c>
      <c r="B362">
        <v>85.24</v>
      </c>
      <c r="C362">
        <v>49.98</v>
      </c>
      <c r="F362" s="1">
        <v>2.027083333333333E-3</v>
      </c>
      <c r="G362">
        <v>3554.92</v>
      </c>
      <c r="H362">
        <f t="shared" si="5"/>
        <v>334.15999999999985</v>
      </c>
      <c r="I362">
        <v>73.81</v>
      </c>
      <c r="AA362" s="1"/>
    </row>
    <row r="363" spans="1:27" x14ac:dyDescent="0.25">
      <c r="A363" s="1">
        <v>9.6458333333333335E-4</v>
      </c>
      <c r="B363">
        <v>85.52</v>
      </c>
      <c r="C363">
        <v>50.01</v>
      </c>
      <c r="F363" s="1">
        <v>2.0273148148148147E-3</v>
      </c>
      <c r="G363">
        <v>3555.33</v>
      </c>
      <c r="H363">
        <f t="shared" si="5"/>
        <v>334.56999999999971</v>
      </c>
      <c r="I363">
        <v>73.680000000000007</v>
      </c>
      <c r="AA363" s="1"/>
    </row>
    <row r="364" spans="1:27" x14ac:dyDescent="0.25">
      <c r="A364" s="1">
        <v>9.6481481481481483E-4</v>
      </c>
      <c r="B364">
        <v>85.8</v>
      </c>
      <c r="C364">
        <v>50.05</v>
      </c>
      <c r="F364" s="1">
        <v>2.0275462962962964E-3</v>
      </c>
      <c r="G364">
        <v>3555.74</v>
      </c>
      <c r="H364">
        <f t="shared" si="5"/>
        <v>334.97999999999956</v>
      </c>
      <c r="I364">
        <v>73.510000000000005</v>
      </c>
      <c r="AA364" s="1"/>
    </row>
    <row r="365" spans="1:27" x14ac:dyDescent="0.25">
      <c r="A365" s="1">
        <v>9.650462962962962E-4</v>
      </c>
      <c r="B365">
        <v>86.08</v>
      </c>
      <c r="C365">
        <v>50.08</v>
      </c>
      <c r="F365" s="1">
        <v>2.0277777777777777E-3</v>
      </c>
      <c r="G365">
        <v>3556.15</v>
      </c>
      <c r="H365">
        <f t="shared" si="5"/>
        <v>335.38999999999987</v>
      </c>
      <c r="I365">
        <v>73.33</v>
      </c>
      <c r="AA365" s="1"/>
    </row>
    <row r="366" spans="1:27" x14ac:dyDescent="0.25">
      <c r="A366" s="1">
        <v>9.6527777777777779E-4</v>
      </c>
      <c r="B366">
        <v>86.36</v>
      </c>
      <c r="C366">
        <v>50.12</v>
      </c>
      <c r="F366" s="1">
        <v>2.0280092592592593E-3</v>
      </c>
      <c r="G366">
        <v>3556.55</v>
      </c>
      <c r="H366">
        <f t="shared" si="5"/>
        <v>335.78999999999996</v>
      </c>
      <c r="I366">
        <v>73.16</v>
      </c>
      <c r="AA366" s="1"/>
    </row>
    <row r="367" spans="1:27" x14ac:dyDescent="0.25">
      <c r="A367" s="1">
        <v>9.6550925925925927E-4</v>
      </c>
      <c r="B367">
        <v>86.64</v>
      </c>
      <c r="C367">
        <v>50.16</v>
      </c>
      <c r="F367" s="1">
        <v>2.028240740740741E-3</v>
      </c>
      <c r="G367">
        <v>3556.96</v>
      </c>
      <c r="H367">
        <f t="shared" si="5"/>
        <v>336.19999999999982</v>
      </c>
      <c r="I367">
        <v>72.98</v>
      </c>
      <c r="AA367" s="1"/>
    </row>
    <row r="368" spans="1:27" x14ac:dyDescent="0.25">
      <c r="A368" s="1">
        <v>9.6574074074074075E-4</v>
      </c>
      <c r="B368">
        <v>86.91</v>
      </c>
      <c r="C368">
        <v>50.2</v>
      </c>
      <c r="F368" s="1">
        <v>2.0284722222222223E-3</v>
      </c>
      <c r="G368">
        <v>3557.37</v>
      </c>
      <c r="H368">
        <f t="shared" si="5"/>
        <v>336.60999999999967</v>
      </c>
      <c r="I368">
        <v>72.8</v>
      </c>
      <c r="AA368" s="1"/>
    </row>
    <row r="369" spans="1:27" x14ac:dyDescent="0.25">
      <c r="A369" s="1">
        <v>9.6597222222222234E-4</v>
      </c>
      <c r="B369">
        <v>87.19</v>
      </c>
      <c r="C369">
        <v>50.24</v>
      </c>
      <c r="F369" s="1">
        <v>2.0287037037037036E-3</v>
      </c>
      <c r="G369">
        <v>3557.77</v>
      </c>
      <c r="H369">
        <f t="shared" si="5"/>
        <v>337.00999999999976</v>
      </c>
      <c r="I369">
        <v>72.63</v>
      </c>
      <c r="AA369" s="1"/>
    </row>
    <row r="370" spans="1:27" x14ac:dyDescent="0.25">
      <c r="A370" s="1">
        <v>9.6620370370370371E-4</v>
      </c>
      <c r="B370">
        <v>87.47</v>
      </c>
      <c r="C370">
        <v>50.28</v>
      </c>
      <c r="F370" s="1">
        <v>2.0289351851851853E-3</v>
      </c>
      <c r="G370">
        <v>3558.17</v>
      </c>
      <c r="H370">
        <f t="shared" si="5"/>
        <v>337.40999999999985</v>
      </c>
      <c r="I370">
        <v>72.47</v>
      </c>
      <c r="AA370" s="1"/>
    </row>
    <row r="371" spans="1:27" x14ac:dyDescent="0.25">
      <c r="A371" s="1">
        <v>9.6643518518518519E-4</v>
      </c>
      <c r="B371">
        <v>87.75</v>
      </c>
      <c r="C371">
        <v>50.33</v>
      </c>
      <c r="F371" s="1">
        <v>2.0291666666666665E-3</v>
      </c>
      <c r="G371">
        <v>3558.57</v>
      </c>
      <c r="H371">
        <f t="shared" si="5"/>
        <v>337.80999999999995</v>
      </c>
      <c r="I371">
        <v>72.31</v>
      </c>
      <c r="AA371" s="1"/>
    </row>
    <row r="372" spans="1:27" x14ac:dyDescent="0.25">
      <c r="A372" s="1">
        <v>9.6666666666666667E-4</v>
      </c>
      <c r="B372">
        <v>88.03</v>
      </c>
      <c r="C372">
        <v>50.37</v>
      </c>
      <c r="F372" s="1">
        <v>2.0293981481481482E-3</v>
      </c>
      <c r="G372">
        <v>3558.98</v>
      </c>
      <c r="H372">
        <f t="shared" si="5"/>
        <v>338.2199999999998</v>
      </c>
      <c r="I372">
        <v>72.150000000000006</v>
      </c>
      <c r="AA372" s="1"/>
    </row>
    <row r="373" spans="1:27" x14ac:dyDescent="0.25">
      <c r="A373" s="1">
        <v>9.6689814814814804E-4</v>
      </c>
      <c r="B373">
        <v>88.31</v>
      </c>
      <c r="C373">
        <v>50.42</v>
      </c>
      <c r="F373" s="1">
        <v>2.0296296296296299E-3</v>
      </c>
      <c r="G373">
        <v>3559.38</v>
      </c>
      <c r="H373">
        <f t="shared" si="5"/>
        <v>338.61999999999989</v>
      </c>
      <c r="I373">
        <v>72</v>
      </c>
      <c r="AA373" s="1"/>
    </row>
    <row r="374" spans="1:27" x14ac:dyDescent="0.25">
      <c r="A374" s="1">
        <v>9.6712962962962963E-4</v>
      </c>
      <c r="B374">
        <v>88.59</v>
      </c>
      <c r="C374">
        <v>50.46</v>
      </c>
      <c r="F374" s="1">
        <v>2.0298611111111112E-3</v>
      </c>
      <c r="G374">
        <v>3559.78</v>
      </c>
      <c r="H374">
        <f t="shared" si="5"/>
        <v>339.02</v>
      </c>
      <c r="I374">
        <v>71.849999999999994</v>
      </c>
      <c r="AA374" s="1"/>
    </row>
    <row r="375" spans="1:27" x14ac:dyDescent="0.25">
      <c r="A375" s="1">
        <v>9.6736111111111111E-4</v>
      </c>
      <c r="B375">
        <v>88.87</v>
      </c>
      <c r="C375">
        <v>50.51</v>
      </c>
      <c r="F375" s="1">
        <v>2.0300925925925925E-3</v>
      </c>
      <c r="G375">
        <v>3560.18</v>
      </c>
      <c r="H375">
        <f t="shared" si="5"/>
        <v>339.41999999999962</v>
      </c>
      <c r="I375">
        <v>71.7</v>
      </c>
      <c r="AA375" s="1"/>
    </row>
    <row r="376" spans="1:27" x14ac:dyDescent="0.25">
      <c r="A376" s="1">
        <v>9.6759259259259248E-4</v>
      </c>
      <c r="B376">
        <v>89.15</v>
      </c>
      <c r="C376">
        <v>50.55</v>
      </c>
      <c r="F376" s="1">
        <v>2.0303240740740741E-3</v>
      </c>
      <c r="G376">
        <v>3560.57</v>
      </c>
      <c r="H376">
        <f t="shared" si="5"/>
        <v>339.80999999999995</v>
      </c>
      <c r="I376">
        <v>71.569999999999993</v>
      </c>
      <c r="AA376" s="1"/>
    </row>
    <row r="377" spans="1:27" x14ac:dyDescent="0.25">
      <c r="A377" s="1">
        <v>9.6782407407407407E-4</v>
      </c>
      <c r="B377">
        <v>89.43</v>
      </c>
      <c r="C377">
        <v>50.59</v>
      </c>
      <c r="F377" s="1">
        <v>2.0305555555555554E-3</v>
      </c>
      <c r="G377">
        <v>3560.97</v>
      </c>
      <c r="H377">
        <f t="shared" si="5"/>
        <v>340.20999999999958</v>
      </c>
      <c r="I377">
        <v>71.430000000000007</v>
      </c>
      <c r="AA377" s="1"/>
    </row>
    <row r="378" spans="1:27" x14ac:dyDescent="0.25">
      <c r="A378" s="1">
        <v>9.6805555555555555E-4</v>
      </c>
      <c r="B378">
        <v>89.72</v>
      </c>
      <c r="C378">
        <v>50.64</v>
      </c>
      <c r="F378" s="1">
        <v>2.0307870370370371E-3</v>
      </c>
      <c r="G378">
        <v>3561.37</v>
      </c>
      <c r="H378">
        <f t="shared" si="5"/>
        <v>340.60999999999967</v>
      </c>
      <c r="I378">
        <v>71.31</v>
      </c>
      <c r="AA378" s="1"/>
    </row>
    <row r="379" spans="1:27" x14ac:dyDescent="0.25">
      <c r="A379" s="1">
        <v>9.6828703703703703E-4</v>
      </c>
      <c r="B379">
        <v>90</v>
      </c>
      <c r="C379">
        <v>50.68</v>
      </c>
      <c r="F379" s="1">
        <v>2.0310185185185184E-3</v>
      </c>
      <c r="G379">
        <v>3561.76</v>
      </c>
      <c r="H379">
        <f t="shared" si="5"/>
        <v>341</v>
      </c>
      <c r="I379">
        <v>71.2</v>
      </c>
      <c r="AA379" s="1"/>
    </row>
    <row r="380" spans="1:27" x14ac:dyDescent="0.25">
      <c r="A380" s="1">
        <v>9.6851851851851862E-4</v>
      </c>
      <c r="B380">
        <v>90.28</v>
      </c>
      <c r="C380">
        <v>50.73</v>
      </c>
      <c r="F380" s="1">
        <v>2.0312500000000001E-3</v>
      </c>
      <c r="G380">
        <v>3562.16</v>
      </c>
      <c r="H380">
        <f t="shared" si="5"/>
        <v>341.39999999999964</v>
      </c>
      <c r="I380">
        <v>71.099999999999994</v>
      </c>
      <c r="AA380" s="1"/>
    </row>
    <row r="381" spans="1:27" x14ac:dyDescent="0.25">
      <c r="A381" s="1">
        <v>9.6874999999999999E-4</v>
      </c>
      <c r="B381">
        <v>90.56</v>
      </c>
      <c r="C381">
        <v>50.77</v>
      </c>
      <c r="F381" s="1">
        <v>2.0314814814814818E-3</v>
      </c>
      <c r="G381">
        <v>3562.55</v>
      </c>
      <c r="H381">
        <f t="shared" si="5"/>
        <v>341.78999999999996</v>
      </c>
      <c r="I381">
        <v>71</v>
      </c>
      <c r="AA381" s="1"/>
    </row>
    <row r="382" spans="1:27" x14ac:dyDescent="0.25">
      <c r="A382" s="1">
        <v>9.6898148148148147E-4</v>
      </c>
      <c r="B382">
        <v>90.84</v>
      </c>
      <c r="C382">
        <v>50.81</v>
      </c>
      <c r="F382" s="1">
        <v>2.031712962962963E-3</v>
      </c>
      <c r="G382">
        <v>3562.95</v>
      </c>
      <c r="H382">
        <f t="shared" si="5"/>
        <v>342.1899999999996</v>
      </c>
      <c r="I382">
        <v>70.92</v>
      </c>
      <c r="AA382" s="1"/>
    </row>
    <row r="383" spans="1:27" x14ac:dyDescent="0.25">
      <c r="A383" s="1">
        <v>9.6921296296296295E-4</v>
      </c>
      <c r="B383">
        <v>91.13</v>
      </c>
      <c r="C383">
        <v>50.85</v>
      </c>
      <c r="F383" s="1">
        <v>2.0319444444444443E-3</v>
      </c>
      <c r="G383">
        <v>3563.34</v>
      </c>
      <c r="H383">
        <f t="shared" si="5"/>
        <v>342.57999999999993</v>
      </c>
      <c r="I383">
        <v>70.86</v>
      </c>
      <c r="AA383" s="1"/>
    </row>
    <row r="384" spans="1:27" x14ac:dyDescent="0.25">
      <c r="A384" s="1">
        <v>9.6944444444444454E-4</v>
      </c>
      <c r="B384">
        <v>91.41</v>
      </c>
      <c r="C384">
        <v>50.89</v>
      </c>
      <c r="F384" s="1">
        <v>2.0321759259259256E-3</v>
      </c>
      <c r="G384">
        <v>3563.74</v>
      </c>
      <c r="H384">
        <f t="shared" si="5"/>
        <v>342.97999999999956</v>
      </c>
      <c r="I384">
        <v>70.77</v>
      </c>
      <c r="AA384" s="1"/>
    </row>
    <row r="385" spans="1:27" x14ac:dyDescent="0.25">
      <c r="A385" s="1">
        <v>9.6967592592592591E-4</v>
      </c>
      <c r="B385">
        <v>91.69</v>
      </c>
      <c r="C385">
        <v>50.93</v>
      </c>
      <c r="F385" s="1">
        <v>2.0324074074074073E-3</v>
      </c>
      <c r="G385">
        <v>3564.13</v>
      </c>
      <c r="H385">
        <f t="shared" si="5"/>
        <v>343.36999999999989</v>
      </c>
      <c r="I385">
        <v>70.64</v>
      </c>
      <c r="AA385" s="1"/>
    </row>
    <row r="386" spans="1:27" x14ac:dyDescent="0.25">
      <c r="A386" s="1">
        <v>9.6990740740740739E-4</v>
      </c>
      <c r="B386">
        <v>91.98</v>
      </c>
      <c r="C386">
        <v>50.97</v>
      </c>
      <c r="F386" s="1">
        <v>2.0326388888888889E-3</v>
      </c>
      <c r="G386">
        <v>3564.52</v>
      </c>
      <c r="H386">
        <f t="shared" si="5"/>
        <v>343.75999999999976</v>
      </c>
      <c r="I386">
        <v>70.5</v>
      </c>
      <c r="AA386" s="1"/>
    </row>
    <row r="387" spans="1:27" x14ac:dyDescent="0.25">
      <c r="A387" s="1">
        <v>9.7013888888888877E-4</v>
      </c>
      <c r="B387">
        <v>92.26</v>
      </c>
      <c r="C387">
        <v>51.01</v>
      </c>
      <c r="F387" s="1">
        <v>2.0328703703703702E-3</v>
      </c>
      <c r="G387">
        <v>3564.92</v>
      </c>
      <c r="H387">
        <f t="shared" si="5"/>
        <v>344.15999999999985</v>
      </c>
      <c r="I387">
        <v>70.33</v>
      </c>
      <c r="AA387" s="1"/>
    </row>
    <row r="388" spans="1:27" x14ac:dyDescent="0.25">
      <c r="A388" s="1">
        <v>9.7037037037037046E-4</v>
      </c>
      <c r="B388">
        <v>92.54</v>
      </c>
      <c r="C388">
        <v>51.04</v>
      </c>
      <c r="F388" s="1">
        <v>2.0331018518518519E-3</v>
      </c>
      <c r="G388">
        <v>3565.31</v>
      </c>
      <c r="H388">
        <f t="shared" ref="H388:H451" si="6">G388-3220.76</f>
        <v>344.54999999999973</v>
      </c>
      <c r="I388">
        <v>70.12</v>
      </c>
      <c r="AA388" s="1"/>
    </row>
    <row r="389" spans="1:27" x14ac:dyDescent="0.25">
      <c r="A389" s="1">
        <v>9.7060185185185183E-4</v>
      </c>
      <c r="B389">
        <v>92.83</v>
      </c>
      <c r="C389">
        <v>51.07</v>
      </c>
      <c r="F389" s="1">
        <v>2.0333333333333336E-3</v>
      </c>
      <c r="G389">
        <v>3565.7</v>
      </c>
      <c r="H389">
        <f t="shared" si="6"/>
        <v>344.9399999999996</v>
      </c>
      <c r="I389">
        <v>69.86</v>
      </c>
      <c r="AA389" s="1"/>
    </row>
    <row r="390" spans="1:27" x14ac:dyDescent="0.25">
      <c r="A390" s="1">
        <v>9.7083333333333331E-4</v>
      </c>
      <c r="B390">
        <v>93.11</v>
      </c>
      <c r="C390">
        <v>51.11</v>
      </c>
      <c r="F390" s="1">
        <v>2.0335648148148149E-3</v>
      </c>
      <c r="G390">
        <v>3566.08</v>
      </c>
      <c r="H390">
        <f t="shared" si="6"/>
        <v>345.31999999999971</v>
      </c>
      <c r="I390">
        <v>69.55</v>
      </c>
      <c r="AA390" s="1"/>
    </row>
    <row r="391" spans="1:27" x14ac:dyDescent="0.25">
      <c r="A391" s="1">
        <v>9.710648148148149E-4</v>
      </c>
      <c r="B391">
        <v>93.39</v>
      </c>
      <c r="C391">
        <v>51.13</v>
      </c>
      <c r="F391" s="1">
        <v>2.0337962962962961E-3</v>
      </c>
      <c r="G391">
        <v>3566.47</v>
      </c>
      <c r="H391">
        <f t="shared" si="6"/>
        <v>345.70999999999958</v>
      </c>
      <c r="I391">
        <v>69.22</v>
      </c>
      <c r="AA391" s="1"/>
    </row>
    <row r="392" spans="1:27" x14ac:dyDescent="0.25">
      <c r="A392" s="1">
        <v>9.7129629629629627E-4</v>
      </c>
      <c r="B392">
        <v>93.68</v>
      </c>
      <c r="C392">
        <v>51.16</v>
      </c>
      <c r="F392" s="1">
        <v>2.0340277777777778E-3</v>
      </c>
      <c r="G392">
        <v>3566.85</v>
      </c>
      <c r="H392">
        <f t="shared" si="6"/>
        <v>346.08999999999969</v>
      </c>
      <c r="I392">
        <v>68.89</v>
      </c>
      <c r="AA392" s="1"/>
    </row>
    <row r="393" spans="1:27" x14ac:dyDescent="0.25">
      <c r="A393" s="1">
        <v>9.7152777777777775E-4</v>
      </c>
      <c r="B393">
        <v>93.96</v>
      </c>
      <c r="C393">
        <v>51.19</v>
      </c>
      <c r="F393" s="1">
        <v>2.0342592592592591E-3</v>
      </c>
      <c r="G393">
        <v>3567.24</v>
      </c>
      <c r="H393">
        <f t="shared" si="6"/>
        <v>346.47999999999956</v>
      </c>
      <c r="I393">
        <v>68.59</v>
      </c>
      <c r="AA393" s="1"/>
    </row>
    <row r="394" spans="1:27" x14ac:dyDescent="0.25">
      <c r="A394" s="1">
        <v>9.7175925925925934E-4</v>
      </c>
      <c r="B394">
        <v>94.25</v>
      </c>
      <c r="C394">
        <v>51.21</v>
      </c>
      <c r="F394" s="1">
        <v>2.0344907407407408E-3</v>
      </c>
      <c r="G394">
        <v>3567.62</v>
      </c>
      <c r="H394">
        <f t="shared" si="6"/>
        <v>346.85999999999967</v>
      </c>
      <c r="I394">
        <v>68.319999999999993</v>
      </c>
      <c r="AA394" s="1"/>
    </row>
    <row r="395" spans="1:27" x14ac:dyDescent="0.25">
      <c r="A395" s="1">
        <v>9.7199074074074082E-4</v>
      </c>
      <c r="B395">
        <v>94.53</v>
      </c>
      <c r="C395">
        <v>51.23</v>
      </c>
      <c r="F395" s="1">
        <v>2.0347222222222225E-3</v>
      </c>
      <c r="G395">
        <v>3568</v>
      </c>
      <c r="H395">
        <f t="shared" si="6"/>
        <v>347.23999999999978</v>
      </c>
      <c r="I395">
        <v>68.069999999999993</v>
      </c>
      <c r="AA395" s="1"/>
    </row>
    <row r="396" spans="1:27" x14ac:dyDescent="0.25">
      <c r="A396" s="1">
        <v>9.7222222222222219E-4</v>
      </c>
      <c r="B396">
        <v>94.82</v>
      </c>
      <c r="C396">
        <v>51.25</v>
      </c>
      <c r="F396" s="1">
        <v>2.0349537037037038E-3</v>
      </c>
      <c r="G396">
        <v>3568.38</v>
      </c>
      <c r="H396">
        <f t="shared" si="6"/>
        <v>347.61999999999989</v>
      </c>
      <c r="I396">
        <v>67.8</v>
      </c>
      <c r="AA396" s="1"/>
    </row>
    <row r="397" spans="1:27" x14ac:dyDescent="0.25">
      <c r="A397" s="1">
        <v>9.7245370370370367E-4</v>
      </c>
      <c r="B397">
        <v>95.1</v>
      </c>
      <c r="C397">
        <v>51.27</v>
      </c>
      <c r="F397" s="1">
        <v>2.035185185185185E-3</v>
      </c>
      <c r="G397">
        <v>3568.75</v>
      </c>
      <c r="H397">
        <f t="shared" si="6"/>
        <v>347.98999999999978</v>
      </c>
      <c r="I397">
        <v>67.510000000000005</v>
      </c>
      <c r="AA397" s="1"/>
    </row>
    <row r="398" spans="1:27" x14ac:dyDescent="0.25">
      <c r="A398" s="1">
        <v>9.7268518518518505E-4</v>
      </c>
      <c r="B398">
        <v>95.39</v>
      </c>
      <c r="C398">
        <v>51.28</v>
      </c>
      <c r="F398" s="1">
        <v>2.0354166666666667E-3</v>
      </c>
      <c r="G398">
        <v>3569.12</v>
      </c>
      <c r="H398">
        <f t="shared" si="6"/>
        <v>348.35999999999967</v>
      </c>
      <c r="I398">
        <v>67.16</v>
      </c>
      <c r="AA398" s="1"/>
    </row>
    <row r="399" spans="1:27" x14ac:dyDescent="0.25">
      <c r="A399" s="1">
        <v>9.7291666666666674E-4</v>
      </c>
      <c r="B399">
        <v>95.67</v>
      </c>
      <c r="C399">
        <v>51.3</v>
      </c>
      <c r="F399" s="1">
        <v>2.035648148148148E-3</v>
      </c>
      <c r="G399">
        <v>3569.5</v>
      </c>
      <c r="H399">
        <f t="shared" si="6"/>
        <v>348.73999999999978</v>
      </c>
      <c r="I399">
        <v>66.8</v>
      </c>
      <c r="AA399" s="1"/>
    </row>
    <row r="400" spans="1:27" x14ac:dyDescent="0.25">
      <c r="A400" s="1">
        <v>9.7314814814814811E-4</v>
      </c>
      <c r="B400">
        <v>95.96</v>
      </c>
      <c r="C400">
        <v>51.31</v>
      </c>
      <c r="F400" s="1">
        <v>2.0358796296296297E-3</v>
      </c>
      <c r="G400">
        <v>3569.87</v>
      </c>
      <c r="H400">
        <f t="shared" si="6"/>
        <v>349.10999999999967</v>
      </c>
      <c r="I400">
        <v>66.459999999999994</v>
      </c>
      <c r="AA400" s="1"/>
    </row>
    <row r="401" spans="1:27" x14ac:dyDescent="0.25">
      <c r="A401" s="1">
        <v>9.7337962962962959E-4</v>
      </c>
      <c r="B401">
        <v>96.24</v>
      </c>
      <c r="C401">
        <v>51.32</v>
      </c>
      <c r="F401" s="1">
        <v>2.0361111111111114E-3</v>
      </c>
      <c r="G401">
        <v>3570.23</v>
      </c>
      <c r="H401">
        <f t="shared" si="6"/>
        <v>349.4699999999998</v>
      </c>
      <c r="I401">
        <v>66.150000000000006</v>
      </c>
      <c r="AA401" s="1"/>
    </row>
    <row r="402" spans="1:27" x14ac:dyDescent="0.25">
      <c r="A402" s="1">
        <v>9.7361111111111118E-4</v>
      </c>
      <c r="B402">
        <v>96.53</v>
      </c>
      <c r="C402">
        <v>51.33</v>
      </c>
      <c r="F402" s="1">
        <v>2.0363425925925926E-3</v>
      </c>
      <c r="G402">
        <v>3570.6</v>
      </c>
      <c r="H402">
        <f t="shared" si="6"/>
        <v>349.83999999999969</v>
      </c>
      <c r="I402">
        <v>65.849999999999994</v>
      </c>
      <c r="AA402" s="1"/>
    </row>
    <row r="403" spans="1:27" x14ac:dyDescent="0.25">
      <c r="A403" s="1">
        <v>9.7384259259259255E-4</v>
      </c>
      <c r="B403">
        <v>96.81</v>
      </c>
      <c r="C403">
        <v>51.34</v>
      </c>
      <c r="F403" s="1">
        <v>2.0365740740740743E-3</v>
      </c>
      <c r="G403">
        <v>3570.97</v>
      </c>
      <c r="H403">
        <f t="shared" si="6"/>
        <v>350.20999999999958</v>
      </c>
      <c r="I403">
        <v>65.569999999999993</v>
      </c>
      <c r="AA403" s="1"/>
    </row>
    <row r="404" spans="1:27" x14ac:dyDescent="0.25">
      <c r="A404" s="1">
        <v>9.7407407407407403E-4</v>
      </c>
      <c r="B404">
        <v>97.1</v>
      </c>
      <c r="C404">
        <v>51.34</v>
      </c>
      <c r="F404" s="1">
        <v>2.0368055555555556E-3</v>
      </c>
      <c r="G404">
        <v>3571.33</v>
      </c>
      <c r="H404">
        <f t="shared" si="6"/>
        <v>350.56999999999971</v>
      </c>
      <c r="I404">
        <v>65.28</v>
      </c>
      <c r="AA404" s="1"/>
    </row>
    <row r="405" spans="1:27" x14ac:dyDescent="0.25">
      <c r="A405" s="1">
        <v>9.7430555555555562E-4</v>
      </c>
      <c r="B405">
        <v>97.38</v>
      </c>
      <c r="C405">
        <v>51.34</v>
      </c>
      <c r="F405" s="1">
        <v>2.0370370370370369E-3</v>
      </c>
      <c r="G405">
        <v>3571.69</v>
      </c>
      <c r="H405">
        <f t="shared" si="6"/>
        <v>350.92999999999984</v>
      </c>
      <c r="I405">
        <v>65</v>
      </c>
      <c r="AA405" s="1"/>
    </row>
    <row r="406" spans="1:27" x14ac:dyDescent="0.25">
      <c r="A406" s="1">
        <v>9.745370370370371E-4</v>
      </c>
      <c r="B406">
        <v>97.67</v>
      </c>
      <c r="C406">
        <v>51.34</v>
      </c>
      <c r="F406" s="1">
        <v>2.0372685185185186E-3</v>
      </c>
      <c r="G406">
        <v>3572.05</v>
      </c>
      <c r="H406">
        <f t="shared" si="6"/>
        <v>351.28999999999996</v>
      </c>
      <c r="I406">
        <v>64.739999999999995</v>
      </c>
      <c r="AA406" s="1"/>
    </row>
    <row r="407" spans="1:27" x14ac:dyDescent="0.25">
      <c r="A407" s="1">
        <v>9.7476851851851848E-4</v>
      </c>
      <c r="B407">
        <v>97.95</v>
      </c>
      <c r="C407">
        <v>51.34</v>
      </c>
      <c r="F407" s="1">
        <v>2.0374999999999998E-3</v>
      </c>
      <c r="G407">
        <v>3572.41</v>
      </c>
      <c r="H407">
        <f t="shared" si="6"/>
        <v>351.64999999999964</v>
      </c>
      <c r="I407">
        <v>64.489999999999995</v>
      </c>
      <c r="AA407" s="1"/>
    </row>
    <row r="408" spans="1:27" x14ac:dyDescent="0.25">
      <c r="A408" s="1">
        <v>9.7499999999999996E-4</v>
      </c>
      <c r="B408">
        <v>98.24</v>
      </c>
      <c r="C408">
        <v>51.34</v>
      </c>
      <c r="F408" s="1">
        <v>2.0377314814814815E-3</v>
      </c>
      <c r="G408">
        <v>3572.77</v>
      </c>
      <c r="H408">
        <f t="shared" si="6"/>
        <v>352.00999999999976</v>
      </c>
      <c r="I408">
        <v>64.25</v>
      </c>
      <c r="AA408" s="1"/>
    </row>
    <row r="409" spans="1:27" x14ac:dyDescent="0.25">
      <c r="A409" s="1">
        <v>9.7523148148148154E-4</v>
      </c>
      <c r="B409">
        <v>98.52</v>
      </c>
      <c r="C409">
        <v>51.34</v>
      </c>
      <c r="F409" s="1">
        <v>2.0379629629629628E-3</v>
      </c>
      <c r="G409">
        <v>3573.13</v>
      </c>
      <c r="H409">
        <f t="shared" si="6"/>
        <v>352.36999999999989</v>
      </c>
      <c r="I409">
        <v>64.03</v>
      </c>
      <c r="AA409" s="1"/>
    </row>
    <row r="410" spans="1:27" x14ac:dyDescent="0.25">
      <c r="A410" s="1">
        <v>9.7546296296296302E-4</v>
      </c>
      <c r="B410">
        <v>98.81</v>
      </c>
      <c r="C410">
        <v>51.34</v>
      </c>
      <c r="F410" s="1">
        <v>2.0381944444444445E-3</v>
      </c>
      <c r="G410">
        <v>3573.49</v>
      </c>
      <c r="H410">
        <f t="shared" si="6"/>
        <v>352.72999999999956</v>
      </c>
      <c r="I410">
        <v>63.84</v>
      </c>
      <c r="AA410" s="1"/>
    </row>
    <row r="411" spans="1:27" x14ac:dyDescent="0.25">
      <c r="A411" s="1">
        <v>9.756944444444444E-4</v>
      </c>
      <c r="B411">
        <v>99.09</v>
      </c>
      <c r="C411">
        <v>51.33</v>
      </c>
      <c r="F411" s="1">
        <v>2.0384259259259262E-3</v>
      </c>
      <c r="G411">
        <v>3573.84</v>
      </c>
      <c r="H411">
        <f t="shared" si="6"/>
        <v>353.07999999999993</v>
      </c>
      <c r="I411">
        <v>63.69</v>
      </c>
      <c r="AA411" s="1"/>
    </row>
    <row r="412" spans="1:27" x14ac:dyDescent="0.25">
      <c r="A412" s="1">
        <v>9.7592592592592588E-4</v>
      </c>
      <c r="B412">
        <v>99.38</v>
      </c>
      <c r="C412">
        <v>51.32</v>
      </c>
      <c r="F412" s="1">
        <v>2.0386574074074074E-3</v>
      </c>
      <c r="G412">
        <v>3574.2</v>
      </c>
      <c r="H412">
        <f t="shared" si="6"/>
        <v>353.4399999999996</v>
      </c>
      <c r="I412">
        <v>63.59</v>
      </c>
      <c r="AA412" s="1"/>
    </row>
    <row r="413" spans="1:27" x14ac:dyDescent="0.25">
      <c r="A413" s="1">
        <v>9.7615740740740746E-4</v>
      </c>
      <c r="B413">
        <v>99.66</v>
      </c>
      <c r="C413">
        <v>51.31</v>
      </c>
      <c r="F413" s="1">
        <v>2.0388888888888887E-3</v>
      </c>
      <c r="G413">
        <v>3574.55</v>
      </c>
      <c r="H413">
        <f t="shared" si="6"/>
        <v>353.78999999999996</v>
      </c>
      <c r="I413">
        <v>63.5</v>
      </c>
      <c r="AA413" s="1"/>
    </row>
    <row r="414" spans="1:27" x14ac:dyDescent="0.25">
      <c r="A414" s="1">
        <v>9.7638888888888884E-4</v>
      </c>
      <c r="B414">
        <v>99.95</v>
      </c>
      <c r="C414">
        <v>51.29</v>
      </c>
      <c r="F414" s="1">
        <v>2.0391203703703704E-3</v>
      </c>
      <c r="G414">
        <v>3574.9</v>
      </c>
      <c r="H414">
        <f t="shared" si="6"/>
        <v>354.13999999999987</v>
      </c>
      <c r="I414">
        <v>63.4</v>
      </c>
      <c r="AA414" s="1"/>
    </row>
    <row r="415" spans="1:27" x14ac:dyDescent="0.25">
      <c r="A415" s="1">
        <v>9.7662037037037032E-4</v>
      </c>
      <c r="B415">
        <v>100.23</v>
      </c>
      <c r="C415">
        <v>51.28</v>
      </c>
      <c r="F415" s="1">
        <v>2.0393518518518517E-3</v>
      </c>
      <c r="G415">
        <v>3575.26</v>
      </c>
      <c r="H415">
        <f t="shared" si="6"/>
        <v>354.5</v>
      </c>
      <c r="I415">
        <v>63.3</v>
      </c>
      <c r="AA415" s="1"/>
    </row>
    <row r="416" spans="1:27" x14ac:dyDescent="0.25">
      <c r="A416" s="1">
        <v>9.7685185185185201E-4</v>
      </c>
      <c r="B416">
        <v>100.52</v>
      </c>
      <c r="C416">
        <v>51.26</v>
      </c>
      <c r="F416" s="1">
        <v>2.0395833333333334E-3</v>
      </c>
      <c r="G416">
        <v>3575.61</v>
      </c>
      <c r="H416">
        <f t="shared" si="6"/>
        <v>354.84999999999991</v>
      </c>
      <c r="I416">
        <v>63.2</v>
      </c>
      <c r="AA416" s="1"/>
    </row>
    <row r="417" spans="1:27" x14ac:dyDescent="0.25">
      <c r="A417" s="1">
        <v>9.7708333333333328E-4</v>
      </c>
      <c r="B417">
        <v>100.8</v>
      </c>
      <c r="C417">
        <v>51.25</v>
      </c>
      <c r="F417" s="1">
        <v>2.039814814814815E-3</v>
      </c>
      <c r="G417">
        <v>3575.96</v>
      </c>
      <c r="H417">
        <f t="shared" si="6"/>
        <v>355.19999999999982</v>
      </c>
      <c r="I417">
        <v>63.1</v>
      </c>
      <c r="AA417" s="1"/>
    </row>
    <row r="418" spans="1:27" x14ac:dyDescent="0.25">
      <c r="A418" s="1">
        <v>9.7731481481481476E-4</v>
      </c>
      <c r="B418">
        <v>101.09</v>
      </c>
      <c r="C418">
        <v>51.23</v>
      </c>
      <c r="F418" s="1">
        <v>2.0400462962962963E-3</v>
      </c>
      <c r="G418">
        <v>3576.31</v>
      </c>
      <c r="H418">
        <f t="shared" si="6"/>
        <v>355.54999999999973</v>
      </c>
      <c r="I418">
        <v>63</v>
      </c>
      <c r="AA418" s="1"/>
    </row>
    <row r="419" spans="1:27" x14ac:dyDescent="0.25">
      <c r="A419" s="1">
        <v>9.7754629629629645E-4</v>
      </c>
      <c r="B419">
        <v>101.37</v>
      </c>
      <c r="C419">
        <v>51.22</v>
      </c>
      <c r="F419" s="1">
        <v>2.0402777777777776E-3</v>
      </c>
      <c r="G419">
        <v>3576.66</v>
      </c>
      <c r="H419">
        <f t="shared" si="6"/>
        <v>355.89999999999964</v>
      </c>
      <c r="I419">
        <v>62.9</v>
      </c>
      <c r="AA419" s="1"/>
    </row>
    <row r="420" spans="1:27" x14ac:dyDescent="0.25">
      <c r="A420" s="1">
        <v>9.7777777777777772E-4</v>
      </c>
      <c r="B420">
        <v>101.66</v>
      </c>
      <c r="C420">
        <v>51.2</v>
      </c>
      <c r="F420" s="1">
        <v>2.0405092592592593E-3</v>
      </c>
      <c r="G420">
        <v>3577.01</v>
      </c>
      <c r="H420">
        <f t="shared" si="6"/>
        <v>356.25</v>
      </c>
      <c r="I420">
        <v>62.81</v>
      </c>
      <c r="AA420" s="1"/>
    </row>
    <row r="421" spans="1:27" x14ac:dyDescent="0.25">
      <c r="A421" s="1">
        <v>9.780092592592592E-4</v>
      </c>
      <c r="B421">
        <v>101.94</v>
      </c>
      <c r="C421">
        <v>51.19</v>
      </c>
      <c r="F421" s="1">
        <v>2.0407407407407405E-3</v>
      </c>
      <c r="G421">
        <v>3577.36</v>
      </c>
      <c r="H421">
        <f t="shared" si="6"/>
        <v>356.59999999999991</v>
      </c>
      <c r="I421">
        <v>62.72</v>
      </c>
      <c r="AA421" s="1"/>
    </row>
    <row r="422" spans="1:27" x14ac:dyDescent="0.25">
      <c r="A422" s="1">
        <v>9.7824074074074068E-4</v>
      </c>
      <c r="B422">
        <v>102.23</v>
      </c>
      <c r="C422">
        <v>51.17</v>
      </c>
      <c r="F422" s="1">
        <v>2.0409722222222222E-3</v>
      </c>
      <c r="G422">
        <v>3577.71</v>
      </c>
      <c r="H422">
        <f t="shared" si="6"/>
        <v>356.94999999999982</v>
      </c>
      <c r="I422">
        <v>62.63</v>
      </c>
      <c r="AA422" s="1"/>
    </row>
    <row r="423" spans="1:27" x14ac:dyDescent="0.25">
      <c r="A423" s="1">
        <v>9.7847222222222216E-4</v>
      </c>
      <c r="B423">
        <v>102.51</v>
      </c>
      <c r="C423">
        <v>51.16</v>
      </c>
      <c r="F423" s="1">
        <v>2.0412037037037039E-3</v>
      </c>
      <c r="G423">
        <v>3578.06</v>
      </c>
      <c r="H423">
        <f t="shared" si="6"/>
        <v>357.29999999999973</v>
      </c>
      <c r="I423">
        <v>62.54</v>
      </c>
      <c r="AA423" s="1"/>
    </row>
    <row r="424" spans="1:27" x14ac:dyDescent="0.25">
      <c r="A424" s="1">
        <v>9.7870370370370364E-4</v>
      </c>
      <c r="B424">
        <v>102.79</v>
      </c>
      <c r="C424">
        <v>51.14</v>
      </c>
      <c r="F424" s="1">
        <v>2.0414351851851852E-3</v>
      </c>
      <c r="G424">
        <v>3578.4</v>
      </c>
      <c r="H424">
        <f t="shared" si="6"/>
        <v>357.63999999999987</v>
      </c>
      <c r="I424">
        <v>62.45</v>
      </c>
      <c r="AA424" s="1"/>
    </row>
    <row r="425" spans="1:27" x14ac:dyDescent="0.25">
      <c r="A425" s="1">
        <v>9.7893518518518512E-4</v>
      </c>
      <c r="B425">
        <v>103.08</v>
      </c>
      <c r="C425">
        <v>51.12</v>
      </c>
      <c r="F425" s="1">
        <v>2.0416666666666669E-3</v>
      </c>
      <c r="G425">
        <v>3578.75</v>
      </c>
      <c r="H425">
        <f t="shared" si="6"/>
        <v>357.98999999999978</v>
      </c>
      <c r="I425">
        <v>62.36</v>
      </c>
      <c r="AA425" s="1"/>
    </row>
    <row r="426" spans="1:27" x14ac:dyDescent="0.25">
      <c r="A426" s="1">
        <v>9.791666666666666E-4</v>
      </c>
      <c r="B426">
        <v>103.36</v>
      </c>
      <c r="C426">
        <v>51.11</v>
      </c>
      <c r="F426" s="1">
        <v>2.0418981481481482E-3</v>
      </c>
      <c r="G426">
        <v>3579.1</v>
      </c>
      <c r="H426">
        <f t="shared" si="6"/>
        <v>358.33999999999969</v>
      </c>
      <c r="I426">
        <v>62.27</v>
      </c>
      <c r="AA426" s="1"/>
    </row>
    <row r="427" spans="1:27" x14ac:dyDescent="0.25">
      <c r="A427" s="1">
        <v>9.7939814814814829E-4</v>
      </c>
      <c r="B427">
        <v>103.65</v>
      </c>
      <c r="C427">
        <v>51.09</v>
      </c>
      <c r="F427" s="1">
        <v>2.0421296296296294E-3</v>
      </c>
      <c r="G427">
        <v>3579.45</v>
      </c>
      <c r="H427">
        <f t="shared" si="6"/>
        <v>358.6899999999996</v>
      </c>
      <c r="I427">
        <v>62.17</v>
      </c>
      <c r="AA427" s="1"/>
    </row>
    <row r="428" spans="1:27" x14ac:dyDescent="0.25">
      <c r="A428" s="1">
        <v>9.7962962962962956E-4</v>
      </c>
      <c r="B428">
        <v>103.93</v>
      </c>
      <c r="C428">
        <v>51.08</v>
      </c>
      <c r="F428" s="1">
        <v>2.0423611111111111E-3</v>
      </c>
      <c r="G428">
        <v>3579.79</v>
      </c>
      <c r="H428">
        <f t="shared" si="6"/>
        <v>359.02999999999975</v>
      </c>
      <c r="I428">
        <v>62.08</v>
      </c>
      <c r="AA428" s="1"/>
    </row>
    <row r="429" spans="1:27" x14ac:dyDescent="0.25">
      <c r="A429" s="1">
        <v>9.7986111111111104E-4</v>
      </c>
      <c r="B429">
        <v>104.21</v>
      </c>
      <c r="C429">
        <v>51.06</v>
      </c>
      <c r="F429" s="1">
        <v>2.0425925925925924E-3</v>
      </c>
      <c r="G429">
        <v>3580.14</v>
      </c>
      <c r="H429">
        <f t="shared" si="6"/>
        <v>359.37999999999965</v>
      </c>
      <c r="I429">
        <v>61.99</v>
      </c>
      <c r="AA429" s="1"/>
    </row>
    <row r="430" spans="1:27" x14ac:dyDescent="0.25">
      <c r="A430" s="1">
        <v>9.8009259259259273E-4</v>
      </c>
      <c r="B430">
        <v>104.5</v>
      </c>
      <c r="C430">
        <v>51.05</v>
      </c>
      <c r="F430" s="1">
        <v>2.0428240740740741E-3</v>
      </c>
      <c r="G430">
        <v>3580.48</v>
      </c>
      <c r="H430">
        <f t="shared" si="6"/>
        <v>359.7199999999998</v>
      </c>
      <c r="I430">
        <v>61.91</v>
      </c>
      <c r="AA430" s="1"/>
    </row>
    <row r="431" spans="1:27" x14ac:dyDescent="0.25">
      <c r="A431" s="1">
        <v>9.8032407407407421E-4</v>
      </c>
      <c r="B431">
        <v>104.78</v>
      </c>
      <c r="C431">
        <v>51.03</v>
      </c>
      <c r="F431" s="1">
        <v>2.0430555555555558E-3</v>
      </c>
      <c r="G431">
        <v>3580.83</v>
      </c>
      <c r="H431">
        <f t="shared" si="6"/>
        <v>360.06999999999971</v>
      </c>
      <c r="I431">
        <v>61.84</v>
      </c>
      <c r="AA431" s="1"/>
    </row>
    <row r="432" spans="1:27" x14ac:dyDescent="0.25">
      <c r="A432" s="1">
        <v>9.8055555555555548E-4</v>
      </c>
      <c r="B432">
        <v>105.06</v>
      </c>
      <c r="C432">
        <v>51.02</v>
      </c>
      <c r="F432" s="1">
        <v>2.043287037037037E-3</v>
      </c>
      <c r="G432">
        <v>3581.17</v>
      </c>
      <c r="H432">
        <f t="shared" si="6"/>
        <v>360.40999999999985</v>
      </c>
      <c r="I432">
        <v>61.76</v>
      </c>
      <c r="AA432" s="1"/>
    </row>
    <row r="433" spans="1:27" x14ac:dyDescent="0.25">
      <c r="A433" s="1">
        <v>9.8078703703703696E-4</v>
      </c>
      <c r="B433">
        <v>105.35</v>
      </c>
      <c r="C433">
        <v>51</v>
      </c>
      <c r="F433" s="1">
        <v>2.0435185185185187E-3</v>
      </c>
      <c r="G433">
        <v>3581.52</v>
      </c>
      <c r="H433">
        <f t="shared" si="6"/>
        <v>360.75999999999976</v>
      </c>
      <c r="I433">
        <v>61.68</v>
      </c>
      <c r="AA433" s="1"/>
    </row>
    <row r="434" spans="1:27" x14ac:dyDescent="0.25">
      <c r="A434" s="1">
        <v>9.8101851851851865E-4</v>
      </c>
      <c r="B434">
        <v>105.63</v>
      </c>
      <c r="C434">
        <v>50.99</v>
      </c>
      <c r="F434" s="1">
        <v>2.04375E-3</v>
      </c>
      <c r="G434">
        <v>3581.86</v>
      </c>
      <c r="H434">
        <f t="shared" si="6"/>
        <v>361.09999999999991</v>
      </c>
      <c r="I434">
        <v>61.61</v>
      </c>
      <c r="AA434" s="1"/>
    </row>
    <row r="435" spans="1:27" x14ac:dyDescent="0.25">
      <c r="A435" s="1">
        <v>9.8124999999999992E-4</v>
      </c>
      <c r="B435">
        <v>105.91</v>
      </c>
      <c r="C435">
        <v>50.97</v>
      </c>
      <c r="F435" s="1">
        <v>2.0439814814814813E-3</v>
      </c>
      <c r="G435">
        <v>3582.2</v>
      </c>
      <c r="H435">
        <f t="shared" si="6"/>
        <v>361.4399999999996</v>
      </c>
      <c r="I435">
        <v>61.66</v>
      </c>
      <c r="AA435" s="1"/>
    </row>
    <row r="436" spans="1:27" x14ac:dyDescent="0.25">
      <c r="A436" s="1">
        <v>9.814814814814814E-4</v>
      </c>
      <c r="B436">
        <v>106.2</v>
      </c>
      <c r="C436">
        <v>50.96</v>
      </c>
      <c r="F436" s="1">
        <v>2.044212962962963E-3</v>
      </c>
      <c r="G436">
        <v>3582.55</v>
      </c>
      <c r="H436">
        <f t="shared" si="6"/>
        <v>361.78999999999996</v>
      </c>
      <c r="I436">
        <v>61.74</v>
      </c>
      <c r="AA436" s="1"/>
    </row>
    <row r="437" spans="1:27" x14ac:dyDescent="0.25">
      <c r="A437" s="1">
        <v>9.8171296296296288E-4</v>
      </c>
      <c r="B437">
        <v>106.48</v>
      </c>
      <c r="C437">
        <v>50.94</v>
      </c>
      <c r="F437" s="1">
        <v>2.0444444444444442E-3</v>
      </c>
      <c r="G437">
        <v>3582.89</v>
      </c>
      <c r="H437">
        <f t="shared" si="6"/>
        <v>362.12999999999965</v>
      </c>
      <c r="I437">
        <v>61.87</v>
      </c>
      <c r="AA437" s="1"/>
    </row>
    <row r="438" spans="1:27" x14ac:dyDescent="0.25">
      <c r="A438" s="1">
        <v>9.8194444444444457E-4</v>
      </c>
      <c r="B438">
        <v>106.76</v>
      </c>
      <c r="C438">
        <v>50.93</v>
      </c>
      <c r="F438" s="1">
        <v>2.0446759259259259E-3</v>
      </c>
      <c r="G438">
        <v>3583.24</v>
      </c>
      <c r="H438">
        <f t="shared" si="6"/>
        <v>362.47999999999956</v>
      </c>
      <c r="I438">
        <v>62.04</v>
      </c>
      <c r="AA438" s="1"/>
    </row>
    <row r="439" spans="1:27" x14ac:dyDescent="0.25">
      <c r="A439" s="1">
        <v>9.8217592592592584E-4</v>
      </c>
      <c r="B439">
        <v>107.05</v>
      </c>
      <c r="C439">
        <v>50.91</v>
      </c>
      <c r="F439" s="1">
        <v>2.0449074074074076E-3</v>
      </c>
      <c r="G439">
        <v>3583.58</v>
      </c>
      <c r="H439">
        <f t="shared" si="6"/>
        <v>362.81999999999971</v>
      </c>
      <c r="I439">
        <v>62.23</v>
      </c>
      <c r="AA439" s="1"/>
    </row>
    <row r="440" spans="1:27" x14ac:dyDescent="0.25">
      <c r="A440" s="1">
        <v>9.8240740740740732E-4</v>
      </c>
      <c r="B440">
        <v>107.33</v>
      </c>
      <c r="C440">
        <v>50.89</v>
      </c>
      <c r="F440" s="1">
        <v>2.0451388888888889E-3</v>
      </c>
      <c r="G440">
        <v>3583.93</v>
      </c>
      <c r="H440">
        <f t="shared" si="6"/>
        <v>363.16999999999962</v>
      </c>
      <c r="I440">
        <v>62.44</v>
      </c>
      <c r="AA440" s="1"/>
    </row>
    <row r="441" spans="1:27" x14ac:dyDescent="0.25">
      <c r="A441" s="1">
        <v>9.8263888888888901E-4</v>
      </c>
      <c r="B441">
        <v>107.61</v>
      </c>
      <c r="C441">
        <v>50.88</v>
      </c>
      <c r="F441" s="1">
        <v>2.0453703703703706E-3</v>
      </c>
      <c r="G441">
        <v>3584.28</v>
      </c>
      <c r="H441">
        <f t="shared" si="6"/>
        <v>363.52</v>
      </c>
      <c r="I441">
        <v>62.68</v>
      </c>
      <c r="AA441" s="1"/>
    </row>
    <row r="442" spans="1:27" x14ac:dyDescent="0.25">
      <c r="A442" s="1">
        <v>9.8287037037037049E-4</v>
      </c>
      <c r="B442">
        <v>107.89</v>
      </c>
      <c r="C442">
        <v>50.86</v>
      </c>
      <c r="F442" s="1">
        <v>2.0456018518518518E-3</v>
      </c>
      <c r="G442">
        <v>3584.63</v>
      </c>
      <c r="H442">
        <f t="shared" si="6"/>
        <v>363.86999999999989</v>
      </c>
      <c r="I442">
        <v>62.95</v>
      </c>
      <c r="AA442" s="1"/>
    </row>
    <row r="443" spans="1:27" x14ac:dyDescent="0.25">
      <c r="A443" s="1">
        <v>9.8310185185185176E-4</v>
      </c>
      <c r="B443">
        <v>108.18</v>
      </c>
      <c r="C443">
        <v>50.84</v>
      </c>
      <c r="F443" s="1">
        <v>2.0458333333333331E-3</v>
      </c>
      <c r="G443">
        <v>3584.98</v>
      </c>
      <c r="H443">
        <f t="shared" si="6"/>
        <v>364.2199999999998</v>
      </c>
      <c r="I443">
        <v>63.24</v>
      </c>
      <c r="AA443" s="1"/>
    </row>
    <row r="444" spans="1:27" x14ac:dyDescent="0.25">
      <c r="A444" s="1">
        <v>9.8333333333333345E-4</v>
      </c>
      <c r="B444">
        <v>108.46</v>
      </c>
      <c r="C444">
        <v>50.83</v>
      </c>
      <c r="F444" s="1">
        <v>2.0460648148148148E-3</v>
      </c>
      <c r="G444">
        <v>3585.34</v>
      </c>
      <c r="H444">
        <f t="shared" si="6"/>
        <v>364.57999999999993</v>
      </c>
      <c r="I444">
        <v>63.51</v>
      </c>
      <c r="AA444" s="1"/>
    </row>
    <row r="445" spans="1:27" x14ac:dyDescent="0.25">
      <c r="A445" s="1">
        <v>9.8356481481481494E-4</v>
      </c>
      <c r="B445">
        <v>108.74</v>
      </c>
      <c r="C445">
        <v>50.81</v>
      </c>
      <c r="F445" s="1">
        <v>2.0462962962962965E-3</v>
      </c>
      <c r="G445">
        <v>3585.69</v>
      </c>
      <c r="H445">
        <f t="shared" si="6"/>
        <v>364.92999999999984</v>
      </c>
      <c r="I445">
        <v>63.76</v>
      </c>
      <c r="AA445" s="1"/>
    </row>
    <row r="446" spans="1:27" x14ac:dyDescent="0.25">
      <c r="A446" s="1">
        <v>9.837962962962962E-4</v>
      </c>
      <c r="B446">
        <v>109.02</v>
      </c>
      <c r="C446">
        <v>50.79</v>
      </c>
      <c r="F446" s="1">
        <v>2.0465277777777778E-3</v>
      </c>
      <c r="G446">
        <v>3586.05</v>
      </c>
      <c r="H446">
        <f t="shared" si="6"/>
        <v>365.28999999999996</v>
      </c>
      <c r="I446">
        <v>64.03</v>
      </c>
      <c r="AA446" s="1"/>
    </row>
    <row r="447" spans="1:27" x14ac:dyDescent="0.25">
      <c r="A447" s="1">
        <v>9.8402777777777768E-4</v>
      </c>
      <c r="B447">
        <v>109.31</v>
      </c>
      <c r="C447">
        <v>50.78</v>
      </c>
      <c r="F447" s="1">
        <v>2.0467592592592595E-3</v>
      </c>
      <c r="G447">
        <v>3586.4</v>
      </c>
      <c r="H447">
        <f t="shared" si="6"/>
        <v>365.63999999999987</v>
      </c>
      <c r="I447">
        <v>64.3</v>
      </c>
      <c r="AA447" s="1"/>
    </row>
    <row r="448" spans="1:27" x14ac:dyDescent="0.25">
      <c r="A448" s="1">
        <v>9.8425925925925916E-4</v>
      </c>
      <c r="B448">
        <v>109.59</v>
      </c>
      <c r="C448">
        <v>50.76</v>
      </c>
      <c r="F448" s="1">
        <v>2.0469907407407407E-3</v>
      </c>
      <c r="G448">
        <v>3586.76</v>
      </c>
      <c r="H448">
        <f t="shared" si="6"/>
        <v>366</v>
      </c>
      <c r="I448">
        <v>64.569999999999993</v>
      </c>
      <c r="AA448" s="1"/>
    </row>
    <row r="449" spans="1:27" x14ac:dyDescent="0.25">
      <c r="A449" s="1">
        <v>9.8449074074074086E-4</v>
      </c>
      <c r="B449">
        <v>109.87</v>
      </c>
      <c r="C449">
        <v>50.74</v>
      </c>
      <c r="F449" s="1">
        <v>2.047222222222222E-3</v>
      </c>
      <c r="G449">
        <v>3587.12</v>
      </c>
      <c r="H449">
        <f t="shared" si="6"/>
        <v>366.35999999999967</v>
      </c>
      <c r="I449">
        <v>64.83</v>
      </c>
      <c r="AA449" s="1"/>
    </row>
    <row r="450" spans="1:27" x14ac:dyDescent="0.25">
      <c r="A450" s="1">
        <v>9.8472222222222212E-4</v>
      </c>
      <c r="B450">
        <v>110.15</v>
      </c>
      <c r="C450">
        <v>50.73</v>
      </c>
      <c r="F450" s="1">
        <v>2.0474537037037037E-3</v>
      </c>
      <c r="G450">
        <v>3587.49</v>
      </c>
      <c r="H450">
        <f t="shared" si="6"/>
        <v>366.72999999999956</v>
      </c>
      <c r="I450">
        <v>65.09</v>
      </c>
      <c r="AA450" s="1"/>
    </row>
    <row r="451" spans="1:27" x14ac:dyDescent="0.25">
      <c r="A451" s="1">
        <v>9.849537037037036E-4</v>
      </c>
      <c r="B451">
        <v>110.43</v>
      </c>
      <c r="C451">
        <v>50.71</v>
      </c>
      <c r="F451" s="1">
        <v>2.0476851851851854E-3</v>
      </c>
      <c r="G451">
        <v>3587.85</v>
      </c>
      <c r="H451">
        <f t="shared" si="6"/>
        <v>367.08999999999969</v>
      </c>
      <c r="I451">
        <v>65.37</v>
      </c>
      <c r="AA451" s="1"/>
    </row>
    <row r="452" spans="1:27" x14ac:dyDescent="0.25">
      <c r="A452" s="1">
        <v>9.851851851851853E-4</v>
      </c>
      <c r="B452">
        <v>110.72</v>
      </c>
      <c r="C452">
        <v>50.69</v>
      </c>
      <c r="F452" s="1">
        <v>2.0479166666666666E-3</v>
      </c>
      <c r="G452">
        <v>3588.22</v>
      </c>
      <c r="H452">
        <f t="shared" ref="H452:H515" si="7">G452-3220.76</f>
        <v>367.45999999999958</v>
      </c>
      <c r="I452">
        <v>65.64</v>
      </c>
      <c r="AA452" s="1"/>
    </row>
    <row r="453" spans="1:27" x14ac:dyDescent="0.25">
      <c r="A453" s="1">
        <v>9.8541666666666678E-4</v>
      </c>
      <c r="B453">
        <v>111</v>
      </c>
      <c r="C453">
        <v>50.67</v>
      </c>
      <c r="F453" s="1">
        <v>2.0481481481481483E-3</v>
      </c>
      <c r="G453">
        <v>3588.58</v>
      </c>
      <c r="H453">
        <f t="shared" si="7"/>
        <v>367.81999999999971</v>
      </c>
      <c r="I453">
        <v>65.92</v>
      </c>
      <c r="AA453" s="1"/>
    </row>
    <row r="454" spans="1:27" x14ac:dyDescent="0.25">
      <c r="A454" s="1">
        <v>9.8564814814814804E-4</v>
      </c>
      <c r="B454">
        <v>111.28</v>
      </c>
      <c r="C454">
        <v>50.66</v>
      </c>
      <c r="F454" s="1">
        <v>2.0483796296296296E-3</v>
      </c>
      <c r="G454">
        <v>3588.95</v>
      </c>
      <c r="H454">
        <f t="shared" si="7"/>
        <v>368.1899999999996</v>
      </c>
      <c r="I454">
        <v>66.2</v>
      </c>
      <c r="AA454" s="1"/>
    </row>
    <row r="455" spans="1:27" x14ac:dyDescent="0.25">
      <c r="A455" s="1">
        <v>9.8587962962962974E-4</v>
      </c>
      <c r="B455">
        <v>111.56</v>
      </c>
      <c r="C455">
        <v>50.64</v>
      </c>
      <c r="F455" s="1">
        <v>2.0486111111111113E-3</v>
      </c>
      <c r="G455">
        <v>3589.32</v>
      </c>
      <c r="H455">
        <f t="shared" si="7"/>
        <v>368.55999999999995</v>
      </c>
      <c r="I455">
        <v>66.47</v>
      </c>
      <c r="AA455" s="1"/>
    </row>
    <row r="456" spans="1:27" x14ac:dyDescent="0.25">
      <c r="A456" s="1">
        <v>9.8611111111111122E-4</v>
      </c>
      <c r="B456">
        <v>111.84</v>
      </c>
      <c r="C456">
        <v>50.63</v>
      </c>
      <c r="F456" s="1">
        <v>2.0488425925925926E-3</v>
      </c>
      <c r="G456">
        <v>3589.69</v>
      </c>
      <c r="H456">
        <f t="shared" si="7"/>
        <v>368.92999999999984</v>
      </c>
      <c r="I456">
        <v>66.75</v>
      </c>
      <c r="AA456" s="1"/>
    </row>
    <row r="457" spans="1:27" x14ac:dyDescent="0.25">
      <c r="A457" s="1">
        <v>9.8634259259259248E-4</v>
      </c>
      <c r="B457">
        <v>112.12</v>
      </c>
      <c r="C457">
        <v>50.61</v>
      </c>
      <c r="F457" s="1">
        <v>2.0490740740740738E-3</v>
      </c>
      <c r="G457">
        <v>3590.07</v>
      </c>
      <c r="H457">
        <f t="shared" si="7"/>
        <v>369.30999999999995</v>
      </c>
      <c r="I457">
        <v>67.05</v>
      </c>
      <c r="AA457" s="1"/>
    </row>
    <row r="458" spans="1:27" x14ac:dyDescent="0.25">
      <c r="A458" s="1">
        <v>9.8657407407407396E-4</v>
      </c>
      <c r="B458">
        <v>112.4</v>
      </c>
      <c r="C458">
        <v>50.59</v>
      </c>
      <c r="F458" s="1">
        <v>2.0493055555555555E-3</v>
      </c>
      <c r="G458">
        <v>3590.44</v>
      </c>
      <c r="H458">
        <f t="shared" si="7"/>
        <v>369.67999999999984</v>
      </c>
      <c r="I458">
        <v>67.36</v>
      </c>
      <c r="AA458" s="1"/>
    </row>
    <row r="459" spans="1:27" x14ac:dyDescent="0.25">
      <c r="A459" s="1">
        <v>9.8680555555555566E-4</v>
      </c>
      <c r="B459">
        <v>112.68</v>
      </c>
      <c r="C459">
        <v>50.57</v>
      </c>
      <c r="F459" s="1">
        <v>2.0495370370370368E-3</v>
      </c>
      <c r="G459">
        <v>3590.82</v>
      </c>
      <c r="H459">
        <f t="shared" si="7"/>
        <v>370.05999999999995</v>
      </c>
      <c r="I459">
        <v>67.66</v>
      </c>
      <c r="AA459" s="1"/>
    </row>
    <row r="460" spans="1:27" x14ac:dyDescent="0.25">
      <c r="A460" s="1">
        <v>9.8703703703703714E-4</v>
      </c>
      <c r="B460">
        <v>112.96</v>
      </c>
      <c r="C460">
        <v>50.56</v>
      </c>
      <c r="F460" s="1">
        <v>2.0497685185185185E-3</v>
      </c>
      <c r="G460">
        <v>3591.19</v>
      </c>
      <c r="H460">
        <f t="shared" si="7"/>
        <v>370.42999999999984</v>
      </c>
      <c r="I460">
        <v>67.97</v>
      </c>
      <c r="AA460" s="1"/>
    </row>
    <row r="461" spans="1:27" x14ac:dyDescent="0.25">
      <c r="A461" s="1">
        <v>9.872685185185184E-4</v>
      </c>
      <c r="B461">
        <v>113.25</v>
      </c>
      <c r="C461">
        <v>50.54</v>
      </c>
      <c r="F461" s="1">
        <v>2.0500000000000002E-3</v>
      </c>
      <c r="G461">
        <v>3591.57</v>
      </c>
      <c r="H461">
        <f t="shared" si="7"/>
        <v>370.80999999999995</v>
      </c>
      <c r="I461">
        <v>68.3</v>
      </c>
      <c r="AA461" s="1"/>
    </row>
    <row r="462" spans="1:27" x14ac:dyDescent="0.25">
      <c r="A462" s="1">
        <v>9.8749999999999988E-4</v>
      </c>
      <c r="B462">
        <v>113.53</v>
      </c>
      <c r="C462">
        <v>50.52</v>
      </c>
      <c r="F462" s="1">
        <v>2.0502314814814814E-3</v>
      </c>
      <c r="G462">
        <v>3591.95</v>
      </c>
      <c r="H462">
        <f t="shared" si="7"/>
        <v>371.1899999999996</v>
      </c>
      <c r="I462">
        <v>68.63</v>
      </c>
      <c r="AA462" s="1"/>
    </row>
    <row r="463" spans="1:27" x14ac:dyDescent="0.25">
      <c r="A463" s="1">
        <v>9.8773148148148158E-4</v>
      </c>
      <c r="B463">
        <v>113.81</v>
      </c>
      <c r="C463">
        <v>50.51</v>
      </c>
      <c r="F463" s="1">
        <v>2.0504629629629631E-3</v>
      </c>
      <c r="G463">
        <v>3592.34</v>
      </c>
      <c r="H463">
        <f t="shared" si="7"/>
        <v>371.57999999999993</v>
      </c>
      <c r="I463">
        <v>68.959999999999994</v>
      </c>
      <c r="AA463" s="1"/>
    </row>
    <row r="464" spans="1:27" x14ac:dyDescent="0.25">
      <c r="A464" s="1">
        <v>9.8796296296296306E-4</v>
      </c>
      <c r="B464">
        <v>114.09</v>
      </c>
      <c r="C464">
        <v>50.49</v>
      </c>
      <c r="F464" s="1">
        <v>2.0506944444444444E-3</v>
      </c>
      <c r="G464">
        <v>3592.72</v>
      </c>
      <c r="H464">
        <f t="shared" si="7"/>
        <v>371.95999999999958</v>
      </c>
      <c r="I464">
        <v>69.290000000000006</v>
      </c>
      <c r="AA464" s="1"/>
    </row>
    <row r="465" spans="1:27" x14ac:dyDescent="0.25">
      <c r="A465" s="1">
        <v>9.8819444444444432E-4</v>
      </c>
      <c r="B465">
        <v>114.37</v>
      </c>
      <c r="C465">
        <v>50.48</v>
      </c>
      <c r="F465" s="1">
        <v>2.0509259259259257E-3</v>
      </c>
      <c r="G465">
        <v>3593.11</v>
      </c>
      <c r="H465">
        <f t="shared" si="7"/>
        <v>372.34999999999991</v>
      </c>
      <c r="I465">
        <v>69.62</v>
      </c>
      <c r="AA465" s="1"/>
    </row>
    <row r="466" spans="1:27" x14ac:dyDescent="0.25">
      <c r="A466" s="1">
        <v>9.8842592592592602E-4</v>
      </c>
      <c r="B466">
        <v>114.65</v>
      </c>
      <c r="C466">
        <v>50.46</v>
      </c>
      <c r="F466" s="1">
        <v>2.0511574074074074E-3</v>
      </c>
      <c r="G466">
        <v>3593.5</v>
      </c>
      <c r="H466">
        <f t="shared" si="7"/>
        <v>372.73999999999978</v>
      </c>
      <c r="I466">
        <v>69.959999999999994</v>
      </c>
      <c r="AA466" s="1"/>
    </row>
    <row r="467" spans="1:27" x14ac:dyDescent="0.25">
      <c r="A467" s="1">
        <v>9.886574074074075E-4</v>
      </c>
      <c r="B467">
        <v>114.93</v>
      </c>
      <c r="C467">
        <v>50.44</v>
      </c>
      <c r="F467" s="1">
        <v>2.0513888888888891E-3</v>
      </c>
      <c r="G467">
        <v>3593.89</v>
      </c>
      <c r="H467">
        <f t="shared" si="7"/>
        <v>373.12999999999965</v>
      </c>
      <c r="I467">
        <v>70.3</v>
      </c>
      <c r="AA467" s="1"/>
    </row>
    <row r="468" spans="1:27" x14ac:dyDescent="0.25">
      <c r="A468" s="1">
        <v>9.8888888888888876E-4</v>
      </c>
      <c r="B468">
        <v>115.21</v>
      </c>
      <c r="C468">
        <v>50.43</v>
      </c>
      <c r="F468" s="1">
        <v>2.0516203703703703E-3</v>
      </c>
      <c r="G468">
        <v>3594.28</v>
      </c>
      <c r="H468">
        <f t="shared" si="7"/>
        <v>373.52</v>
      </c>
      <c r="I468">
        <v>70.64</v>
      </c>
      <c r="AA468" s="1"/>
    </row>
    <row r="469" spans="1:27" x14ac:dyDescent="0.25">
      <c r="A469" s="1">
        <v>9.8912037037037046E-4</v>
      </c>
      <c r="B469">
        <v>115.49</v>
      </c>
      <c r="C469">
        <v>50.41</v>
      </c>
      <c r="F469" s="1">
        <v>2.051851851851852E-3</v>
      </c>
      <c r="G469">
        <v>3594.67</v>
      </c>
      <c r="H469">
        <f t="shared" si="7"/>
        <v>373.90999999999985</v>
      </c>
      <c r="I469">
        <v>70.98</v>
      </c>
      <c r="AA469" s="1"/>
    </row>
    <row r="470" spans="1:27" x14ac:dyDescent="0.25">
      <c r="A470" s="1">
        <v>9.8935185185185194E-4</v>
      </c>
      <c r="B470">
        <v>115.77</v>
      </c>
      <c r="C470">
        <v>50.4</v>
      </c>
      <c r="F470" s="1">
        <v>2.0520833333333333E-3</v>
      </c>
      <c r="G470">
        <v>3595.07</v>
      </c>
      <c r="H470">
        <f t="shared" si="7"/>
        <v>374.30999999999995</v>
      </c>
      <c r="I470">
        <v>71.319999999999993</v>
      </c>
      <c r="AA470" s="1"/>
    </row>
    <row r="471" spans="1:27" x14ac:dyDescent="0.25">
      <c r="A471" s="1">
        <v>9.8958333333333342E-4</v>
      </c>
      <c r="B471">
        <v>116.05</v>
      </c>
      <c r="C471">
        <v>50.38</v>
      </c>
      <c r="F471" s="1">
        <v>2.0523148148148145E-3</v>
      </c>
      <c r="G471">
        <v>3595.47</v>
      </c>
      <c r="H471">
        <f t="shared" si="7"/>
        <v>374.70999999999958</v>
      </c>
      <c r="I471">
        <v>71.680000000000007</v>
      </c>
      <c r="AA471" s="1"/>
    </row>
    <row r="472" spans="1:27" x14ac:dyDescent="0.25">
      <c r="A472" s="1">
        <v>9.8981481481481468E-4</v>
      </c>
      <c r="B472">
        <v>116.33</v>
      </c>
      <c r="C472">
        <v>50.37</v>
      </c>
      <c r="F472" s="1">
        <v>2.0525462962962962E-3</v>
      </c>
      <c r="G472">
        <v>3595.87</v>
      </c>
      <c r="H472">
        <f t="shared" si="7"/>
        <v>375.10999999999967</v>
      </c>
      <c r="I472">
        <v>72.040000000000006</v>
      </c>
      <c r="AA472" s="1"/>
    </row>
    <row r="473" spans="1:27" x14ac:dyDescent="0.25">
      <c r="A473" s="1">
        <v>9.9004629629629616E-4</v>
      </c>
      <c r="B473">
        <v>116.61</v>
      </c>
      <c r="C473">
        <v>50.35</v>
      </c>
      <c r="F473" s="1">
        <v>2.0527777777777779E-3</v>
      </c>
      <c r="G473">
        <v>3596.27</v>
      </c>
      <c r="H473">
        <f t="shared" si="7"/>
        <v>375.50999999999976</v>
      </c>
      <c r="I473">
        <v>72.41</v>
      </c>
      <c r="AA473" s="1"/>
    </row>
    <row r="474" spans="1:27" x14ac:dyDescent="0.25">
      <c r="A474" s="1">
        <v>9.9027777777777786E-4</v>
      </c>
      <c r="B474">
        <v>116.89</v>
      </c>
      <c r="C474">
        <v>50.33</v>
      </c>
      <c r="F474" s="1">
        <v>2.0530092592592592E-3</v>
      </c>
      <c r="G474">
        <v>3596.67</v>
      </c>
      <c r="H474">
        <f t="shared" si="7"/>
        <v>375.90999999999985</v>
      </c>
      <c r="I474">
        <v>72.790000000000006</v>
      </c>
      <c r="AA474" s="1"/>
    </row>
    <row r="475" spans="1:27" x14ac:dyDescent="0.25">
      <c r="A475" s="1">
        <v>9.9050925925925934E-4</v>
      </c>
      <c r="B475">
        <v>117.17</v>
      </c>
      <c r="C475">
        <v>50.32</v>
      </c>
      <c r="F475" s="1">
        <v>2.0532407407407409E-3</v>
      </c>
      <c r="G475">
        <v>3597.08</v>
      </c>
      <c r="H475">
        <f t="shared" si="7"/>
        <v>376.31999999999971</v>
      </c>
      <c r="I475">
        <v>73.16</v>
      </c>
      <c r="AA475" s="1"/>
    </row>
    <row r="476" spans="1:27" x14ac:dyDescent="0.25">
      <c r="A476" s="1">
        <v>9.907407407407406E-4</v>
      </c>
      <c r="B476">
        <v>117.45</v>
      </c>
      <c r="C476">
        <v>50.3</v>
      </c>
      <c r="F476" s="1">
        <v>2.0534722222222226E-3</v>
      </c>
      <c r="G476">
        <v>3597.49</v>
      </c>
      <c r="H476">
        <f t="shared" si="7"/>
        <v>376.72999999999956</v>
      </c>
      <c r="I476">
        <v>73.540000000000006</v>
      </c>
      <c r="AA476" s="1"/>
    </row>
    <row r="477" spans="1:27" x14ac:dyDescent="0.25">
      <c r="A477" s="1">
        <v>9.909722222222223E-4</v>
      </c>
      <c r="B477">
        <v>117.73</v>
      </c>
      <c r="C477">
        <v>50.29</v>
      </c>
      <c r="F477" s="1">
        <v>2.0537037037037039E-3</v>
      </c>
      <c r="G477">
        <v>3597.9</v>
      </c>
      <c r="H477">
        <f t="shared" si="7"/>
        <v>377.13999999999987</v>
      </c>
      <c r="I477">
        <v>73.92</v>
      </c>
      <c r="AA477" s="1"/>
    </row>
    <row r="478" spans="1:27" x14ac:dyDescent="0.25">
      <c r="A478" s="1">
        <v>9.9120370370370378E-4</v>
      </c>
      <c r="B478">
        <v>118.01</v>
      </c>
      <c r="C478">
        <v>50.27</v>
      </c>
      <c r="F478" s="1">
        <v>2.0539351851851851E-3</v>
      </c>
      <c r="G478">
        <v>3598.31</v>
      </c>
      <c r="H478">
        <f t="shared" si="7"/>
        <v>377.54999999999973</v>
      </c>
      <c r="I478">
        <v>74.31</v>
      </c>
      <c r="AA478" s="1"/>
    </row>
    <row r="479" spans="1:27" x14ac:dyDescent="0.25">
      <c r="A479" s="1">
        <v>9.9143518518518504E-4</v>
      </c>
      <c r="B479">
        <v>118.28</v>
      </c>
      <c r="C479">
        <v>50.26</v>
      </c>
      <c r="F479" s="1">
        <v>2.0541666666666664E-3</v>
      </c>
      <c r="G479">
        <v>3598.73</v>
      </c>
      <c r="H479">
        <f t="shared" si="7"/>
        <v>377.9699999999998</v>
      </c>
      <c r="I479">
        <v>74.709999999999994</v>
      </c>
      <c r="AA479" s="1"/>
    </row>
    <row r="480" spans="1:27" x14ac:dyDescent="0.25">
      <c r="A480" s="1">
        <v>9.9166666666666674E-4</v>
      </c>
      <c r="B480">
        <v>118.56</v>
      </c>
      <c r="C480">
        <v>50.24</v>
      </c>
      <c r="F480" s="1">
        <v>2.0543981481481481E-3</v>
      </c>
      <c r="G480">
        <v>3599.14</v>
      </c>
      <c r="H480">
        <f t="shared" si="7"/>
        <v>378.37999999999965</v>
      </c>
      <c r="I480">
        <v>75.11</v>
      </c>
      <c r="AA480" s="1"/>
    </row>
    <row r="481" spans="1:27" x14ac:dyDescent="0.25">
      <c r="A481" s="1">
        <v>9.9189814814814822E-4</v>
      </c>
      <c r="B481">
        <v>118.84</v>
      </c>
      <c r="C481">
        <v>50.23</v>
      </c>
      <c r="F481" s="1">
        <v>2.0546296296296298E-3</v>
      </c>
      <c r="G481">
        <v>3599.56</v>
      </c>
      <c r="H481">
        <f t="shared" si="7"/>
        <v>378.79999999999973</v>
      </c>
      <c r="I481">
        <v>75.5</v>
      </c>
      <c r="AA481" s="1"/>
    </row>
    <row r="482" spans="1:27" x14ac:dyDescent="0.25">
      <c r="A482" s="1">
        <v>9.921296296296297E-4</v>
      </c>
      <c r="B482">
        <v>119.12</v>
      </c>
      <c r="C482">
        <v>50.21</v>
      </c>
      <c r="F482" s="1">
        <v>2.054861111111111E-3</v>
      </c>
      <c r="G482">
        <v>3599.98</v>
      </c>
      <c r="H482">
        <f t="shared" si="7"/>
        <v>379.2199999999998</v>
      </c>
      <c r="I482">
        <v>75.89</v>
      </c>
      <c r="AA482" s="1"/>
    </row>
    <row r="483" spans="1:27" x14ac:dyDescent="0.25">
      <c r="A483" s="1">
        <v>9.9236111111111096E-4</v>
      </c>
      <c r="B483">
        <v>119.4</v>
      </c>
      <c r="C483">
        <v>50.2</v>
      </c>
      <c r="F483" s="1">
        <v>2.0550925925925927E-3</v>
      </c>
      <c r="G483">
        <v>3600.41</v>
      </c>
      <c r="H483">
        <f t="shared" si="7"/>
        <v>379.64999999999964</v>
      </c>
      <c r="I483">
        <v>76.27</v>
      </c>
      <c r="AA483" s="1"/>
    </row>
    <row r="484" spans="1:27" x14ac:dyDescent="0.25">
      <c r="A484" s="1">
        <v>9.9259259259259266E-4</v>
      </c>
      <c r="B484">
        <v>119.68</v>
      </c>
      <c r="C484">
        <v>50.19</v>
      </c>
      <c r="F484" s="1">
        <v>2.055324074074074E-3</v>
      </c>
      <c r="G484">
        <v>3600.83</v>
      </c>
      <c r="H484">
        <f t="shared" si="7"/>
        <v>380.06999999999971</v>
      </c>
      <c r="I484">
        <v>76.680000000000007</v>
      </c>
      <c r="AA484" s="1"/>
    </row>
    <row r="485" spans="1:27" x14ac:dyDescent="0.25">
      <c r="A485" s="1">
        <v>9.9282407407407414E-4</v>
      </c>
      <c r="B485">
        <v>119.96</v>
      </c>
      <c r="C485">
        <v>50.17</v>
      </c>
      <c r="F485" s="1">
        <v>2.0555555555555557E-3</v>
      </c>
      <c r="G485">
        <v>3601.26</v>
      </c>
      <c r="H485">
        <f t="shared" si="7"/>
        <v>380.5</v>
      </c>
      <c r="I485">
        <v>77.08</v>
      </c>
      <c r="AA485" s="1"/>
    </row>
    <row r="486" spans="1:27" x14ac:dyDescent="0.25">
      <c r="A486" s="1">
        <v>9.9305555555555562E-4</v>
      </c>
      <c r="B486">
        <v>120.24</v>
      </c>
      <c r="C486">
        <v>50.16</v>
      </c>
      <c r="F486" s="1">
        <v>2.055787037037037E-3</v>
      </c>
      <c r="G486">
        <v>3601.69</v>
      </c>
      <c r="H486">
        <f t="shared" si="7"/>
        <v>380.92999999999984</v>
      </c>
      <c r="I486">
        <v>77.47</v>
      </c>
      <c r="AA486" s="1"/>
    </row>
    <row r="487" spans="1:27" x14ac:dyDescent="0.25">
      <c r="A487" s="1">
        <v>9.9328703703703688E-4</v>
      </c>
      <c r="B487">
        <v>120.51</v>
      </c>
      <c r="C487">
        <v>50.15</v>
      </c>
      <c r="F487" s="1">
        <v>2.0560185185185182E-3</v>
      </c>
      <c r="G487">
        <v>3602.12</v>
      </c>
      <c r="H487">
        <f t="shared" si="7"/>
        <v>381.35999999999967</v>
      </c>
      <c r="I487">
        <v>77.87</v>
      </c>
      <c r="AA487" s="1"/>
    </row>
    <row r="488" spans="1:27" x14ac:dyDescent="0.25">
      <c r="A488" s="1">
        <v>9.9351851851851858E-4</v>
      </c>
      <c r="B488">
        <v>120.79</v>
      </c>
      <c r="C488">
        <v>50.14</v>
      </c>
      <c r="F488" s="1">
        <v>2.0562499999999999E-3</v>
      </c>
      <c r="G488">
        <v>3602.56</v>
      </c>
      <c r="H488">
        <f t="shared" si="7"/>
        <v>381.79999999999973</v>
      </c>
      <c r="I488">
        <v>78.3</v>
      </c>
      <c r="AA488" s="1"/>
    </row>
    <row r="489" spans="1:27" x14ac:dyDescent="0.25">
      <c r="A489" s="1">
        <v>9.9375000000000006E-4</v>
      </c>
      <c r="B489">
        <v>121.07</v>
      </c>
      <c r="C489">
        <v>50.14</v>
      </c>
      <c r="F489" s="1">
        <v>2.0564814814814816E-3</v>
      </c>
      <c r="G489">
        <v>3602.99</v>
      </c>
      <c r="H489">
        <f t="shared" si="7"/>
        <v>382.22999999999956</v>
      </c>
      <c r="I489">
        <v>78.75</v>
      </c>
      <c r="AA489" s="1"/>
    </row>
    <row r="490" spans="1:27" x14ac:dyDescent="0.25">
      <c r="A490" s="1">
        <v>9.9398148148148132E-4</v>
      </c>
      <c r="B490">
        <v>121.35</v>
      </c>
      <c r="C490">
        <v>50.14</v>
      </c>
      <c r="F490" s="1">
        <v>2.0567129629629629E-3</v>
      </c>
      <c r="G490">
        <v>3603.43</v>
      </c>
      <c r="H490">
        <f t="shared" si="7"/>
        <v>382.66999999999962</v>
      </c>
      <c r="I490">
        <v>79.19</v>
      </c>
      <c r="AA490" s="1"/>
    </row>
    <row r="491" spans="1:27" x14ac:dyDescent="0.25">
      <c r="A491" s="1">
        <v>9.9421296296296302E-4</v>
      </c>
      <c r="B491">
        <v>121.63</v>
      </c>
      <c r="C491">
        <v>50.14</v>
      </c>
      <c r="F491" s="1">
        <v>2.0569444444444446E-3</v>
      </c>
      <c r="G491">
        <v>3603.88</v>
      </c>
      <c r="H491">
        <f t="shared" si="7"/>
        <v>383.11999999999989</v>
      </c>
      <c r="I491">
        <v>79.63</v>
      </c>
      <c r="AA491" s="1"/>
    </row>
    <row r="492" spans="1:27" x14ac:dyDescent="0.25">
      <c r="A492" s="1">
        <v>9.944444444444445E-4</v>
      </c>
      <c r="B492">
        <v>121.91</v>
      </c>
      <c r="C492">
        <v>50.14</v>
      </c>
      <c r="F492" s="1">
        <v>2.0571759259259258E-3</v>
      </c>
      <c r="G492">
        <v>3604.32</v>
      </c>
      <c r="H492">
        <f t="shared" si="7"/>
        <v>383.55999999999995</v>
      </c>
      <c r="I492">
        <v>80.069999999999993</v>
      </c>
      <c r="AA492" s="1"/>
    </row>
    <row r="493" spans="1:27" x14ac:dyDescent="0.25">
      <c r="A493" s="1">
        <v>9.9467592592592598E-4</v>
      </c>
      <c r="B493">
        <v>122.19</v>
      </c>
      <c r="C493">
        <v>50.15</v>
      </c>
      <c r="F493" s="1">
        <v>2.0574074074074071E-3</v>
      </c>
      <c r="G493">
        <v>3604.77</v>
      </c>
      <c r="H493">
        <f t="shared" si="7"/>
        <v>384.00999999999976</v>
      </c>
      <c r="I493">
        <v>80.489999999999995</v>
      </c>
      <c r="AA493" s="1"/>
    </row>
    <row r="494" spans="1:27" x14ac:dyDescent="0.25">
      <c r="A494" s="1">
        <v>9.9490740740740746E-4</v>
      </c>
      <c r="B494">
        <v>122.46</v>
      </c>
      <c r="C494">
        <v>50.15</v>
      </c>
      <c r="F494" s="1">
        <v>2.0576388888888888E-3</v>
      </c>
      <c r="G494">
        <v>3605.21</v>
      </c>
      <c r="H494">
        <f t="shared" si="7"/>
        <v>384.44999999999982</v>
      </c>
      <c r="I494">
        <v>80.92</v>
      </c>
      <c r="AA494" s="1"/>
    </row>
    <row r="495" spans="1:27" x14ac:dyDescent="0.25">
      <c r="A495" s="1">
        <v>9.9513888888888894E-4</v>
      </c>
      <c r="B495">
        <v>122.74</v>
      </c>
      <c r="C495">
        <v>50.16</v>
      </c>
      <c r="F495" s="1">
        <v>2.0578703703703705E-3</v>
      </c>
      <c r="G495">
        <v>3605.67</v>
      </c>
      <c r="H495">
        <f t="shared" si="7"/>
        <v>384.90999999999985</v>
      </c>
      <c r="I495">
        <v>81.33</v>
      </c>
      <c r="AA495" s="1"/>
    </row>
    <row r="496" spans="1:27" x14ac:dyDescent="0.25">
      <c r="A496" s="1">
        <v>9.9537037037037042E-4</v>
      </c>
      <c r="B496">
        <v>123.02</v>
      </c>
      <c r="C496">
        <v>50.17</v>
      </c>
      <c r="F496" s="1">
        <v>2.0581018518518518E-3</v>
      </c>
      <c r="G496">
        <v>3606.12</v>
      </c>
      <c r="H496">
        <f t="shared" si="7"/>
        <v>385.35999999999967</v>
      </c>
      <c r="I496">
        <v>81.739999999999995</v>
      </c>
      <c r="AA496" s="1"/>
    </row>
    <row r="497" spans="1:27" x14ac:dyDescent="0.25">
      <c r="A497" s="1">
        <v>9.956018518518519E-4</v>
      </c>
      <c r="B497">
        <v>123.3</v>
      </c>
      <c r="C497">
        <v>50.18</v>
      </c>
      <c r="F497" s="1">
        <v>2.0583333333333335E-3</v>
      </c>
      <c r="G497">
        <v>3606.58</v>
      </c>
      <c r="H497">
        <f t="shared" si="7"/>
        <v>385.81999999999971</v>
      </c>
      <c r="I497">
        <v>82.15</v>
      </c>
      <c r="AA497" s="1"/>
    </row>
    <row r="498" spans="1:27" x14ac:dyDescent="0.25">
      <c r="A498" s="1">
        <v>9.9583333333333316E-4</v>
      </c>
      <c r="B498">
        <v>123.58</v>
      </c>
      <c r="C498">
        <v>50.19</v>
      </c>
      <c r="F498" s="1">
        <v>2.0585648148148152E-3</v>
      </c>
      <c r="G498">
        <v>3607.03</v>
      </c>
      <c r="H498">
        <f t="shared" si="7"/>
        <v>386.27</v>
      </c>
      <c r="I498">
        <v>82.57</v>
      </c>
      <c r="AA498" s="1"/>
    </row>
    <row r="499" spans="1:27" x14ac:dyDescent="0.25">
      <c r="A499" s="1">
        <v>9.9606481481481486E-4</v>
      </c>
      <c r="B499">
        <v>123.86</v>
      </c>
      <c r="C499">
        <v>50.2</v>
      </c>
      <c r="F499" s="1">
        <v>2.0587962962962964E-3</v>
      </c>
      <c r="G499">
        <v>3607.5</v>
      </c>
      <c r="H499">
        <f t="shared" si="7"/>
        <v>386.73999999999978</v>
      </c>
      <c r="I499">
        <v>83</v>
      </c>
      <c r="AA499" s="1"/>
    </row>
    <row r="500" spans="1:27" x14ac:dyDescent="0.25">
      <c r="A500" s="1">
        <v>9.9629629629629634E-4</v>
      </c>
      <c r="B500">
        <v>124.14</v>
      </c>
      <c r="C500">
        <v>50.22</v>
      </c>
      <c r="F500" s="1">
        <v>2.0590277777777777E-3</v>
      </c>
      <c r="G500">
        <v>3607.96</v>
      </c>
      <c r="H500">
        <f t="shared" si="7"/>
        <v>387.19999999999982</v>
      </c>
      <c r="I500">
        <v>83.46</v>
      </c>
      <c r="AA500" s="1"/>
    </row>
    <row r="501" spans="1:27" x14ac:dyDescent="0.25">
      <c r="A501" s="1">
        <v>9.9652777777777782E-4</v>
      </c>
      <c r="B501">
        <v>124.42</v>
      </c>
      <c r="C501">
        <v>50.23</v>
      </c>
      <c r="F501" s="1">
        <v>2.0592592592592594E-3</v>
      </c>
      <c r="G501">
        <v>3608.43</v>
      </c>
      <c r="H501">
        <f t="shared" si="7"/>
        <v>387.66999999999962</v>
      </c>
      <c r="I501">
        <v>83.93</v>
      </c>
      <c r="AA501" s="1"/>
    </row>
    <row r="502" spans="1:27" x14ac:dyDescent="0.25">
      <c r="A502" s="1">
        <v>9.967592592592593E-4</v>
      </c>
      <c r="B502">
        <v>124.7</v>
      </c>
      <c r="C502">
        <v>50.25</v>
      </c>
      <c r="F502" s="1">
        <v>2.0594907407407406E-3</v>
      </c>
      <c r="G502">
        <v>3608.89</v>
      </c>
      <c r="H502">
        <f t="shared" si="7"/>
        <v>388.12999999999965</v>
      </c>
      <c r="I502">
        <v>84.41</v>
      </c>
      <c r="AA502" s="1"/>
    </row>
    <row r="503" spans="1:27" x14ac:dyDescent="0.25">
      <c r="A503" s="1">
        <v>9.9699074074074078E-4</v>
      </c>
      <c r="B503">
        <v>124.98</v>
      </c>
      <c r="C503">
        <v>50.26</v>
      </c>
      <c r="F503" s="1">
        <v>2.0597222222222223E-3</v>
      </c>
      <c r="G503">
        <v>3609.36</v>
      </c>
      <c r="H503">
        <f t="shared" si="7"/>
        <v>388.59999999999991</v>
      </c>
      <c r="I503">
        <v>84.91</v>
      </c>
      <c r="AA503" s="1"/>
    </row>
    <row r="504" spans="1:27" x14ac:dyDescent="0.25">
      <c r="A504" s="1">
        <v>9.9722222222222226E-4</v>
      </c>
      <c r="B504">
        <v>125.25</v>
      </c>
      <c r="C504">
        <v>50.28</v>
      </c>
      <c r="F504" s="1">
        <v>2.0599537037037036E-3</v>
      </c>
      <c r="G504">
        <v>3609.84</v>
      </c>
      <c r="H504">
        <f t="shared" si="7"/>
        <v>389.07999999999993</v>
      </c>
      <c r="I504">
        <v>85.4</v>
      </c>
      <c r="AA504" s="1"/>
    </row>
    <row r="505" spans="1:27" x14ac:dyDescent="0.25">
      <c r="A505" s="1">
        <v>9.9745370370370374E-4</v>
      </c>
      <c r="B505">
        <v>125.53</v>
      </c>
      <c r="C505">
        <v>50.29</v>
      </c>
      <c r="F505" s="1">
        <v>2.0601851851851853E-3</v>
      </c>
      <c r="G505">
        <v>3610.31</v>
      </c>
      <c r="H505">
        <f t="shared" si="7"/>
        <v>389.54999999999973</v>
      </c>
      <c r="I505">
        <v>85.88</v>
      </c>
      <c r="AA505" s="1"/>
    </row>
    <row r="506" spans="1:27" x14ac:dyDescent="0.25">
      <c r="A506" s="1">
        <v>9.9768518518518522E-4</v>
      </c>
      <c r="B506">
        <v>125.81</v>
      </c>
      <c r="C506">
        <v>50.31</v>
      </c>
      <c r="F506" s="1">
        <v>2.060416666666667E-3</v>
      </c>
      <c r="G506">
        <v>3610.79</v>
      </c>
      <c r="H506">
        <f t="shared" si="7"/>
        <v>390.02999999999975</v>
      </c>
      <c r="I506">
        <v>86.34</v>
      </c>
      <c r="AA506" s="1"/>
    </row>
    <row r="507" spans="1:27" x14ac:dyDescent="0.25">
      <c r="A507" s="1">
        <v>9.979166666666667E-4</v>
      </c>
      <c r="B507">
        <v>126.09</v>
      </c>
      <c r="C507">
        <v>50.33</v>
      </c>
      <c r="F507" s="1">
        <v>2.0606481481481483E-3</v>
      </c>
      <c r="G507">
        <v>3611.27</v>
      </c>
      <c r="H507">
        <f t="shared" si="7"/>
        <v>390.50999999999976</v>
      </c>
      <c r="I507">
        <v>86.77</v>
      </c>
      <c r="AA507" s="1"/>
    </row>
    <row r="508" spans="1:27" x14ac:dyDescent="0.25">
      <c r="A508" s="1">
        <v>9.9814814814814818E-4</v>
      </c>
      <c r="B508">
        <v>126.37</v>
      </c>
      <c r="C508">
        <v>50.34</v>
      </c>
      <c r="F508" s="1">
        <v>2.0608796296296295E-3</v>
      </c>
      <c r="G508">
        <v>3611.76</v>
      </c>
      <c r="H508">
        <f t="shared" si="7"/>
        <v>391</v>
      </c>
      <c r="I508">
        <v>87.2</v>
      </c>
      <c r="AA508" s="1"/>
    </row>
    <row r="509" spans="1:27" x14ac:dyDescent="0.25">
      <c r="A509" s="1">
        <v>9.9837962962962966E-4</v>
      </c>
      <c r="B509">
        <v>126.65</v>
      </c>
      <c r="C509">
        <v>50.36</v>
      </c>
      <c r="F509" s="1">
        <v>2.0611111111111108E-3</v>
      </c>
      <c r="G509">
        <v>3612.24</v>
      </c>
      <c r="H509">
        <f t="shared" si="7"/>
        <v>391.47999999999956</v>
      </c>
      <c r="I509">
        <v>87.61</v>
      </c>
      <c r="AA509" s="1"/>
    </row>
    <row r="510" spans="1:27" x14ac:dyDescent="0.25">
      <c r="A510" s="1">
        <v>9.9861111111111114E-4</v>
      </c>
      <c r="B510">
        <v>126.93</v>
      </c>
      <c r="C510">
        <v>50.38</v>
      </c>
      <c r="F510" s="1">
        <v>2.0613425925925925E-3</v>
      </c>
      <c r="G510">
        <v>3612.73</v>
      </c>
      <c r="H510">
        <f t="shared" si="7"/>
        <v>391.9699999999998</v>
      </c>
      <c r="I510">
        <v>88.01</v>
      </c>
      <c r="AA510" s="1"/>
    </row>
    <row r="511" spans="1:27" x14ac:dyDescent="0.25">
      <c r="A511" s="1">
        <v>9.9884259259259262E-4</v>
      </c>
      <c r="B511">
        <v>127.21</v>
      </c>
      <c r="C511">
        <v>50.4</v>
      </c>
      <c r="F511" s="1">
        <v>2.0615740740740742E-3</v>
      </c>
      <c r="G511">
        <v>3613.22</v>
      </c>
      <c r="H511">
        <f t="shared" si="7"/>
        <v>392.45999999999958</v>
      </c>
      <c r="I511">
        <v>88.4</v>
      </c>
      <c r="AA511" s="1"/>
    </row>
    <row r="512" spans="1:27" x14ac:dyDescent="0.25">
      <c r="A512" s="1">
        <v>9.990740740740741E-4</v>
      </c>
      <c r="B512">
        <v>127.49</v>
      </c>
      <c r="C512">
        <v>50.42</v>
      </c>
      <c r="F512" s="1">
        <v>2.0618055555555554E-3</v>
      </c>
      <c r="G512">
        <v>3613.71</v>
      </c>
      <c r="H512">
        <f t="shared" si="7"/>
        <v>392.94999999999982</v>
      </c>
      <c r="I512">
        <v>88.77</v>
      </c>
      <c r="AA512" s="1"/>
    </row>
    <row r="513" spans="1:27" x14ac:dyDescent="0.25">
      <c r="A513" s="1">
        <v>9.9930555555555558E-4</v>
      </c>
      <c r="B513">
        <v>127.77</v>
      </c>
      <c r="C513">
        <v>50.43</v>
      </c>
      <c r="F513" s="1">
        <v>2.0620370370370371E-3</v>
      </c>
      <c r="G513">
        <v>3614.21</v>
      </c>
      <c r="H513">
        <f t="shared" si="7"/>
        <v>393.44999999999982</v>
      </c>
      <c r="I513">
        <v>89.14</v>
      </c>
      <c r="AA513" s="1"/>
    </row>
    <row r="514" spans="1:27" x14ac:dyDescent="0.25">
      <c r="A514" s="1">
        <v>9.9953703703703706E-4</v>
      </c>
      <c r="B514">
        <v>128.05000000000001</v>
      </c>
      <c r="C514">
        <v>50.45</v>
      </c>
      <c r="F514" s="1">
        <v>2.0622685185185184E-3</v>
      </c>
      <c r="G514">
        <v>3614.7</v>
      </c>
      <c r="H514">
        <f t="shared" si="7"/>
        <v>393.9399999999996</v>
      </c>
      <c r="I514">
        <v>89.51</v>
      </c>
      <c r="AA514" s="1"/>
    </row>
    <row r="515" spans="1:27" x14ac:dyDescent="0.25">
      <c r="A515" s="1">
        <v>9.9976851851851854E-4</v>
      </c>
      <c r="B515">
        <v>128.33000000000001</v>
      </c>
      <c r="C515">
        <v>50.47</v>
      </c>
      <c r="F515" s="1">
        <v>2.0624999999999997E-3</v>
      </c>
      <c r="G515">
        <v>3615.2</v>
      </c>
      <c r="H515">
        <f t="shared" si="7"/>
        <v>394.4399999999996</v>
      </c>
      <c r="I515">
        <v>89.87</v>
      </c>
      <c r="AA515" s="1"/>
    </row>
    <row r="516" spans="1:27" x14ac:dyDescent="0.25">
      <c r="A516" s="1">
        <v>1E-3</v>
      </c>
      <c r="B516">
        <v>128.61000000000001</v>
      </c>
      <c r="C516">
        <v>50.49</v>
      </c>
      <c r="F516" s="1">
        <v>2.0627314814814814E-3</v>
      </c>
      <c r="G516">
        <v>3615.7</v>
      </c>
      <c r="H516">
        <f t="shared" ref="H516:H579" si="8">G516-3220.76</f>
        <v>394.9399999999996</v>
      </c>
      <c r="I516">
        <v>90.22</v>
      </c>
      <c r="AA516" s="1"/>
    </row>
    <row r="517" spans="1:27" x14ac:dyDescent="0.25">
      <c r="A517" s="1">
        <v>1.0002314814814815E-3</v>
      </c>
      <c r="B517">
        <v>128.9</v>
      </c>
      <c r="C517">
        <v>50.5</v>
      </c>
      <c r="F517" s="1">
        <v>2.0629629629629631E-3</v>
      </c>
      <c r="G517">
        <v>3616.21</v>
      </c>
      <c r="H517">
        <f t="shared" si="8"/>
        <v>395.44999999999982</v>
      </c>
      <c r="I517">
        <v>90.6</v>
      </c>
      <c r="AA517" s="1"/>
    </row>
    <row r="518" spans="1:27" x14ac:dyDescent="0.25">
      <c r="A518" s="1">
        <v>1.000462962962963E-3</v>
      </c>
      <c r="B518">
        <v>129.18</v>
      </c>
      <c r="C518">
        <v>50.52</v>
      </c>
      <c r="F518" s="1">
        <v>2.0631944444444443E-3</v>
      </c>
      <c r="G518">
        <v>3616.71</v>
      </c>
      <c r="H518">
        <f t="shared" si="8"/>
        <v>395.94999999999982</v>
      </c>
      <c r="I518">
        <v>91.02</v>
      </c>
      <c r="AA518" s="1"/>
    </row>
    <row r="519" spans="1:27" x14ac:dyDescent="0.25">
      <c r="A519" s="1">
        <v>1.0006944444444445E-3</v>
      </c>
      <c r="B519">
        <v>129.46</v>
      </c>
      <c r="C519">
        <v>50.54</v>
      </c>
      <c r="F519" s="1">
        <v>2.063425925925926E-3</v>
      </c>
      <c r="G519">
        <v>3617.22</v>
      </c>
      <c r="H519">
        <f t="shared" si="8"/>
        <v>396.45999999999958</v>
      </c>
      <c r="I519">
        <v>91.49</v>
      </c>
      <c r="AA519" s="1"/>
    </row>
    <row r="520" spans="1:27" x14ac:dyDescent="0.25">
      <c r="A520" s="1">
        <v>1.0009259259259259E-3</v>
      </c>
      <c r="B520">
        <v>129.74</v>
      </c>
      <c r="C520">
        <v>50.55</v>
      </c>
      <c r="F520" s="1">
        <v>2.0636574074074077E-3</v>
      </c>
      <c r="G520">
        <v>3617.73</v>
      </c>
      <c r="H520">
        <f t="shared" si="8"/>
        <v>396.9699999999998</v>
      </c>
      <c r="I520">
        <v>92</v>
      </c>
      <c r="AA520" s="1"/>
    </row>
    <row r="521" spans="1:27" x14ac:dyDescent="0.25">
      <c r="A521" s="1">
        <v>1.0011574074074074E-3</v>
      </c>
      <c r="B521">
        <v>130.02000000000001</v>
      </c>
      <c r="C521">
        <v>50.57</v>
      </c>
      <c r="F521" s="1">
        <v>2.063888888888889E-3</v>
      </c>
      <c r="G521">
        <v>3618.24</v>
      </c>
      <c r="H521">
        <f t="shared" si="8"/>
        <v>397.47999999999956</v>
      </c>
      <c r="I521">
        <v>92.54</v>
      </c>
      <c r="AA521" s="1"/>
    </row>
    <row r="522" spans="1:27" x14ac:dyDescent="0.25">
      <c r="A522" s="1">
        <v>1.0013888888888889E-3</v>
      </c>
      <c r="B522">
        <v>130.30000000000001</v>
      </c>
      <c r="C522">
        <v>50.59</v>
      </c>
      <c r="F522" s="1">
        <v>2.0641203703703702E-3</v>
      </c>
      <c r="G522">
        <v>3618.76</v>
      </c>
      <c r="H522">
        <f t="shared" si="8"/>
        <v>398</v>
      </c>
      <c r="I522">
        <v>93.08</v>
      </c>
      <c r="AA522" s="1"/>
    </row>
    <row r="523" spans="1:27" x14ac:dyDescent="0.25">
      <c r="A523" s="1">
        <v>1.0016203703703704E-3</v>
      </c>
      <c r="B523">
        <v>130.58000000000001</v>
      </c>
      <c r="C523">
        <v>50.6</v>
      </c>
      <c r="F523" s="1">
        <v>2.0643518518518519E-3</v>
      </c>
      <c r="G523">
        <v>3619.28</v>
      </c>
      <c r="H523">
        <f t="shared" si="8"/>
        <v>398.52</v>
      </c>
      <c r="I523">
        <v>93.6</v>
      </c>
      <c r="AA523" s="1"/>
    </row>
    <row r="524" spans="1:27" x14ac:dyDescent="0.25">
      <c r="A524" s="1">
        <v>1.0018518518518519E-3</v>
      </c>
      <c r="B524">
        <v>130.86000000000001</v>
      </c>
      <c r="C524">
        <v>50.62</v>
      </c>
      <c r="F524" s="1">
        <v>2.0645833333333332E-3</v>
      </c>
      <c r="G524">
        <v>3619.8</v>
      </c>
      <c r="H524">
        <f t="shared" si="8"/>
        <v>399.03999999999996</v>
      </c>
      <c r="I524">
        <v>94.13</v>
      </c>
      <c r="AA524" s="1"/>
    </row>
    <row r="525" spans="1:27" x14ac:dyDescent="0.25">
      <c r="A525" s="1">
        <v>1.0020833333333333E-3</v>
      </c>
      <c r="B525">
        <v>131.13999999999999</v>
      </c>
      <c r="C525">
        <v>50.64</v>
      </c>
      <c r="F525" s="1">
        <v>2.0648148148148149E-3</v>
      </c>
      <c r="G525">
        <v>3620.33</v>
      </c>
      <c r="H525">
        <f t="shared" si="8"/>
        <v>399.56999999999971</v>
      </c>
      <c r="I525">
        <v>94.64</v>
      </c>
      <c r="AA525" s="1"/>
    </row>
    <row r="526" spans="1:27" x14ac:dyDescent="0.25">
      <c r="A526" s="1">
        <v>1.0023148148148148E-3</v>
      </c>
      <c r="B526">
        <v>131.41999999999999</v>
      </c>
      <c r="C526">
        <v>50.65</v>
      </c>
      <c r="F526" s="1">
        <v>2.0650462962962966E-3</v>
      </c>
      <c r="G526">
        <v>3620.85</v>
      </c>
      <c r="H526">
        <f t="shared" si="8"/>
        <v>400.08999999999969</v>
      </c>
      <c r="I526">
        <v>95.17</v>
      </c>
      <c r="AA526" s="1"/>
    </row>
    <row r="527" spans="1:27" x14ac:dyDescent="0.25">
      <c r="A527" s="1">
        <v>1.0025462962962963E-3</v>
      </c>
      <c r="B527">
        <v>131.71</v>
      </c>
      <c r="C527">
        <v>50.67</v>
      </c>
      <c r="F527" s="1">
        <v>2.0652777777777779E-3</v>
      </c>
      <c r="G527">
        <v>3621.39</v>
      </c>
      <c r="H527">
        <f t="shared" si="8"/>
        <v>400.62999999999965</v>
      </c>
      <c r="I527">
        <v>95.69</v>
      </c>
      <c r="AA527" s="1"/>
    </row>
    <row r="528" spans="1:27" x14ac:dyDescent="0.25">
      <c r="A528" s="1">
        <v>1.0027777777777778E-3</v>
      </c>
      <c r="B528">
        <v>131.99</v>
      </c>
      <c r="C528">
        <v>50.68</v>
      </c>
      <c r="F528" s="1">
        <v>2.0655092592592596E-3</v>
      </c>
      <c r="G528">
        <v>3621.92</v>
      </c>
      <c r="H528">
        <f t="shared" si="8"/>
        <v>401.15999999999985</v>
      </c>
      <c r="I528">
        <v>96.23</v>
      </c>
      <c r="AA528" s="1"/>
    </row>
    <row r="529" spans="1:27" x14ac:dyDescent="0.25">
      <c r="A529" s="1">
        <v>1.0030092592592593E-3</v>
      </c>
      <c r="B529">
        <v>132.27000000000001</v>
      </c>
      <c r="C529">
        <v>50.69</v>
      </c>
      <c r="F529" s="1">
        <v>2.0657407407407408E-3</v>
      </c>
      <c r="G529">
        <v>3622.46</v>
      </c>
      <c r="H529">
        <f t="shared" si="8"/>
        <v>401.69999999999982</v>
      </c>
      <c r="I529">
        <v>96.78</v>
      </c>
      <c r="AA529" s="1"/>
    </row>
    <row r="530" spans="1:27" x14ac:dyDescent="0.25">
      <c r="A530" s="1">
        <v>1.0032407407407407E-3</v>
      </c>
      <c r="B530">
        <v>132.55000000000001</v>
      </c>
      <c r="C530">
        <v>50.7</v>
      </c>
      <c r="F530" s="1">
        <v>2.0659722222222221E-3</v>
      </c>
      <c r="G530">
        <v>3623</v>
      </c>
      <c r="H530">
        <f t="shared" si="8"/>
        <v>402.23999999999978</v>
      </c>
      <c r="I530">
        <v>97.34</v>
      </c>
      <c r="AA530" s="1"/>
    </row>
    <row r="531" spans="1:27" x14ac:dyDescent="0.25">
      <c r="A531" s="1">
        <v>1.0034722222222222E-3</v>
      </c>
      <c r="B531">
        <v>132.83000000000001</v>
      </c>
      <c r="C531">
        <v>50.72</v>
      </c>
      <c r="F531" s="1">
        <v>2.0662037037037038E-3</v>
      </c>
      <c r="G531">
        <v>3623.54</v>
      </c>
      <c r="H531">
        <f t="shared" si="8"/>
        <v>402.77999999999975</v>
      </c>
      <c r="I531">
        <v>97.87</v>
      </c>
      <c r="AA531" s="1"/>
    </row>
    <row r="532" spans="1:27" x14ac:dyDescent="0.25">
      <c r="A532" s="1">
        <v>1.0037037037037037E-3</v>
      </c>
      <c r="B532">
        <v>133.11000000000001</v>
      </c>
      <c r="C532">
        <v>50.73</v>
      </c>
      <c r="F532" s="1">
        <v>2.066435185185185E-3</v>
      </c>
      <c r="G532">
        <v>3624.09</v>
      </c>
      <c r="H532">
        <f t="shared" si="8"/>
        <v>403.32999999999993</v>
      </c>
      <c r="I532">
        <v>98.39</v>
      </c>
      <c r="AA532" s="1"/>
    </row>
    <row r="533" spans="1:27" x14ac:dyDescent="0.25">
      <c r="A533" s="1">
        <v>1.0039351851851852E-3</v>
      </c>
      <c r="B533">
        <v>133.4</v>
      </c>
      <c r="C533">
        <v>50.74</v>
      </c>
      <c r="F533" s="1">
        <v>2.0666666666666667E-3</v>
      </c>
      <c r="G533">
        <v>3624.63</v>
      </c>
      <c r="H533">
        <f t="shared" si="8"/>
        <v>403.86999999999989</v>
      </c>
      <c r="I533">
        <v>98.9</v>
      </c>
      <c r="AA533" s="1"/>
    </row>
    <row r="534" spans="1:27" x14ac:dyDescent="0.25">
      <c r="A534" s="1">
        <v>1.0041666666666667E-3</v>
      </c>
      <c r="B534">
        <v>133.68</v>
      </c>
      <c r="C534">
        <v>50.75</v>
      </c>
      <c r="F534" s="1">
        <v>2.066898148148148E-3</v>
      </c>
      <c r="G534">
        <v>3625.19</v>
      </c>
      <c r="H534">
        <f t="shared" si="8"/>
        <v>404.42999999999984</v>
      </c>
      <c r="I534">
        <v>99.41</v>
      </c>
      <c r="AA534" s="1"/>
    </row>
    <row r="535" spans="1:27" x14ac:dyDescent="0.25">
      <c r="A535" s="1">
        <v>1.0043981481481481E-3</v>
      </c>
      <c r="B535">
        <v>133.96</v>
      </c>
      <c r="C535">
        <v>50.76</v>
      </c>
      <c r="F535" s="1">
        <v>2.0671296296296297E-3</v>
      </c>
      <c r="G535">
        <v>3625.74</v>
      </c>
      <c r="H535">
        <f t="shared" si="8"/>
        <v>404.97999999999956</v>
      </c>
      <c r="I535">
        <v>99.93</v>
      </c>
      <c r="AA535" s="1"/>
    </row>
    <row r="536" spans="1:27" x14ac:dyDescent="0.25">
      <c r="A536" s="1">
        <v>1.0046296296296296E-3</v>
      </c>
      <c r="B536">
        <v>134.24</v>
      </c>
      <c r="C536">
        <v>50.77</v>
      </c>
      <c r="F536" s="1">
        <v>2.067361111111111E-3</v>
      </c>
      <c r="G536">
        <v>3626.3</v>
      </c>
      <c r="H536">
        <f t="shared" si="8"/>
        <v>405.53999999999996</v>
      </c>
      <c r="I536">
        <v>100.49</v>
      </c>
      <c r="AA536" s="1"/>
    </row>
    <row r="537" spans="1:27" x14ac:dyDescent="0.25">
      <c r="A537" s="1">
        <v>1.0048611111111111E-3</v>
      </c>
      <c r="B537">
        <v>134.52000000000001</v>
      </c>
      <c r="C537">
        <v>50.77</v>
      </c>
      <c r="F537" s="1">
        <v>2.0675925925925922E-3</v>
      </c>
      <c r="G537">
        <v>3626.86</v>
      </c>
      <c r="H537">
        <f t="shared" si="8"/>
        <v>406.09999999999991</v>
      </c>
      <c r="I537">
        <v>101.05</v>
      </c>
      <c r="AA537" s="1"/>
    </row>
    <row r="538" spans="1:27" x14ac:dyDescent="0.25">
      <c r="A538" s="1">
        <v>1.0050925925925926E-3</v>
      </c>
      <c r="B538">
        <v>134.81</v>
      </c>
      <c r="C538">
        <v>50.78</v>
      </c>
      <c r="F538" s="1">
        <v>2.0678240740740739E-3</v>
      </c>
      <c r="G538">
        <v>3627.42</v>
      </c>
      <c r="H538">
        <f t="shared" si="8"/>
        <v>406.65999999999985</v>
      </c>
      <c r="I538">
        <v>101.6</v>
      </c>
      <c r="AA538" s="1"/>
    </row>
    <row r="539" spans="1:27" x14ac:dyDescent="0.25">
      <c r="A539" s="1">
        <v>1.0053240740740741E-3</v>
      </c>
      <c r="B539">
        <v>135.09</v>
      </c>
      <c r="C539">
        <v>50.78</v>
      </c>
      <c r="F539" s="1">
        <v>2.0680555555555556E-3</v>
      </c>
      <c r="G539">
        <v>3627.99</v>
      </c>
      <c r="H539">
        <f t="shared" si="8"/>
        <v>407.22999999999956</v>
      </c>
      <c r="I539">
        <v>102.11</v>
      </c>
      <c r="AA539" s="1"/>
    </row>
    <row r="540" spans="1:27" x14ac:dyDescent="0.25">
      <c r="A540" s="1">
        <v>1.0055555555555555E-3</v>
      </c>
      <c r="B540">
        <v>135.37</v>
      </c>
      <c r="C540">
        <v>50.79</v>
      </c>
      <c r="F540" s="1">
        <v>2.0682870370370369E-3</v>
      </c>
      <c r="G540">
        <v>3628.56</v>
      </c>
      <c r="H540">
        <f t="shared" si="8"/>
        <v>407.79999999999973</v>
      </c>
      <c r="I540">
        <v>102.63</v>
      </c>
      <c r="AA540" s="1"/>
    </row>
    <row r="541" spans="1:27" x14ac:dyDescent="0.25">
      <c r="A541" s="1">
        <v>1.005787037037037E-3</v>
      </c>
      <c r="B541">
        <v>135.65</v>
      </c>
      <c r="C541">
        <v>50.79</v>
      </c>
      <c r="F541" s="1">
        <v>2.0685185185185186E-3</v>
      </c>
      <c r="G541">
        <v>3629.13</v>
      </c>
      <c r="H541">
        <f t="shared" si="8"/>
        <v>408.36999999999989</v>
      </c>
      <c r="I541">
        <v>103.12</v>
      </c>
      <c r="AA541" s="1"/>
    </row>
    <row r="542" spans="1:27" x14ac:dyDescent="0.25">
      <c r="A542" s="1">
        <v>1.0060185185185185E-3</v>
      </c>
      <c r="B542">
        <v>135.94</v>
      </c>
      <c r="C542">
        <v>50.8</v>
      </c>
      <c r="F542" s="1">
        <v>2.0687500000000003E-3</v>
      </c>
      <c r="G542">
        <v>3629.7</v>
      </c>
      <c r="H542">
        <f t="shared" si="8"/>
        <v>408.9399999999996</v>
      </c>
      <c r="I542">
        <v>103.58</v>
      </c>
      <c r="AA542" s="1"/>
    </row>
    <row r="543" spans="1:27" x14ac:dyDescent="0.25">
      <c r="A543" s="1">
        <v>1.00625E-3</v>
      </c>
      <c r="B543">
        <v>136.22</v>
      </c>
      <c r="C543">
        <v>50.8</v>
      </c>
      <c r="F543" s="1">
        <v>2.0689814814814815E-3</v>
      </c>
      <c r="G543">
        <v>3630.28</v>
      </c>
      <c r="H543">
        <f t="shared" si="8"/>
        <v>409.52</v>
      </c>
      <c r="I543">
        <v>104.02</v>
      </c>
      <c r="AA543" s="1"/>
    </row>
    <row r="544" spans="1:27" x14ac:dyDescent="0.25">
      <c r="A544" s="1">
        <v>1.0064814814814817E-3</v>
      </c>
      <c r="B544">
        <v>136.5</v>
      </c>
      <c r="C544">
        <v>50.81</v>
      </c>
      <c r="F544" s="1">
        <v>2.0692129629629628E-3</v>
      </c>
      <c r="G544">
        <v>3630.86</v>
      </c>
      <c r="H544">
        <f t="shared" si="8"/>
        <v>410.09999999999991</v>
      </c>
      <c r="I544">
        <v>104.46</v>
      </c>
      <c r="AA544" s="1"/>
    </row>
    <row r="545" spans="1:27" x14ac:dyDescent="0.25">
      <c r="A545" s="1">
        <v>1.0067129629629629E-3</v>
      </c>
      <c r="B545">
        <v>136.78</v>
      </c>
      <c r="C545">
        <v>50.81</v>
      </c>
      <c r="F545" s="1">
        <v>2.0694444444444445E-3</v>
      </c>
      <c r="G545">
        <v>3631.44</v>
      </c>
      <c r="H545">
        <f t="shared" si="8"/>
        <v>410.67999999999984</v>
      </c>
      <c r="I545">
        <v>104.91</v>
      </c>
      <c r="AA545" s="1"/>
    </row>
    <row r="546" spans="1:27" x14ac:dyDescent="0.25">
      <c r="A546" s="1">
        <v>1.0069444444444444E-3</v>
      </c>
      <c r="B546">
        <v>137.06</v>
      </c>
      <c r="C546">
        <v>50.81</v>
      </c>
      <c r="F546" s="1">
        <v>2.0696759259259258E-3</v>
      </c>
      <c r="G546">
        <v>3632.03</v>
      </c>
      <c r="H546">
        <f t="shared" si="8"/>
        <v>411.27</v>
      </c>
      <c r="I546">
        <v>105.39</v>
      </c>
      <c r="AA546" s="1"/>
    </row>
    <row r="547" spans="1:27" x14ac:dyDescent="0.25">
      <c r="A547" s="1">
        <v>1.0071759259259259E-3</v>
      </c>
      <c r="B547">
        <v>137.35</v>
      </c>
      <c r="C547">
        <v>50.81</v>
      </c>
      <c r="F547" s="1">
        <v>2.0699074074074075E-3</v>
      </c>
      <c r="G547">
        <v>3632.62</v>
      </c>
      <c r="H547">
        <f t="shared" si="8"/>
        <v>411.85999999999967</v>
      </c>
      <c r="I547">
        <v>105.9</v>
      </c>
      <c r="AA547" s="1"/>
    </row>
    <row r="548" spans="1:27" x14ac:dyDescent="0.25">
      <c r="A548" s="1">
        <v>1.0074074074074074E-3</v>
      </c>
      <c r="B548">
        <v>137.63</v>
      </c>
      <c r="C548">
        <v>50.81</v>
      </c>
      <c r="F548" s="1">
        <v>2.0701388888888892E-3</v>
      </c>
      <c r="G548">
        <v>3633.21</v>
      </c>
      <c r="H548">
        <f t="shared" si="8"/>
        <v>412.44999999999982</v>
      </c>
      <c r="I548">
        <v>106.44</v>
      </c>
      <c r="AA548" s="1"/>
    </row>
    <row r="549" spans="1:27" x14ac:dyDescent="0.25">
      <c r="A549" s="1">
        <v>1.0076388888888889E-3</v>
      </c>
      <c r="B549">
        <v>137.91</v>
      </c>
      <c r="C549">
        <v>50.8</v>
      </c>
      <c r="F549" s="1">
        <v>2.0703703703703704E-3</v>
      </c>
      <c r="G549">
        <v>3633.8</v>
      </c>
      <c r="H549">
        <f t="shared" si="8"/>
        <v>413.03999999999996</v>
      </c>
      <c r="I549">
        <v>106.99</v>
      </c>
      <c r="AA549" s="1"/>
    </row>
    <row r="550" spans="1:27" x14ac:dyDescent="0.25">
      <c r="A550" s="1">
        <v>1.0078703703703703E-3</v>
      </c>
      <c r="B550">
        <v>138.19</v>
      </c>
      <c r="C550">
        <v>50.8</v>
      </c>
      <c r="F550" s="1">
        <v>2.0706018518518521E-3</v>
      </c>
      <c r="G550">
        <v>3634.4</v>
      </c>
      <c r="H550">
        <f t="shared" si="8"/>
        <v>413.63999999999987</v>
      </c>
      <c r="I550">
        <v>107.53</v>
      </c>
      <c r="AA550" s="1"/>
    </row>
    <row r="551" spans="1:27" x14ac:dyDescent="0.25">
      <c r="A551" s="1">
        <v>1.0081018518518518E-3</v>
      </c>
      <c r="B551">
        <v>138.47</v>
      </c>
      <c r="C551">
        <v>50.8</v>
      </c>
      <c r="F551" s="1">
        <v>2.0708333333333334E-3</v>
      </c>
      <c r="G551">
        <v>3634.99</v>
      </c>
      <c r="H551">
        <f t="shared" si="8"/>
        <v>414.22999999999956</v>
      </c>
      <c r="I551">
        <v>108.04</v>
      </c>
      <c r="AA551" s="1"/>
    </row>
    <row r="552" spans="1:27" x14ac:dyDescent="0.25">
      <c r="A552" s="1">
        <v>1.0083333333333333E-3</v>
      </c>
      <c r="B552">
        <v>138.76</v>
      </c>
      <c r="C552">
        <v>50.79</v>
      </c>
      <c r="F552" s="1">
        <v>2.0710648148148146E-3</v>
      </c>
      <c r="G552">
        <v>3635.6</v>
      </c>
      <c r="H552">
        <f t="shared" si="8"/>
        <v>414.83999999999969</v>
      </c>
      <c r="I552">
        <v>108.53</v>
      </c>
      <c r="AA552" s="1"/>
    </row>
    <row r="553" spans="1:27" x14ac:dyDescent="0.25">
      <c r="A553" s="1">
        <v>1.0085648148148148E-3</v>
      </c>
      <c r="B553">
        <v>139.04</v>
      </c>
      <c r="C553">
        <v>50.79</v>
      </c>
      <c r="F553" s="1">
        <v>2.0712962962962963E-3</v>
      </c>
      <c r="G553">
        <v>3636.2</v>
      </c>
      <c r="H553">
        <f t="shared" si="8"/>
        <v>415.4399999999996</v>
      </c>
      <c r="I553">
        <v>109.02</v>
      </c>
      <c r="AA553" s="1"/>
    </row>
    <row r="554" spans="1:27" x14ac:dyDescent="0.25">
      <c r="A554" s="1">
        <v>1.0087962962962963E-3</v>
      </c>
      <c r="B554">
        <v>139.32</v>
      </c>
      <c r="C554">
        <v>50.79</v>
      </c>
      <c r="F554" s="1">
        <v>2.0715277777777776E-3</v>
      </c>
      <c r="G554">
        <v>3636.81</v>
      </c>
      <c r="H554">
        <f t="shared" si="8"/>
        <v>416.04999999999973</v>
      </c>
      <c r="I554">
        <v>109.49</v>
      </c>
      <c r="AA554" s="1"/>
    </row>
    <row r="555" spans="1:27" x14ac:dyDescent="0.25">
      <c r="A555" s="1">
        <v>1.009027777777778E-3</v>
      </c>
      <c r="B555">
        <v>139.6</v>
      </c>
      <c r="C555">
        <v>50.79</v>
      </c>
      <c r="F555" s="1">
        <v>2.0717592592592593E-3</v>
      </c>
      <c r="G555">
        <v>3637.42</v>
      </c>
      <c r="H555">
        <f t="shared" si="8"/>
        <v>416.65999999999985</v>
      </c>
      <c r="I555">
        <v>109.96</v>
      </c>
      <c r="AA555" s="1"/>
    </row>
    <row r="556" spans="1:27" x14ac:dyDescent="0.25">
      <c r="A556" s="1">
        <v>1.0092592592592592E-3</v>
      </c>
      <c r="B556">
        <v>139.88999999999999</v>
      </c>
      <c r="C556">
        <v>50.79</v>
      </c>
      <c r="F556" s="1">
        <v>2.071990740740741E-3</v>
      </c>
      <c r="G556">
        <v>3638.03</v>
      </c>
      <c r="H556">
        <f t="shared" si="8"/>
        <v>417.27</v>
      </c>
      <c r="I556">
        <v>110.48</v>
      </c>
      <c r="AA556" s="1"/>
    </row>
    <row r="557" spans="1:27" x14ac:dyDescent="0.25">
      <c r="A557" s="1">
        <v>1.0094907407407407E-3</v>
      </c>
      <c r="B557">
        <v>140.16999999999999</v>
      </c>
      <c r="C557">
        <v>50.79</v>
      </c>
      <c r="F557" s="1">
        <v>2.0722222222222223E-3</v>
      </c>
      <c r="G557">
        <v>3638.65</v>
      </c>
      <c r="H557">
        <f t="shared" si="8"/>
        <v>417.88999999999987</v>
      </c>
      <c r="I557">
        <v>111.04</v>
      </c>
      <c r="AA557" s="1"/>
    </row>
    <row r="558" spans="1:27" x14ac:dyDescent="0.25">
      <c r="A558" s="1">
        <v>1.0097222222222222E-3</v>
      </c>
      <c r="B558">
        <v>140.44999999999999</v>
      </c>
      <c r="C558">
        <v>50.79</v>
      </c>
      <c r="F558" s="1">
        <v>2.0724537037037035E-3</v>
      </c>
      <c r="G558">
        <v>3639.27</v>
      </c>
      <c r="H558">
        <f t="shared" si="8"/>
        <v>418.50999999999976</v>
      </c>
      <c r="I558">
        <v>111.64</v>
      </c>
      <c r="AA558" s="1"/>
    </row>
    <row r="559" spans="1:27" x14ac:dyDescent="0.25">
      <c r="A559" s="1">
        <v>1.0099537037037037E-3</v>
      </c>
      <c r="B559">
        <v>140.72999999999999</v>
      </c>
      <c r="C559">
        <v>50.78</v>
      </c>
      <c r="F559" s="1">
        <v>2.0726851851851848E-3</v>
      </c>
      <c r="G559">
        <v>3639.89</v>
      </c>
      <c r="H559">
        <f t="shared" si="8"/>
        <v>419.12999999999965</v>
      </c>
      <c r="I559">
        <v>112.23</v>
      </c>
      <c r="AA559" s="1"/>
    </row>
    <row r="560" spans="1:27" x14ac:dyDescent="0.25">
      <c r="A560" s="1">
        <v>1.0101851851851851E-3</v>
      </c>
      <c r="B560">
        <v>141.01</v>
      </c>
      <c r="C560">
        <v>50.77</v>
      </c>
      <c r="F560" s="1">
        <v>2.0729166666666665E-3</v>
      </c>
      <c r="G560">
        <v>3640.52</v>
      </c>
      <c r="H560">
        <f t="shared" si="8"/>
        <v>419.75999999999976</v>
      </c>
      <c r="I560">
        <v>112.8</v>
      </c>
      <c r="AA560" s="1"/>
    </row>
    <row r="561" spans="1:27" x14ac:dyDescent="0.25">
      <c r="A561" s="1">
        <v>1.0104166666666666E-3</v>
      </c>
      <c r="B561">
        <v>141.30000000000001</v>
      </c>
      <c r="C561">
        <v>50.76</v>
      </c>
      <c r="F561" s="1">
        <v>2.0731481481481482E-3</v>
      </c>
      <c r="G561">
        <v>3641.15</v>
      </c>
      <c r="H561">
        <f t="shared" si="8"/>
        <v>420.38999999999987</v>
      </c>
      <c r="I561">
        <v>113.37</v>
      </c>
      <c r="AA561" s="1"/>
    </row>
    <row r="562" spans="1:27" x14ac:dyDescent="0.25">
      <c r="A562" s="1">
        <v>1.0106481481481481E-3</v>
      </c>
      <c r="B562">
        <v>141.58000000000001</v>
      </c>
      <c r="C562">
        <v>50.75</v>
      </c>
      <c r="F562" s="1">
        <v>2.0733796296296294E-3</v>
      </c>
      <c r="G562">
        <v>3641.78</v>
      </c>
      <c r="H562">
        <f t="shared" si="8"/>
        <v>421.02</v>
      </c>
      <c r="I562">
        <v>113.94</v>
      </c>
      <c r="AA562" s="1"/>
    </row>
    <row r="563" spans="1:27" x14ac:dyDescent="0.25">
      <c r="A563" s="1">
        <v>1.0108796296296296E-3</v>
      </c>
      <c r="B563">
        <v>141.86000000000001</v>
      </c>
      <c r="C563">
        <v>50.75</v>
      </c>
      <c r="F563" s="1">
        <v>2.0736111111111111E-3</v>
      </c>
      <c r="G563">
        <v>3642.41</v>
      </c>
      <c r="H563">
        <f t="shared" si="8"/>
        <v>421.64999999999964</v>
      </c>
      <c r="I563">
        <v>114.5</v>
      </c>
      <c r="AA563" s="1"/>
    </row>
    <row r="564" spans="1:27" x14ac:dyDescent="0.25">
      <c r="A564" s="1">
        <v>1.0111111111111111E-3</v>
      </c>
      <c r="B564">
        <v>142.13999999999999</v>
      </c>
      <c r="C564">
        <v>50.74</v>
      </c>
      <c r="F564" s="1">
        <v>2.0738425925925928E-3</v>
      </c>
      <c r="G564">
        <v>3643.05</v>
      </c>
      <c r="H564">
        <f t="shared" si="8"/>
        <v>422.28999999999996</v>
      </c>
      <c r="I564">
        <v>115.06</v>
      </c>
      <c r="AA564" s="1"/>
    </row>
    <row r="565" spans="1:27" x14ac:dyDescent="0.25">
      <c r="A565" s="1">
        <v>1.0113425925925925E-3</v>
      </c>
      <c r="B565">
        <v>142.41999999999999</v>
      </c>
      <c r="C565">
        <v>50.73</v>
      </c>
      <c r="F565" s="1">
        <v>2.0740740740740741E-3</v>
      </c>
      <c r="G565">
        <v>3643.69</v>
      </c>
      <c r="H565">
        <f t="shared" si="8"/>
        <v>422.92999999999984</v>
      </c>
      <c r="I565">
        <v>115.64</v>
      </c>
      <c r="AA565" s="1"/>
    </row>
    <row r="566" spans="1:27" x14ac:dyDescent="0.25">
      <c r="A566" s="1">
        <v>1.0115740740740742E-3</v>
      </c>
      <c r="B566">
        <v>142.71</v>
      </c>
      <c r="C566">
        <v>50.72</v>
      </c>
      <c r="F566" s="1">
        <v>2.0743055555555554E-3</v>
      </c>
      <c r="G566">
        <v>3644.34</v>
      </c>
      <c r="H566">
        <f t="shared" si="8"/>
        <v>423.57999999999993</v>
      </c>
      <c r="I566">
        <v>116.23</v>
      </c>
      <c r="AA566" s="1"/>
    </row>
    <row r="567" spans="1:27" x14ac:dyDescent="0.25">
      <c r="A567" s="1">
        <v>1.0118055555555555E-3</v>
      </c>
      <c r="B567">
        <v>142.99</v>
      </c>
      <c r="C567">
        <v>50.71</v>
      </c>
      <c r="F567" s="1">
        <v>2.0745370370370371E-3</v>
      </c>
      <c r="G567">
        <v>3644.99</v>
      </c>
      <c r="H567">
        <f t="shared" si="8"/>
        <v>424.22999999999956</v>
      </c>
      <c r="I567">
        <v>116.79</v>
      </c>
      <c r="AA567" s="1"/>
    </row>
    <row r="568" spans="1:27" x14ac:dyDescent="0.25">
      <c r="A568" s="1">
        <v>1.012037037037037E-3</v>
      </c>
      <c r="B568">
        <v>143.27000000000001</v>
      </c>
      <c r="C568">
        <v>50.7</v>
      </c>
      <c r="F568" s="1">
        <v>2.0747685185185183E-3</v>
      </c>
      <c r="G568">
        <v>3645.64</v>
      </c>
      <c r="H568">
        <f t="shared" si="8"/>
        <v>424.87999999999965</v>
      </c>
      <c r="I568">
        <v>117.33</v>
      </c>
      <c r="AA568" s="1"/>
    </row>
    <row r="569" spans="1:27" x14ac:dyDescent="0.25">
      <c r="A569" s="1">
        <v>1.0122685185185187E-3</v>
      </c>
      <c r="B569">
        <v>143.55000000000001</v>
      </c>
      <c r="C569">
        <v>50.69</v>
      </c>
      <c r="F569" s="1">
        <v>2.075E-3</v>
      </c>
      <c r="G569">
        <v>3646.29</v>
      </c>
      <c r="H569">
        <f t="shared" si="8"/>
        <v>425.52999999999975</v>
      </c>
      <c r="I569">
        <v>117.87</v>
      </c>
      <c r="AA569" s="1"/>
    </row>
    <row r="570" spans="1:27" x14ac:dyDescent="0.25">
      <c r="A570" s="1">
        <v>1.0124999999999999E-3</v>
      </c>
      <c r="B570">
        <v>143.83000000000001</v>
      </c>
      <c r="C570">
        <v>50.68</v>
      </c>
      <c r="F570" s="1">
        <v>2.0752314814814817E-3</v>
      </c>
      <c r="G570">
        <v>3646.95</v>
      </c>
      <c r="H570">
        <f t="shared" si="8"/>
        <v>426.1899999999996</v>
      </c>
      <c r="I570">
        <v>118.42</v>
      </c>
      <c r="AA570" s="1"/>
    </row>
    <row r="571" spans="1:27" x14ac:dyDescent="0.25">
      <c r="A571" s="1">
        <v>1.0127314814814814E-3</v>
      </c>
      <c r="B571">
        <v>144.11000000000001</v>
      </c>
      <c r="C571">
        <v>50.67</v>
      </c>
      <c r="F571" s="1">
        <v>2.075462962962963E-3</v>
      </c>
      <c r="G571">
        <v>3647.61</v>
      </c>
      <c r="H571">
        <f t="shared" si="8"/>
        <v>426.84999999999991</v>
      </c>
      <c r="I571">
        <v>118.98</v>
      </c>
      <c r="AA571" s="1"/>
    </row>
    <row r="572" spans="1:27" x14ac:dyDescent="0.25">
      <c r="A572" s="1">
        <v>1.0129629629629629E-3</v>
      </c>
      <c r="B572">
        <v>144.4</v>
      </c>
      <c r="C572">
        <v>50.66</v>
      </c>
      <c r="F572" s="1">
        <v>2.0756944444444447E-3</v>
      </c>
      <c r="G572">
        <v>3648.27</v>
      </c>
      <c r="H572">
        <f t="shared" si="8"/>
        <v>427.50999999999976</v>
      </c>
      <c r="I572">
        <v>119.53</v>
      </c>
      <c r="AA572" s="1"/>
    </row>
    <row r="573" spans="1:27" x14ac:dyDescent="0.25">
      <c r="A573" s="1">
        <v>1.0131944444444444E-3</v>
      </c>
      <c r="B573">
        <v>144.68</v>
      </c>
      <c r="C573">
        <v>50.65</v>
      </c>
      <c r="F573" s="1">
        <v>2.0759259259259259E-3</v>
      </c>
      <c r="G573">
        <v>3648.94</v>
      </c>
      <c r="H573">
        <f t="shared" si="8"/>
        <v>428.17999999999984</v>
      </c>
      <c r="I573">
        <v>120.11</v>
      </c>
      <c r="AA573" s="1"/>
    </row>
    <row r="574" spans="1:27" x14ac:dyDescent="0.25">
      <c r="A574" s="1">
        <v>1.0134259259259259E-3</v>
      </c>
      <c r="B574">
        <v>144.96</v>
      </c>
      <c r="C574">
        <v>50.64</v>
      </c>
      <c r="F574" s="1">
        <v>2.0761574074074072E-3</v>
      </c>
      <c r="G574">
        <v>3649.61</v>
      </c>
      <c r="H574">
        <f t="shared" si="8"/>
        <v>428.84999999999991</v>
      </c>
      <c r="I574">
        <v>120.72</v>
      </c>
      <c r="AA574" s="1"/>
    </row>
    <row r="575" spans="1:27" x14ac:dyDescent="0.25">
      <c r="A575" s="1">
        <v>1.0136574074074073E-3</v>
      </c>
      <c r="B575">
        <v>145.24</v>
      </c>
      <c r="C575">
        <v>50.63</v>
      </c>
      <c r="F575" s="1">
        <v>2.0763888888888889E-3</v>
      </c>
      <c r="G575">
        <v>3650.28</v>
      </c>
      <c r="H575">
        <f t="shared" si="8"/>
        <v>429.52</v>
      </c>
      <c r="I575">
        <v>121.34</v>
      </c>
      <c r="AA575" s="1"/>
    </row>
    <row r="576" spans="1:27" x14ac:dyDescent="0.25">
      <c r="A576" s="1">
        <v>1.0138888888888888E-3</v>
      </c>
      <c r="B576">
        <v>145.52000000000001</v>
      </c>
      <c r="C576">
        <v>50.62</v>
      </c>
      <c r="F576" s="1">
        <v>2.0766203703703706E-3</v>
      </c>
      <c r="G576">
        <v>3650.96</v>
      </c>
      <c r="H576">
        <f t="shared" si="8"/>
        <v>430.19999999999982</v>
      </c>
      <c r="I576">
        <v>121.91</v>
      </c>
      <c r="AA576" s="1"/>
    </row>
    <row r="577" spans="1:27" x14ac:dyDescent="0.25">
      <c r="A577" s="1">
        <v>1.0141203703703705E-3</v>
      </c>
      <c r="B577">
        <v>145.80000000000001</v>
      </c>
      <c r="C577">
        <v>50.61</v>
      </c>
      <c r="F577" s="1">
        <v>2.0768518518518519E-3</v>
      </c>
      <c r="G577">
        <v>3651.64</v>
      </c>
      <c r="H577">
        <f t="shared" si="8"/>
        <v>430.87999999999965</v>
      </c>
      <c r="I577">
        <v>122.44</v>
      </c>
      <c r="AA577" s="1"/>
    </row>
    <row r="578" spans="1:27" x14ac:dyDescent="0.25">
      <c r="A578" s="1">
        <v>1.0143518518518518E-3</v>
      </c>
      <c r="B578">
        <v>146.08000000000001</v>
      </c>
      <c r="C578">
        <v>50.6</v>
      </c>
      <c r="F578" s="1">
        <v>2.0770833333333336E-3</v>
      </c>
      <c r="G578">
        <v>3652.32</v>
      </c>
      <c r="H578">
        <f t="shared" si="8"/>
        <v>431.55999999999995</v>
      </c>
      <c r="I578">
        <v>122.99</v>
      </c>
      <c r="AA578" s="1"/>
    </row>
    <row r="579" spans="1:27" x14ac:dyDescent="0.25">
      <c r="A579" s="1">
        <v>1.0145833333333333E-3</v>
      </c>
      <c r="B579">
        <v>146.36000000000001</v>
      </c>
      <c r="C579">
        <v>50.59</v>
      </c>
      <c r="F579" s="1">
        <v>2.0773148148148148E-3</v>
      </c>
      <c r="G579">
        <v>3653.01</v>
      </c>
      <c r="H579">
        <f t="shared" si="8"/>
        <v>432.25</v>
      </c>
      <c r="I579">
        <v>123.49</v>
      </c>
      <c r="AA579" s="1"/>
    </row>
    <row r="580" spans="1:27" x14ac:dyDescent="0.25">
      <c r="A580" s="1">
        <v>1.014814814814815E-3</v>
      </c>
      <c r="B580">
        <v>146.65</v>
      </c>
      <c r="C580">
        <v>50.58</v>
      </c>
      <c r="F580" s="1">
        <v>2.0775462962962961E-3</v>
      </c>
      <c r="G580">
        <v>3653.69</v>
      </c>
      <c r="H580">
        <f t="shared" ref="H580:H643" si="9">G580-3220.76</f>
        <v>432.92999999999984</v>
      </c>
      <c r="I580">
        <v>123.94</v>
      </c>
      <c r="AA580" s="1"/>
    </row>
    <row r="581" spans="1:27" x14ac:dyDescent="0.25">
      <c r="A581" s="1">
        <v>1.0150462962962962E-3</v>
      </c>
      <c r="B581">
        <v>146.93</v>
      </c>
      <c r="C581">
        <v>50.57</v>
      </c>
      <c r="F581" s="1">
        <v>2.0777777777777778E-3</v>
      </c>
      <c r="G581">
        <v>3654.38</v>
      </c>
      <c r="H581">
        <f t="shared" si="9"/>
        <v>433.61999999999989</v>
      </c>
      <c r="I581">
        <v>124.42</v>
      </c>
      <c r="AA581" s="1"/>
    </row>
    <row r="582" spans="1:27" x14ac:dyDescent="0.25">
      <c r="A582" s="1">
        <v>1.0152777777777777E-3</v>
      </c>
      <c r="B582">
        <v>147.21</v>
      </c>
      <c r="C582">
        <v>50.55</v>
      </c>
      <c r="F582" s="1">
        <v>2.078009259259259E-3</v>
      </c>
      <c r="G582">
        <v>3655.08</v>
      </c>
      <c r="H582">
        <f t="shared" si="9"/>
        <v>434.31999999999971</v>
      </c>
      <c r="I582">
        <v>124.94</v>
      </c>
      <c r="AA582" s="1"/>
    </row>
    <row r="583" spans="1:27" x14ac:dyDescent="0.25">
      <c r="A583" s="1">
        <v>1.0155092592592592E-3</v>
      </c>
      <c r="B583">
        <v>147.49</v>
      </c>
      <c r="C583">
        <v>50.54</v>
      </c>
      <c r="F583" s="1">
        <v>2.0782407407407407E-3</v>
      </c>
      <c r="G583">
        <v>3655.77</v>
      </c>
      <c r="H583">
        <f t="shared" si="9"/>
        <v>435.00999999999976</v>
      </c>
      <c r="I583">
        <v>125.47</v>
      </c>
      <c r="AA583" s="1"/>
    </row>
    <row r="584" spans="1:27" x14ac:dyDescent="0.25">
      <c r="A584" s="1">
        <v>1.0157407407407409E-3</v>
      </c>
      <c r="B584">
        <v>147.77000000000001</v>
      </c>
      <c r="C584">
        <v>50.53</v>
      </c>
      <c r="F584" s="1">
        <v>2.078472222222222E-3</v>
      </c>
      <c r="G584">
        <v>3656.47</v>
      </c>
      <c r="H584">
        <f t="shared" si="9"/>
        <v>435.70999999999958</v>
      </c>
      <c r="I584">
        <v>126</v>
      </c>
      <c r="AA584" s="1"/>
    </row>
    <row r="585" spans="1:27" x14ac:dyDescent="0.25">
      <c r="A585" s="1">
        <v>1.0159722222222221E-3</v>
      </c>
      <c r="B585">
        <v>148.05000000000001</v>
      </c>
      <c r="C585">
        <v>50.52</v>
      </c>
      <c r="F585" s="1">
        <v>2.0787037037037037E-3</v>
      </c>
      <c r="G585">
        <v>3657.18</v>
      </c>
      <c r="H585">
        <f t="shared" si="9"/>
        <v>436.41999999999962</v>
      </c>
      <c r="I585">
        <v>126.51</v>
      </c>
      <c r="AA585" s="1"/>
    </row>
    <row r="586" spans="1:27" x14ac:dyDescent="0.25">
      <c r="A586" s="1">
        <v>1.0162037037037036E-3</v>
      </c>
      <c r="B586">
        <v>148.33000000000001</v>
      </c>
      <c r="C586">
        <v>50.51</v>
      </c>
      <c r="F586" s="1">
        <v>2.0789351851851854E-3</v>
      </c>
      <c r="G586">
        <v>3657.88</v>
      </c>
      <c r="H586">
        <f t="shared" si="9"/>
        <v>437.11999999999989</v>
      </c>
      <c r="I586">
        <v>126.99</v>
      </c>
      <c r="AA586" s="1"/>
    </row>
    <row r="587" spans="1:27" x14ac:dyDescent="0.25">
      <c r="A587" s="1">
        <v>1.0164351851851851E-3</v>
      </c>
      <c r="B587">
        <v>148.61000000000001</v>
      </c>
      <c r="C587">
        <v>50.5</v>
      </c>
      <c r="F587" s="1">
        <v>2.0791666666666667E-3</v>
      </c>
      <c r="G587">
        <v>3658.59</v>
      </c>
      <c r="H587">
        <f t="shared" si="9"/>
        <v>437.82999999999993</v>
      </c>
      <c r="I587">
        <v>127.53</v>
      </c>
      <c r="AA587" s="1"/>
    </row>
    <row r="588" spans="1:27" x14ac:dyDescent="0.25">
      <c r="A588" s="1">
        <v>1.0166666666666668E-3</v>
      </c>
      <c r="B588">
        <v>148.88999999999999</v>
      </c>
      <c r="C588">
        <v>50.49</v>
      </c>
      <c r="F588" s="1">
        <v>2.0793981481481479E-3</v>
      </c>
      <c r="G588">
        <v>3659.3</v>
      </c>
      <c r="H588">
        <f t="shared" si="9"/>
        <v>438.53999999999996</v>
      </c>
      <c r="I588">
        <v>128.13999999999999</v>
      </c>
      <c r="AA588" s="1"/>
    </row>
    <row r="589" spans="1:27" x14ac:dyDescent="0.25">
      <c r="A589" s="1">
        <v>1.0168981481481481E-3</v>
      </c>
      <c r="B589">
        <v>149.16999999999999</v>
      </c>
      <c r="C589">
        <v>50.48</v>
      </c>
      <c r="F589" s="1">
        <v>2.0796296296296296E-3</v>
      </c>
      <c r="G589">
        <v>3660.01</v>
      </c>
      <c r="H589">
        <f t="shared" si="9"/>
        <v>439.25</v>
      </c>
      <c r="I589">
        <v>128.71</v>
      </c>
      <c r="AA589" s="1"/>
    </row>
    <row r="590" spans="1:27" x14ac:dyDescent="0.25">
      <c r="A590" s="1">
        <v>1.0171296296296295E-3</v>
      </c>
      <c r="B590">
        <v>149.44999999999999</v>
      </c>
      <c r="C590">
        <v>50.48</v>
      </c>
      <c r="F590" s="1">
        <v>2.0798611111111109E-3</v>
      </c>
      <c r="G590">
        <v>3660.73</v>
      </c>
      <c r="H590">
        <f t="shared" si="9"/>
        <v>439.9699999999998</v>
      </c>
      <c r="I590">
        <v>129.22999999999999</v>
      </c>
      <c r="AA590" s="1"/>
    </row>
    <row r="591" spans="1:27" x14ac:dyDescent="0.25">
      <c r="A591" s="1">
        <v>1.0173611111111112E-3</v>
      </c>
      <c r="B591">
        <v>149.72999999999999</v>
      </c>
      <c r="C591">
        <v>50.47</v>
      </c>
      <c r="F591" s="1">
        <v>2.0800925925925926E-3</v>
      </c>
      <c r="G591">
        <v>3661.45</v>
      </c>
      <c r="H591">
        <f t="shared" si="9"/>
        <v>440.6899999999996</v>
      </c>
      <c r="I591">
        <v>129.80000000000001</v>
      </c>
      <c r="AA591" s="1"/>
    </row>
    <row r="592" spans="1:27" x14ac:dyDescent="0.25">
      <c r="A592" s="1">
        <v>1.0175925925925925E-3</v>
      </c>
      <c r="B592">
        <v>150.01</v>
      </c>
      <c r="C592">
        <v>50.46</v>
      </c>
      <c r="F592" s="1">
        <v>2.0803240740740743E-3</v>
      </c>
      <c r="G592">
        <v>3662.17</v>
      </c>
      <c r="H592">
        <f t="shared" si="9"/>
        <v>441.40999999999985</v>
      </c>
      <c r="I592">
        <v>130.35</v>
      </c>
      <c r="AA592" s="1"/>
    </row>
    <row r="593" spans="1:27" x14ac:dyDescent="0.25">
      <c r="A593" s="1">
        <v>1.017824074074074E-3</v>
      </c>
      <c r="B593">
        <v>150.29</v>
      </c>
      <c r="C593">
        <v>50.45</v>
      </c>
      <c r="F593" s="1">
        <v>2.0805555555555555E-3</v>
      </c>
      <c r="G593">
        <v>3662.9</v>
      </c>
      <c r="H593">
        <f t="shared" si="9"/>
        <v>442.13999999999987</v>
      </c>
      <c r="I593">
        <v>130.87</v>
      </c>
      <c r="AA593" s="1"/>
    </row>
    <row r="594" spans="1:27" x14ac:dyDescent="0.25">
      <c r="A594" s="1">
        <v>1.0180555555555557E-3</v>
      </c>
      <c r="B594">
        <v>150.57</v>
      </c>
      <c r="C594">
        <v>50.45</v>
      </c>
      <c r="F594" s="1">
        <v>2.0807870370370372E-3</v>
      </c>
      <c r="G594">
        <v>3663.63</v>
      </c>
      <c r="H594">
        <f t="shared" si="9"/>
        <v>442.86999999999989</v>
      </c>
      <c r="I594">
        <v>131.38999999999999</v>
      </c>
      <c r="AA594" s="1"/>
    </row>
    <row r="595" spans="1:27" x14ac:dyDescent="0.25">
      <c r="A595" s="1">
        <v>1.0182870370370372E-3</v>
      </c>
      <c r="B595">
        <v>150.85</v>
      </c>
      <c r="C595">
        <v>50.44</v>
      </c>
      <c r="F595" s="1">
        <v>2.0810185185185185E-3</v>
      </c>
      <c r="G595">
        <v>3664.36</v>
      </c>
      <c r="H595">
        <f t="shared" si="9"/>
        <v>443.59999999999991</v>
      </c>
      <c r="I595">
        <v>131.91999999999999</v>
      </c>
      <c r="AA595" s="1"/>
    </row>
    <row r="596" spans="1:27" x14ac:dyDescent="0.25">
      <c r="A596" s="1">
        <v>1.0185185185185184E-3</v>
      </c>
      <c r="B596">
        <v>151.13</v>
      </c>
      <c r="C596">
        <v>50.43</v>
      </c>
      <c r="F596" s="1">
        <v>2.0812499999999998E-3</v>
      </c>
      <c r="G596">
        <v>3665.1</v>
      </c>
      <c r="H596">
        <f t="shared" si="9"/>
        <v>444.33999999999969</v>
      </c>
      <c r="I596">
        <v>132.44999999999999</v>
      </c>
      <c r="AA596" s="1"/>
    </row>
    <row r="597" spans="1:27" x14ac:dyDescent="0.25">
      <c r="A597" s="1">
        <v>1.0187499999999999E-3</v>
      </c>
      <c r="B597">
        <v>151.41</v>
      </c>
      <c r="C597">
        <v>50.43</v>
      </c>
      <c r="F597" s="1">
        <v>2.0814814814814815E-3</v>
      </c>
      <c r="G597">
        <v>3665.83</v>
      </c>
      <c r="H597">
        <f t="shared" si="9"/>
        <v>445.06999999999971</v>
      </c>
      <c r="I597">
        <v>132.96</v>
      </c>
      <c r="AA597" s="1"/>
    </row>
    <row r="598" spans="1:27" x14ac:dyDescent="0.25">
      <c r="A598" s="1">
        <v>1.0189814814814814E-3</v>
      </c>
      <c r="B598">
        <v>151.69</v>
      </c>
      <c r="C598">
        <v>50.42</v>
      </c>
      <c r="F598" s="1">
        <v>2.0817129629629632E-3</v>
      </c>
      <c r="G598">
        <v>3666.58</v>
      </c>
      <c r="H598">
        <f t="shared" si="9"/>
        <v>445.81999999999971</v>
      </c>
      <c r="I598">
        <v>133.43</v>
      </c>
      <c r="AA598" s="1"/>
    </row>
    <row r="599" spans="1:27" x14ac:dyDescent="0.25">
      <c r="A599" s="1">
        <v>1.0192129629629631E-3</v>
      </c>
      <c r="B599">
        <v>151.97</v>
      </c>
      <c r="C599">
        <v>50.41</v>
      </c>
      <c r="F599" s="1">
        <v>2.0819444444444444E-3</v>
      </c>
      <c r="G599">
        <v>3667.32</v>
      </c>
      <c r="H599">
        <f t="shared" si="9"/>
        <v>446.55999999999995</v>
      </c>
      <c r="I599">
        <v>133.9</v>
      </c>
      <c r="AA599" s="1"/>
    </row>
    <row r="600" spans="1:27" x14ac:dyDescent="0.25">
      <c r="A600" s="1">
        <v>1.0194444444444443E-3</v>
      </c>
      <c r="B600">
        <v>152.25</v>
      </c>
      <c r="C600">
        <v>50.41</v>
      </c>
      <c r="F600" s="1">
        <v>2.0821759259259261E-3</v>
      </c>
      <c r="G600">
        <v>3668.06</v>
      </c>
      <c r="H600">
        <f t="shared" si="9"/>
        <v>447.29999999999973</v>
      </c>
      <c r="I600">
        <v>134.38999999999999</v>
      </c>
      <c r="AA600" s="1"/>
    </row>
    <row r="601" spans="1:27" x14ac:dyDescent="0.25">
      <c r="A601" s="1">
        <v>1.0196759259259258E-3</v>
      </c>
      <c r="B601">
        <v>152.53</v>
      </c>
      <c r="C601">
        <v>50.4</v>
      </c>
      <c r="F601" s="1">
        <v>2.0824074074074074E-3</v>
      </c>
      <c r="G601">
        <v>3668.81</v>
      </c>
      <c r="H601">
        <f t="shared" si="9"/>
        <v>448.04999999999973</v>
      </c>
      <c r="I601">
        <v>134.83000000000001</v>
      </c>
      <c r="AA601" s="1"/>
    </row>
    <row r="602" spans="1:27" x14ac:dyDescent="0.25">
      <c r="A602" s="1">
        <v>1.0199074074074075E-3</v>
      </c>
      <c r="B602">
        <v>152.81</v>
      </c>
      <c r="C602">
        <v>50.4</v>
      </c>
      <c r="F602" s="1">
        <v>2.0826388888888886E-3</v>
      </c>
      <c r="G602">
        <v>3669.56</v>
      </c>
      <c r="H602">
        <f t="shared" si="9"/>
        <v>448.79999999999973</v>
      </c>
      <c r="I602">
        <v>135.30000000000001</v>
      </c>
      <c r="AA602" s="1"/>
    </row>
    <row r="603" spans="1:27" x14ac:dyDescent="0.25">
      <c r="A603" s="1">
        <v>1.0201388888888888E-3</v>
      </c>
      <c r="B603">
        <v>153.09</v>
      </c>
      <c r="C603">
        <v>50.4</v>
      </c>
      <c r="F603" s="1">
        <v>2.0828703703703703E-3</v>
      </c>
      <c r="G603">
        <v>3670.32</v>
      </c>
      <c r="H603">
        <f t="shared" si="9"/>
        <v>449.55999999999995</v>
      </c>
      <c r="I603">
        <v>135.82</v>
      </c>
      <c r="AA603" s="1"/>
    </row>
    <row r="604" spans="1:27" x14ac:dyDescent="0.25">
      <c r="A604" s="1">
        <v>1.0203703703703703E-3</v>
      </c>
      <c r="B604">
        <v>153.37</v>
      </c>
      <c r="C604">
        <v>50.39</v>
      </c>
      <c r="F604" s="1">
        <v>2.0831018518518516E-3</v>
      </c>
      <c r="G604">
        <v>3671.07</v>
      </c>
      <c r="H604">
        <f t="shared" si="9"/>
        <v>450.30999999999995</v>
      </c>
      <c r="I604">
        <v>136.31</v>
      </c>
      <c r="AA604" s="1"/>
    </row>
    <row r="605" spans="1:27" x14ac:dyDescent="0.25">
      <c r="A605" s="1">
        <v>1.020601851851852E-3</v>
      </c>
      <c r="B605">
        <v>153.65</v>
      </c>
      <c r="C605">
        <v>50.39</v>
      </c>
      <c r="F605" s="1">
        <v>2.0833333333333333E-3</v>
      </c>
      <c r="G605">
        <v>3671.83</v>
      </c>
      <c r="H605">
        <f t="shared" si="9"/>
        <v>451.06999999999971</v>
      </c>
      <c r="I605">
        <v>136.81</v>
      </c>
      <c r="AA605" s="1"/>
    </row>
    <row r="606" spans="1:27" x14ac:dyDescent="0.25">
      <c r="A606" s="1">
        <v>1.0208333333333334E-3</v>
      </c>
      <c r="B606">
        <v>153.93</v>
      </c>
      <c r="C606">
        <v>50.39</v>
      </c>
      <c r="F606" s="1">
        <v>2.083564814814815E-3</v>
      </c>
      <c r="G606">
        <v>3672.6</v>
      </c>
      <c r="H606">
        <f t="shared" si="9"/>
        <v>451.83999999999969</v>
      </c>
      <c r="I606">
        <v>137.30000000000001</v>
      </c>
      <c r="AA606" s="1"/>
    </row>
    <row r="607" spans="1:27" x14ac:dyDescent="0.25">
      <c r="A607" s="1">
        <v>1.0210648148148147E-3</v>
      </c>
      <c r="B607">
        <v>154.21</v>
      </c>
      <c r="C607">
        <v>50.39</v>
      </c>
      <c r="F607" s="1">
        <v>2.0837962962962963E-3</v>
      </c>
      <c r="G607">
        <v>3673.36</v>
      </c>
      <c r="H607">
        <f t="shared" si="9"/>
        <v>452.59999999999991</v>
      </c>
      <c r="I607">
        <v>137.78</v>
      </c>
      <c r="AA607" s="1"/>
    </row>
    <row r="608" spans="1:27" x14ac:dyDescent="0.25">
      <c r="A608" s="1">
        <v>1.0212962962962962E-3</v>
      </c>
      <c r="B608">
        <v>154.49</v>
      </c>
      <c r="C608">
        <v>50.39</v>
      </c>
      <c r="F608" s="1">
        <v>2.084027777777778E-3</v>
      </c>
      <c r="G608">
        <v>3674.13</v>
      </c>
      <c r="H608">
        <f t="shared" si="9"/>
        <v>453.36999999999989</v>
      </c>
      <c r="I608">
        <v>138.27000000000001</v>
      </c>
      <c r="AA608" s="1"/>
    </row>
    <row r="609" spans="1:27" x14ac:dyDescent="0.25">
      <c r="A609" s="1">
        <v>1.0215277777777779E-3</v>
      </c>
      <c r="B609">
        <v>154.77000000000001</v>
      </c>
      <c r="C609">
        <v>50.38</v>
      </c>
      <c r="F609" s="1">
        <v>2.0842592592592592E-3</v>
      </c>
      <c r="G609">
        <v>3674.9</v>
      </c>
      <c r="H609">
        <f t="shared" si="9"/>
        <v>454.13999999999987</v>
      </c>
      <c r="I609">
        <v>138.76</v>
      </c>
      <c r="AA609" s="1"/>
    </row>
    <row r="610" spans="1:27" x14ac:dyDescent="0.25">
      <c r="A610" s="1">
        <v>1.0217592592592594E-3</v>
      </c>
      <c r="B610">
        <v>155.05000000000001</v>
      </c>
      <c r="C610">
        <v>50.38</v>
      </c>
      <c r="F610" s="1">
        <v>2.0844907407407405E-3</v>
      </c>
      <c r="G610">
        <v>3675.67</v>
      </c>
      <c r="H610">
        <f t="shared" si="9"/>
        <v>454.90999999999985</v>
      </c>
      <c r="I610">
        <v>139.25</v>
      </c>
      <c r="AA610" s="1"/>
    </row>
    <row r="611" spans="1:27" x14ac:dyDescent="0.25">
      <c r="A611" s="1">
        <v>1.0219907407407406E-3</v>
      </c>
      <c r="B611">
        <v>155.33000000000001</v>
      </c>
      <c r="C611">
        <v>50.38</v>
      </c>
      <c r="F611" s="1">
        <v>2.0847222222222222E-3</v>
      </c>
      <c r="G611">
        <v>3676.45</v>
      </c>
      <c r="H611">
        <f t="shared" si="9"/>
        <v>455.6899999999996</v>
      </c>
      <c r="I611">
        <v>139.72</v>
      </c>
      <c r="AA611" s="1"/>
    </row>
    <row r="612" spans="1:27" x14ac:dyDescent="0.25">
      <c r="A612" s="1">
        <v>1.0222222222222221E-3</v>
      </c>
      <c r="B612">
        <v>155.61000000000001</v>
      </c>
      <c r="C612">
        <v>50.38</v>
      </c>
      <c r="F612" s="1">
        <v>2.0849537037037034E-3</v>
      </c>
      <c r="G612">
        <v>3677.22</v>
      </c>
      <c r="H612">
        <f t="shared" si="9"/>
        <v>456.45999999999958</v>
      </c>
      <c r="I612">
        <v>140.15</v>
      </c>
      <c r="AA612" s="1"/>
    </row>
    <row r="613" spans="1:27" x14ac:dyDescent="0.25">
      <c r="A613" s="1">
        <v>1.0224537037037038E-3</v>
      </c>
      <c r="B613">
        <v>155.88999999999999</v>
      </c>
      <c r="C613">
        <v>50.38</v>
      </c>
      <c r="F613" s="1">
        <v>2.0851851851851851E-3</v>
      </c>
      <c r="G613">
        <v>3678</v>
      </c>
      <c r="H613">
        <f t="shared" si="9"/>
        <v>457.23999999999978</v>
      </c>
      <c r="I613">
        <v>140.57</v>
      </c>
      <c r="AA613" s="1"/>
    </row>
    <row r="614" spans="1:27" x14ac:dyDescent="0.25">
      <c r="A614" s="1">
        <v>1.0226851851851853E-3</v>
      </c>
      <c r="B614">
        <v>156.16999999999999</v>
      </c>
      <c r="C614">
        <v>50.38</v>
      </c>
      <c r="F614" s="1">
        <v>2.0854166666666668E-3</v>
      </c>
      <c r="G614">
        <v>3678.79</v>
      </c>
      <c r="H614">
        <f t="shared" si="9"/>
        <v>458.02999999999975</v>
      </c>
      <c r="I614">
        <v>141.02000000000001</v>
      </c>
      <c r="AA614" s="1"/>
    </row>
    <row r="615" spans="1:27" x14ac:dyDescent="0.25">
      <c r="A615" s="1">
        <v>1.0229166666666665E-3</v>
      </c>
      <c r="B615">
        <v>156.44999999999999</v>
      </c>
      <c r="C615">
        <v>50.38</v>
      </c>
      <c r="F615" s="1">
        <v>2.0856481481481481E-3</v>
      </c>
      <c r="G615">
        <v>3679.57</v>
      </c>
      <c r="H615">
        <f t="shared" si="9"/>
        <v>458.80999999999995</v>
      </c>
      <c r="I615">
        <v>141.41999999999999</v>
      </c>
      <c r="AA615" s="1"/>
    </row>
    <row r="616" spans="1:27" x14ac:dyDescent="0.25">
      <c r="A616" s="1">
        <v>1.0231481481481482E-3</v>
      </c>
      <c r="B616">
        <v>156.72999999999999</v>
      </c>
      <c r="C616">
        <v>50.39</v>
      </c>
      <c r="F616" s="1">
        <v>2.0858796296296298E-3</v>
      </c>
      <c r="G616">
        <v>3680.36</v>
      </c>
      <c r="H616">
        <f t="shared" si="9"/>
        <v>459.59999999999991</v>
      </c>
      <c r="I616">
        <v>141.85</v>
      </c>
      <c r="AA616" s="1"/>
    </row>
    <row r="617" spans="1:27" x14ac:dyDescent="0.25">
      <c r="A617" s="1">
        <v>1.0233796296296297E-3</v>
      </c>
      <c r="B617">
        <v>157.01</v>
      </c>
      <c r="C617">
        <v>50.39</v>
      </c>
      <c r="F617" s="1">
        <v>2.0861111111111111E-3</v>
      </c>
      <c r="G617">
        <v>3681.15</v>
      </c>
      <c r="H617">
        <f t="shared" si="9"/>
        <v>460.38999999999987</v>
      </c>
      <c r="I617">
        <v>142.30000000000001</v>
      </c>
      <c r="AA617" s="1"/>
    </row>
    <row r="618" spans="1:27" x14ac:dyDescent="0.25">
      <c r="A618" s="1">
        <v>1.023611111111111E-3</v>
      </c>
      <c r="B618">
        <v>157.29</v>
      </c>
      <c r="C618">
        <v>50.39</v>
      </c>
      <c r="F618" s="1">
        <v>2.0863425925925923E-3</v>
      </c>
      <c r="G618">
        <v>3681.94</v>
      </c>
      <c r="H618">
        <f t="shared" si="9"/>
        <v>461.17999999999984</v>
      </c>
      <c r="I618">
        <v>142.76</v>
      </c>
      <c r="AA618" s="1"/>
    </row>
    <row r="619" spans="1:27" x14ac:dyDescent="0.25">
      <c r="A619" s="1">
        <v>1.0238425925925927E-3</v>
      </c>
      <c r="B619">
        <v>157.57</v>
      </c>
      <c r="C619">
        <v>50.39</v>
      </c>
      <c r="F619" s="1">
        <v>2.086574074074074E-3</v>
      </c>
      <c r="G619">
        <v>3682.74</v>
      </c>
      <c r="H619">
        <f t="shared" si="9"/>
        <v>461.97999999999956</v>
      </c>
      <c r="I619">
        <v>143.26</v>
      </c>
      <c r="AA619" s="1"/>
    </row>
    <row r="620" spans="1:27" x14ac:dyDescent="0.25">
      <c r="A620" s="1">
        <v>1.0240740740740742E-3</v>
      </c>
      <c r="B620">
        <v>157.85</v>
      </c>
      <c r="C620">
        <v>50.39</v>
      </c>
      <c r="F620" s="1">
        <v>2.0868055555555557E-3</v>
      </c>
      <c r="G620">
        <v>3683.53</v>
      </c>
      <c r="H620">
        <f t="shared" si="9"/>
        <v>462.77</v>
      </c>
      <c r="I620">
        <v>143.69999999999999</v>
      </c>
      <c r="AA620" s="1"/>
    </row>
    <row r="621" spans="1:27" x14ac:dyDescent="0.25">
      <c r="A621" s="1">
        <v>1.0243055555555556E-3</v>
      </c>
      <c r="B621">
        <v>158.13</v>
      </c>
      <c r="C621">
        <v>50.4</v>
      </c>
      <c r="F621" s="1">
        <v>2.087037037037037E-3</v>
      </c>
      <c r="G621">
        <v>3684.33</v>
      </c>
      <c r="H621">
        <f t="shared" si="9"/>
        <v>463.56999999999971</v>
      </c>
      <c r="I621">
        <v>144.07</v>
      </c>
      <c r="AA621" s="1"/>
    </row>
    <row r="622" spans="1:27" x14ac:dyDescent="0.25">
      <c r="A622" s="1">
        <v>1.0245370370370369E-3</v>
      </c>
      <c r="B622">
        <v>158.41</v>
      </c>
      <c r="C622">
        <v>50.4</v>
      </c>
      <c r="F622" s="1">
        <v>2.0872685185185187E-3</v>
      </c>
      <c r="G622">
        <v>3685.13</v>
      </c>
      <c r="H622">
        <f t="shared" si="9"/>
        <v>464.36999999999989</v>
      </c>
      <c r="I622">
        <v>144.46</v>
      </c>
      <c r="AA622" s="1"/>
    </row>
    <row r="623" spans="1:27" x14ac:dyDescent="0.25">
      <c r="A623" s="1">
        <v>1.0247685185185184E-3</v>
      </c>
      <c r="B623">
        <v>158.69</v>
      </c>
      <c r="C623">
        <v>50.4</v>
      </c>
      <c r="F623" s="1">
        <v>2.0874999999999999E-3</v>
      </c>
      <c r="G623">
        <v>3685.94</v>
      </c>
      <c r="H623">
        <f t="shared" si="9"/>
        <v>465.17999999999984</v>
      </c>
      <c r="I623">
        <v>144.87</v>
      </c>
      <c r="AA623" s="1"/>
    </row>
    <row r="624" spans="1:27" x14ac:dyDescent="0.25">
      <c r="A624" s="1">
        <v>1.0250000000000001E-3</v>
      </c>
      <c r="B624">
        <v>158.97</v>
      </c>
      <c r="C624">
        <v>50.4</v>
      </c>
      <c r="F624" s="1">
        <v>2.0877314814814816E-3</v>
      </c>
      <c r="G624">
        <v>3686.74</v>
      </c>
      <c r="H624">
        <f t="shared" si="9"/>
        <v>465.97999999999956</v>
      </c>
      <c r="I624">
        <v>145.35</v>
      </c>
      <c r="AA624" s="1"/>
    </row>
    <row r="625" spans="1:27" x14ac:dyDescent="0.25">
      <c r="A625" s="1">
        <v>1.0252314814814816E-3</v>
      </c>
      <c r="B625">
        <v>159.25</v>
      </c>
      <c r="C625">
        <v>50.4</v>
      </c>
      <c r="F625" s="1">
        <v>2.0879629629629629E-3</v>
      </c>
      <c r="G625">
        <v>3687.55</v>
      </c>
      <c r="H625">
        <f t="shared" si="9"/>
        <v>466.78999999999996</v>
      </c>
      <c r="I625">
        <v>145.81</v>
      </c>
      <c r="AA625" s="1"/>
    </row>
    <row r="626" spans="1:27" x14ac:dyDescent="0.25">
      <c r="A626" s="1">
        <v>1.0254629629629628E-3</v>
      </c>
      <c r="B626">
        <v>159.53</v>
      </c>
      <c r="C626">
        <v>50.41</v>
      </c>
      <c r="F626" s="1">
        <v>2.0881944444444442E-3</v>
      </c>
      <c r="G626">
        <v>3688.37</v>
      </c>
      <c r="H626">
        <f t="shared" si="9"/>
        <v>467.60999999999967</v>
      </c>
      <c r="I626">
        <v>146.22999999999999</v>
      </c>
      <c r="AA626" s="1"/>
    </row>
    <row r="627" spans="1:27" x14ac:dyDescent="0.25">
      <c r="A627" s="1">
        <v>1.0256944444444445E-3</v>
      </c>
      <c r="B627">
        <v>159.81</v>
      </c>
      <c r="C627">
        <v>50.41</v>
      </c>
      <c r="F627" s="1">
        <v>2.0884259259259259E-3</v>
      </c>
      <c r="G627">
        <v>3689.18</v>
      </c>
      <c r="H627">
        <f t="shared" si="9"/>
        <v>468.41999999999962</v>
      </c>
      <c r="I627">
        <v>146.65</v>
      </c>
      <c r="AA627" s="1"/>
    </row>
    <row r="628" spans="1:27" x14ac:dyDescent="0.25">
      <c r="A628" s="1">
        <v>1.025925925925926E-3</v>
      </c>
      <c r="B628">
        <v>160.09</v>
      </c>
      <c r="C628">
        <v>50.41</v>
      </c>
      <c r="F628" s="1">
        <v>2.0886574074074076E-3</v>
      </c>
      <c r="G628">
        <v>3690</v>
      </c>
      <c r="H628">
        <f t="shared" si="9"/>
        <v>469.23999999999978</v>
      </c>
      <c r="I628">
        <v>147.08000000000001</v>
      </c>
      <c r="AA628" s="1"/>
    </row>
    <row r="629" spans="1:27" x14ac:dyDescent="0.25">
      <c r="A629" s="1">
        <v>1.0261574074074073E-3</v>
      </c>
      <c r="B629">
        <v>160.37</v>
      </c>
      <c r="C629">
        <v>50.42</v>
      </c>
      <c r="F629" s="1">
        <v>2.0888888888888888E-3</v>
      </c>
      <c r="G629">
        <v>3690.82</v>
      </c>
      <c r="H629">
        <f t="shared" si="9"/>
        <v>470.05999999999995</v>
      </c>
      <c r="I629">
        <v>147.51</v>
      </c>
      <c r="AA629" s="1"/>
    </row>
    <row r="630" spans="1:27" x14ac:dyDescent="0.25">
      <c r="A630" s="1">
        <v>1.026388888888889E-3</v>
      </c>
      <c r="B630">
        <v>160.65</v>
      </c>
      <c r="C630">
        <v>50.42</v>
      </c>
      <c r="F630" s="1">
        <v>2.0891203703703705E-3</v>
      </c>
      <c r="G630">
        <v>3691.64</v>
      </c>
      <c r="H630">
        <f t="shared" si="9"/>
        <v>470.87999999999965</v>
      </c>
      <c r="I630">
        <v>147.94</v>
      </c>
      <c r="AA630" s="1"/>
    </row>
    <row r="631" spans="1:27" x14ac:dyDescent="0.25">
      <c r="A631" s="1">
        <v>1.0266203703703704E-3</v>
      </c>
      <c r="B631">
        <v>160.93</v>
      </c>
      <c r="C631">
        <v>50.42</v>
      </c>
      <c r="F631" s="1">
        <v>2.0893518518518518E-3</v>
      </c>
      <c r="G631">
        <v>3692.46</v>
      </c>
      <c r="H631">
        <f t="shared" si="9"/>
        <v>471.69999999999982</v>
      </c>
      <c r="I631">
        <v>148.37</v>
      </c>
      <c r="AA631" s="1"/>
    </row>
    <row r="632" spans="1:27" x14ac:dyDescent="0.25">
      <c r="A632" s="1">
        <v>1.0268518518518519E-3</v>
      </c>
      <c r="B632">
        <v>161.21</v>
      </c>
      <c r="C632">
        <v>50.43</v>
      </c>
      <c r="F632" s="1">
        <v>2.089583333333333E-3</v>
      </c>
      <c r="G632">
        <v>3693.29</v>
      </c>
      <c r="H632">
        <f t="shared" si="9"/>
        <v>472.52999999999975</v>
      </c>
      <c r="I632">
        <v>148.80000000000001</v>
      </c>
      <c r="AA632" s="1"/>
    </row>
    <row r="633" spans="1:27" x14ac:dyDescent="0.25">
      <c r="A633" s="1">
        <v>1.0270833333333332E-3</v>
      </c>
      <c r="B633">
        <v>161.49</v>
      </c>
      <c r="C633">
        <v>50.43</v>
      </c>
      <c r="F633" s="1">
        <v>2.0898148148148147E-3</v>
      </c>
      <c r="G633">
        <v>3694.12</v>
      </c>
      <c r="H633">
        <f t="shared" si="9"/>
        <v>473.35999999999967</v>
      </c>
      <c r="I633">
        <v>149.22999999999999</v>
      </c>
      <c r="AA633" s="1"/>
    </row>
    <row r="634" spans="1:27" x14ac:dyDescent="0.25">
      <c r="A634" s="1">
        <v>1.0273148148148149E-3</v>
      </c>
      <c r="B634">
        <v>161.77000000000001</v>
      </c>
      <c r="C634">
        <v>50.43</v>
      </c>
      <c r="F634" s="1">
        <v>2.0900462962962964E-3</v>
      </c>
      <c r="G634">
        <v>3694.95</v>
      </c>
      <c r="H634">
        <f t="shared" si="9"/>
        <v>474.1899999999996</v>
      </c>
      <c r="I634">
        <v>149.63999999999999</v>
      </c>
      <c r="AA634" s="1"/>
    </row>
    <row r="635" spans="1:27" x14ac:dyDescent="0.25">
      <c r="A635" s="1">
        <v>1.0275462962962964E-3</v>
      </c>
      <c r="B635">
        <v>162.05000000000001</v>
      </c>
      <c r="C635">
        <v>50.43</v>
      </c>
      <c r="F635" s="1">
        <v>2.0902777777777777E-3</v>
      </c>
      <c r="G635">
        <v>3695.78</v>
      </c>
      <c r="H635">
        <f t="shared" si="9"/>
        <v>475.02</v>
      </c>
      <c r="I635">
        <v>150.03</v>
      </c>
      <c r="AA635" s="1"/>
    </row>
    <row r="636" spans="1:27" x14ac:dyDescent="0.25">
      <c r="A636" s="1">
        <v>1.0277777777777778E-3</v>
      </c>
      <c r="B636">
        <v>162.33000000000001</v>
      </c>
      <c r="C636">
        <v>50.44</v>
      </c>
      <c r="F636" s="1">
        <v>2.0905092592592594E-3</v>
      </c>
      <c r="G636">
        <v>3696.61</v>
      </c>
      <c r="H636">
        <f t="shared" si="9"/>
        <v>475.84999999999991</v>
      </c>
      <c r="I636">
        <v>150.41999999999999</v>
      </c>
      <c r="AA636" s="1"/>
    </row>
    <row r="637" spans="1:27" x14ac:dyDescent="0.25">
      <c r="A637" s="1">
        <v>1.0280092592592591E-3</v>
      </c>
      <c r="B637">
        <v>162.61000000000001</v>
      </c>
      <c r="C637">
        <v>50.44</v>
      </c>
      <c r="F637" s="1">
        <v>2.0907407407407407E-3</v>
      </c>
      <c r="G637">
        <v>3697.45</v>
      </c>
      <c r="H637">
        <f t="shared" si="9"/>
        <v>476.6899999999996</v>
      </c>
      <c r="I637">
        <v>150.79</v>
      </c>
      <c r="AA637" s="1"/>
    </row>
    <row r="638" spans="1:27" x14ac:dyDescent="0.25">
      <c r="A638" s="1">
        <v>1.0282407407407408E-3</v>
      </c>
      <c r="B638">
        <v>162.9</v>
      </c>
      <c r="C638">
        <v>50.44</v>
      </c>
      <c r="F638" s="1">
        <v>2.0909722222222224E-3</v>
      </c>
      <c r="G638">
        <v>3698.29</v>
      </c>
      <c r="H638">
        <f t="shared" si="9"/>
        <v>477.52999999999975</v>
      </c>
      <c r="I638">
        <v>151.21</v>
      </c>
      <c r="AA638" s="1"/>
    </row>
    <row r="639" spans="1:27" x14ac:dyDescent="0.25">
      <c r="A639" s="1">
        <v>1.0284722222222223E-3</v>
      </c>
      <c r="B639">
        <v>163.18</v>
      </c>
      <c r="C639">
        <v>50.44</v>
      </c>
      <c r="F639" s="1">
        <v>2.0912037037037036E-3</v>
      </c>
      <c r="G639">
        <v>3699.13</v>
      </c>
      <c r="H639">
        <f t="shared" si="9"/>
        <v>478.36999999999989</v>
      </c>
      <c r="I639">
        <v>151.65</v>
      </c>
      <c r="AA639" s="1"/>
    </row>
    <row r="640" spans="1:27" x14ac:dyDescent="0.25">
      <c r="A640" s="1">
        <v>1.0287037037037036E-3</v>
      </c>
      <c r="B640">
        <v>163.46</v>
      </c>
      <c r="C640">
        <v>50.45</v>
      </c>
      <c r="F640" s="1">
        <v>2.0914351851851849E-3</v>
      </c>
      <c r="G640">
        <v>3699.98</v>
      </c>
      <c r="H640">
        <f t="shared" si="9"/>
        <v>479.2199999999998</v>
      </c>
      <c r="I640">
        <v>152.08000000000001</v>
      </c>
      <c r="AA640" s="1"/>
    </row>
    <row r="641" spans="1:27" x14ac:dyDescent="0.25">
      <c r="A641" s="1">
        <v>1.0289351851851852E-3</v>
      </c>
      <c r="B641">
        <v>163.74</v>
      </c>
      <c r="C641">
        <v>50.45</v>
      </c>
      <c r="F641" s="1">
        <v>2.0916666666666666E-3</v>
      </c>
      <c r="G641">
        <v>3700.82</v>
      </c>
      <c r="H641">
        <f t="shared" si="9"/>
        <v>480.05999999999995</v>
      </c>
      <c r="I641">
        <v>152.53</v>
      </c>
      <c r="AA641" s="1"/>
    </row>
    <row r="642" spans="1:27" x14ac:dyDescent="0.25">
      <c r="A642" s="1">
        <v>1.0291666666666667E-3</v>
      </c>
      <c r="B642">
        <v>164.02</v>
      </c>
      <c r="C642">
        <v>50.45</v>
      </c>
      <c r="F642" s="1">
        <v>2.0918981481481483E-3</v>
      </c>
      <c r="G642">
        <v>3701.67</v>
      </c>
      <c r="H642">
        <f t="shared" si="9"/>
        <v>480.90999999999985</v>
      </c>
      <c r="I642">
        <v>152.94999999999999</v>
      </c>
      <c r="AA642" s="1"/>
    </row>
    <row r="643" spans="1:27" x14ac:dyDescent="0.25">
      <c r="A643" s="1">
        <v>1.0293981481481482E-3</v>
      </c>
      <c r="B643">
        <v>164.3</v>
      </c>
      <c r="C643">
        <v>50.45</v>
      </c>
      <c r="F643" s="1">
        <v>2.0921296296296295E-3</v>
      </c>
      <c r="G643">
        <v>3702.52</v>
      </c>
      <c r="H643">
        <f t="shared" si="9"/>
        <v>481.75999999999976</v>
      </c>
      <c r="I643">
        <v>153.33000000000001</v>
      </c>
      <c r="AA643" s="1"/>
    </row>
    <row r="644" spans="1:27" x14ac:dyDescent="0.25">
      <c r="A644" s="1">
        <v>1.0296296296296297E-3</v>
      </c>
      <c r="B644">
        <v>164.58</v>
      </c>
      <c r="C644">
        <v>50.45</v>
      </c>
      <c r="F644" s="1">
        <v>2.0923611111111112E-3</v>
      </c>
      <c r="G644">
        <v>3703.38</v>
      </c>
      <c r="H644">
        <f t="shared" ref="H644:H707" si="10">G644-3220.76</f>
        <v>482.61999999999989</v>
      </c>
      <c r="I644">
        <v>153.72</v>
      </c>
      <c r="AA644" s="1"/>
    </row>
    <row r="645" spans="1:27" x14ac:dyDescent="0.25">
      <c r="A645" s="1">
        <v>1.0298611111111112E-3</v>
      </c>
      <c r="B645">
        <v>164.86</v>
      </c>
      <c r="C645">
        <v>50.45</v>
      </c>
      <c r="F645" s="1">
        <v>2.0925925925925925E-3</v>
      </c>
      <c r="G645">
        <v>3704.23</v>
      </c>
      <c r="H645">
        <f t="shared" si="10"/>
        <v>483.4699999999998</v>
      </c>
      <c r="I645">
        <v>154.11000000000001</v>
      </c>
      <c r="AA645" s="1"/>
    </row>
    <row r="646" spans="1:27" x14ac:dyDescent="0.25">
      <c r="A646" s="1">
        <v>1.0300925925925926E-3</v>
      </c>
      <c r="B646">
        <v>165.14</v>
      </c>
      <c r="C646">
        <v>50.45</v>
      </c>
      <c r="F646" s="1">
        <v>2.0928240740740742E-3</v>
      </c>
      <c r="G646">
        <v>3705.09</v>
      </c>
      <c r="H646">
        <f t="shared" si="10"/>
        <v>484.32999999999993</v>
      </c>
      <c r="I646">
        <v>154.49</v>
      </c>
      <c r="AA646" s="1"/>
    </row>
    <row r="647" spans="1:27" x14ac:dyDescent="0.25">
      <c r="A647" s="1">
        <v>1.0303240740740741E-3</v>
      </c>
      <c r="B647">
        <v>165.42</v>
      </c>
      <c r="C647">
        <v>50.45</v>
      </c>
      <c r="F647" s="1">
        <v>2.0930555555555555E-3</v>
      </c>
      <c r="G647">
        <v>3705.95</v>
      </c>
      <c r="H647">
        <f t="shared" si="10"/>
        <v>485.1899999999996</v>
      </c>
      <c r="I647">
        <v>154.84</v>
      </c>
      <c r="AA647" s="1"/>
    </row>
    <row r="648" spans="1:27" x14ac:dyDescent="0.25">
      <c r="A648" s="1">
        <v>1.0305555555555554E-3</v>
      </c>
      <c r="B648">
        <v>165.7</v>
      </c>
      <c r="C648">
        <v>50.43</v>
      </c>
      <c r="F648" s="1">
        <v>2.0932870370370372E-3</v>
      </c>
      <c r="G648">
        <v>3706.81</v>
      </c>
      <c r="H648">
        <f t="shared" si="10"/>
        <v>486.04999999999973</v>
      </c>
      <c r="I648">
        <v>155.16</v>
      </c>
      <c r="AA648" s="1"/>
    </row>
    <row r="649" spans="1:27" x14ac:dyDescent="0.25">
      <c r="A649" s="1">
        <v>1.0307870370370371E-3</v>
      </c>
      <c r="B649">
        <v>165.98</v>
      </c>
      <c r="C649">
        <v>50.42</v>
      </c>
      <c r="F649" s="1">
        <v>2.0935185185185184E-3</v>
      </c>
      <c r="G649">
        <v>3707.67</v>
      </c>
      <c r="H649">
        <f t="shared" si="10"/>
        <v>486.90999999999985</v>
      </c>
      <c r="I649">
        <v>155.43</v>
      </c>
      <c r="AA649" s="1"/>
    </row>
    <row r="650" spans="1:27" x14ac:dyDescent="0.25">
      <c r="A650" s="1">
        <v>1.0310185185185186E-3</v>
      </c>
      <c r="B650">
        <v>166.26</v>
      </c>
      <c r="C650">
        <v>50.41</v>
      </c>
      <c r="F650" s="1">
        <v>2.0937500000000001E-3</v>
      </c>
      <c r="G650">
        <v>3708.54</v>
      </c>
      <c r="H650">
        <f t="shared" si="10"/>
        <v>487.77999999999975</v>
      </c>
      <c r="I650">
        <v>155.69999999999999</v>
      </c>
      <c r="AA650" s="1"/>
    </row>
    <row r="651" spans="1:27" x14ac:dyDescent="0.25">
      <c r="A651" s="1">
        <v>1.0312499999999998E-3</v>
      </c>
      <c r="B651">
        <v>166.54</v>
      </c>
      <c r="C651">
        <v>50.39</v>
      </c>
      <c r="F651" s="1">
        <v>2.0939814814814814E-3</v>
      </c>
      <c r="G651">
        <v>3709.4</v>
      </c>
      <c r="H651">
        <f t="shared" si="10"/>
        <v>488.63999999999987</v>
      </c>
      <c r="I651">
        <v>156.03</v>
      </c>
      <c r="AA651" s="1"/>
    </row>
    <row r="652" spans="1:27" x14ac:dyDescent="0.25">
      <c r="A652" s="1">
        <v>1.0314814814814815E-3</v>
      </c>
      <c r="B652">
        <v>166.82</v>
      </c>
      <c r="C652">
        <v>50.38</v>
      </c>
      <c r="F652" s="1">
        <v>2.0942129629629631E-3</v>
      </c>
      <c r="G652">
        <v>3710.27</v>
      </c>
      <c r="H652">
        <f t="shared" si="10"/>
        <v>489.50999999999976</v>
      </c>
      <c r="I652">
        <v>156.4</v>
      </c>
      <c r="AA652" s="1"/>
    </row>
    <row r="653" spans="1:27" x14ac:dyDescent="0.25">
      <c r="A653" s="1">
        <v>1.031712962962963E-3</v>
      </c>
      <c r="B653">
        <v>167.1</v>
      </c>
      <c r="C653">
        <v>50.36</v>
      </c>
      <c r="F653" s="1">
        <v>2.0944444444444443E-3</v>
      </c>
      <c r="G653">
        <v>3711.14</v>
      </c>
      <c r="H653">
        <f t="shared" si="10"/>
        <v>490.37999999999965</v>
      </c>
      <c r="I653">
        <v>156.78</v>
      </c>
      <c r="AA653" s="1"/>
    </row>
    <row r="654" spans="1:27" x14ac:dyDescent="0.25">
      <c r="A654" s="1">
        <v>1.0319444444444445E-3</v>
      </c>
      <c r="B654">
        <v>167.38</v>
      </c>
      <c r="C654">
        <v>50.34</v>
      </c>
      <c r="F654" s="1">
        <v>2.0946759259259256E-3</v>
      </c>
      <c r="G654">
        <v>3712.01</v>
      </c>
      <c r="H654">
        <f t="shared" si="10"/>
        <v>491.25</v>
      </c>
      <c r="I654">
        <v>157.19</v>
      </c>
      <c r="AA654" s="1"/>
    </row>
    <row r="655" spans="1:27" x14ac:dyDescent="0.25">
      <c r="A655" s="1">
        <v>1.032175925925926E-3</v>
      </c>
      <c r="B655">
        <v>167.65</v>
      </c>
      <c r="C655">
        <v>50.33</v>
      </c>
      <c r="F655" s="1">
        <v>2.0949074074074073E-3</v>
      </c>
      <c r="G655">
        <v>3712.89</v>
      </c>
      <c r="H655">
        <f t="shared" si="10"/>
        <v>492.12999999999965</v>
      </c>
      <c r="I655">
        <v>157.58000000000001</v>
      </c>
      <c r="AA655" s="1"/>
    </row>
    <row r="656" spans="1:27" x14ac:dyDescent="0.25">
      <c r="A656" s="1">
        <v>1.0324074074074074E-3</v>
      </c>
      <c r="B656">
        <v>167.93</v>
      </c>
      <c r="C656">
        <v>50.31</v>
      </c>
      <c r="F656" s="1">
        <v>2.095138888888889E-3</v>
      </c>
      <c r="G656">
        <v>3713.76</v>
      </c>
      <c r="H656">
        <f t="shared" si="10"/>
        <v>493</v>
      </c>
      <c r="I656">
        <v>157.93</v>
      </c>
      <c r="AA656" s="1"/>
    </row>
    <row r="657" spans="1:27" x14ac:dyDescent="0.25">
      <c r="A657" s="1">
        <v>1.0326388888888889E-3</v>
      </c>
      <c r="B657">
        <v>168.21</v>
      </c>
      <c r="C657">
        <v>50.3</v>
      </c>
      <c r="F657" s="1">
        <v>2.0953703703703703E-3</v>
      </c>
      <c r="G657">
        <v>3714.64</v>
      </c>
      <c r="H657">
        <f t="shared" si="10"/>
        <v>493.87999999999965</v>
      </c>
      <c r="I657">
        <v>158.25</v>
      </c>
      <c r="AA657" s="1"/>
    </row>
    <row r="658" spans="1:27" x14ac:dyDescent="0.25">
      <c r="A658" s="1">
        <v>1.0328703703703704E-3</v>
      </c>
      <c r="B658">
        <v>168.49</v>
      </c>
      <c r="C658">
        <v>50.28</v>
      </c>
      <c r="F658" s="1">
        <v>2.095601851851852E-3</v>
      </c>
      <c r="G658">
        <v>3715.52</v>
      </c>
      <c r="H658">
        <f t="shared" si="10"/>
        <v>494.75999999999976</v>
      </c>
      <c r="I658">
        <v>158.6</v>
      </c>
      <c r="AA658" s="1"/>
    </row>
    <row r="659" spans="1:27" x14ac:dyDescent="0.25">
      <c r="A659" s="1">
        <v>1.0331018518518519E-3</v>
      </c>
      <c r="B659">
        <v>168.77</v>
      </c>
      <c r="C659">
        <v>50.27</v>
      </c>
      <c r="F659" s="1">
        <v>2.0958333333333337E-3</v>
      </c>
      <c r="G659">
        <v>3716.41</v>
      </c>
      <c r="H659">
        <f t="shared" si="10"/>
        <v>495.64999999999964</v>
      </c>
      <c r="I659">
        <v>158.96</v>
      </c>
      <c r="AA659" s="1"/>
    </row>
    <row r="660" spans="1:27" x14ac:dyDescent="0.25">
      <c r="A660" s="1">
        <v>1.0333333333333334E-3</v>
      </c>
      <c r="B660">
        <v>169.05</v>
      </c>
      <c r="C660">
        <v>50.26</v>
      </c>
      <c r="F660" s="1">
        <v>2.0960648148148149E-3</v>
      </c>
      <c r="G660">
        <v>3717.29</v>
      </c>
      <c r="H660">
        <f t="shared" si="10"/>
        <v>496.52999999999975</v>
      </c>
      <c r="I660">
        <v>159.33000000000001</v>
      </c>
      <c r="AA660" s="1"/>
    </row>
    <row r="661" spans="1:27" x14ac:dyDescent="0.25">
      <c r="A661" s="1">
        <v>1.0335648148148148E-3</v>
      </c>
      <c r="B661">
        <v>169.33</v>
      </c>
      <c r="C661">
        <v>50.25</v>
      </c>
      <c r="F661" s="1">
        <v>2.0962962962962962E-3</v>
      </c>
      <c r="G661">
        <v>3718.18</v>
      </c>
      <c r="H661">
        <f t="shared" si="10"/>
        <v>497.41999999999962</v>
      </c>
      <c r="I661">
        <v>159.68</v>
      </c>
      <c r="AA661" s="1"/>
    </row>
    <row r="662" spans="1:27" x14ac:dyDescent="0.25">
      <c r="A662" s="1">
        <v>1.0337962962962961E-3</v>
      </c>
      <c r="B662">
        <v>169.61</v>
      </c>
      <c r="C662">
        <v>50.24</v>
      </c>
      <c r="F662" s="1">
        <v>2.0965277777777775E-3</v>
      </c>
      <c r="G662">
        <v>3719.07</v>
      </c>
      <c r="H662">
        <f t="shared" si="10"/>
        <v>498.30999999999995</v>
      </c>
      <c r="I662">
        <v>160.02000000000001</v>
      </c>
      <c r="AA662" s="1"/>
    </row>
    <row r="663" spans="1:27" x14ac:dyDescent="0.25">
      <c r="A663" s="1">
        <v>1.0340277777777778E-3</v>
      </c>
      <c r="B663">
        <v>169.89</v>
      </c>
      <c r="C663">
        <v>50.22</v>
      </c>
      <c r="F663" s="1">
        <v>2.0967592592592591E-3</v>
      </c>
      <c r="G663">
        <v>3719.96</v>
      </c>
      <c r="H663">
        <f t="shared" si="10"/>
        <v>499.19999999999982</v>
      </c>
      <c r="I663">
        <v>160.41</v>
      </c>
      <c r="AA663" s="1"/>
    </row>
    <row r="664" spans="1:27" x14ac:dyDescent="0.25">
      <c r="A664" s="1">
        <v>1.0342592592592593E-3</v>
      </c>
      <c r="B664">
        <v>170.17</v>
      </c>
      <c r="C664">
        <v>50.21</v>
      </c>
      <c r="F664" s="1">
        <v>2.0969907407407408E-3</v>
      </c>
      <c r="G664">
        <v>3720.85</v>
      </c>
      <c r="H664">
        <f t="shared" si="10"/>
        <v>500.08999999999969</v>
      </c>
      <c r="I664">
        <v>160.78</v>
      </c>
      <c r="AA664" s="1"/>
    </row>
    <row r="665" spans="1:27" x14ac:dyDescent="0.25">
      <c r="A665" s="1">
        <v>1.0344907407407408E-3</v>
      </c>
      <c r="B665">
        <v>170.45</v>
      </c>
      <c r="C665">
        <v>50.19</v>
      </c>
      <c r="F665" s="1">
        <v>2.0972222222222221E-3</v>
      </c>
      <c r="G665">
        <v>3721.74</v>
      </c>
      <c r="H665">
        <f t="shared" si="10"/>
        <v>500.97999999999956</v>
      </c>
      <c r="I665">
        <v>161.13</v>
      </c>
      <c r="AA665" s="1"/>
    </row>
    <row r="666" spans="1:27" x14ac:dyDescent="0.25">
      <c r="A666" s="1">
        <v>1.0347222222222222E-3</v>
      </c>
      <c r="B666">
        <v>170.73</v>
      </c>
      <c r="C666">
        <v>50.44</v>
      </c>
      <c r="F666" s="1">
        <v>2.0974537037037038E-3</v>
      </c>
      <c r="G666">
        <v>3722.64</v>
      </c>
      <c r="H666">
        <f t="shared" si="10"/>
        <v>501.87999999999965</v>
      </c>
      <c r="I666">
        <v>161.49</v>
      </c>
      <c r="AA666" s="1"/>
    </row>
    <row r="667" spans="1:27" x14ac:dyDescent="0.25">
      <c r="A667" s="1">
        <v>1.0349537037037037E-3</v>
      </c>
      <c r="B667">
        <v>171.01</v>
      </c>
      <c r="C667">
        <v>50.99</v>
      </c>
      <c r="F667" s="1">
        <v>2.0976851851851855E-3</v>
      </c>
      <c r="G667">
        <v>3723.54</v>
      </c>
      <c r="H667">
        <f t="shared" si="10"/>
        <v>502.77999999999975</v>
      </c>
      <c r="I667">
        <v>161.85</v>
      </c>
      <c r="AA667" s="1"/>
    </row>
    <row r="668" spans="1:27" x14ac:dyDescent="0.25">
      <c r="A668" s="1">
        <v>1.0351851851851852E-3</v>
      </c>
      <c r="B668">
        <v>171.3</v>
      </c>
      <c r="C668">
        <v>51.58</v>
      </c>
      <c r="F668" s="1">
        <v>2.0979166666666668E-3</v>
      </c>
      <c r="G668">
        <v>3724.44</v>
      </c>
      <c r="H668">
        <f t="shared" si="10"/>
        <v>503.67999999999984</v>
      </c>
      <c r="I668">
        <v>162.18</v>
      </c>
      <c r="AA668" s="1"/>
    </row>
    <row r="669" spans="1:27" x14ac:dyDescent="0.25">
      <c r="A669" s="1">
        <v>1.0354166666666667E-3</v>
      </c>
      <c r="B669">
        <v>171.59</v>
      </c>
      <c r="C669">
        <v>52.15</v>
      </c>
      <c r="F669" s="1">
        <v>2.098148148148148E-3</v>
      </c>
      <c r="G669">
        <v>3725.34</v>
      </c>
      <c r="H669">
        <f t="shared" si="10"/>
        <v>504.57999999999993</v>
      </c>
      <c r="I669">
        <v>162.49</v>
      </c>
      <c r="AA669" s="1"/>
    </row>
    <row r="670" spans="1:27" x14ac:dyDescent="0.25">
      <c r="A670" s="1">
        <v>1.0356481481481482E-3</v>
      </c>
      <c r="B670">
        <v>171.88</v>
      </c>
      <c r="C670">
        <v>52.71</v>
      </c>
      <c r="F670" s="1">
        <v>2.0983796296296297E-3</v>
      </c>
      <c r="G670">
        <v>3726.24</v>
      </c>
      <c r="H670">
        <f t="shared" si="10"/>
        <v>505.47999999999956</v>
      </c>
      <c r="I670">
        <v>162.83000000000001</v>
      </c>
      <c r="AA670" s="1"/>
    </row>
    <row r="671" spans="1:27" x14ac:dyDescent="0.25">
      <c r="A671" s="1">
        <v>1.0358796296296297E-3</v>
      </c>
      <c r="B671">
        <v>172.18</v>
      </c>
      <c r="C671">
        <v>53.27</v>
      </c>
      <c r="F671" s="1">
        <v>2.098611111111111E-3</v>
      </c>
      <c r="G671">
        <v>3727.15</v>
      </c>
      <c r="H671">
        <f t="shared" si="10"/>
        <v>506.38999999999987</v>
      </c>
      <c r="I671">
        <v>163.22</v>
      </c>
      <c r="AA671" s="1"/>
    </row>
    <row r="672" spans="1:27" x14ac:dyDescent="0.25">
      <c r="A672" s="1">
        <v>1.0361111111111111E-3</v>
      </c>
      <c r="B672">
        <v>172.47</v>
      </c>
      <c r="C672">
        <v>53.86</v>
      </c>
      <c r="F672" s="1">
        <v>2.0988425925925927E-3</v>
      </c>
      <c r="G672">
        <v>3728.06</v>
      </c>
      <c r="H672">
        <f t="shared" si="10"/>
        <v>507.29999999999973</v>
      </c>
      <c r="I672">
        <v>163.62</v>
      </c>
      <c r="AA672" s="1"/>
    </row>
    <row r="673" spans="1:27" x14ac:dyDescent="0.25">
      <c r="A673" s="1">
        <v>1.0363425925925924E-3</v>
      </c>
      <c r="B673">
        <v>172.78</v>
      </c>
      <c r="C673">
        <v>54.48</v>
      </c>
      <c r="F673" s="1">
        <v>2.0990740740740744E-3</v>
      </c>
      <c r="G673">
        <v>3728.97</v>
      </c>
      <c r="H673">
        <f t="shared" si="10"/>
        <v>508.20999999999958</v>
      </c>
      <c r="I673">
        <v>163.99</v>
      </c>
      <c r="AA673" s="1"/>
    </row>
    <row r="674" spans="1:27" x14ac:dyDescent="0.25">
      <c r="A674" s="1">
        <v>1.0365740740740741E-3</v>
      </c>
      <c r="B674">
        <v>173.08</v>
      </c>
      <c r="C674">
        <v>55.09</v>
      </c>
      <c r="F674" s="1">
        <v>2.0993055555555556E-3</v>
      </c>
      <c r="G674">
        <v>3729.88</v>
      </c>
      <c r="H674">
        <f t="shared" si="10"/>
        <v>509.11999999999989</v>
      </c>
      <c r="I674">
        <v>164.34</v>
      </c>
      <c r="AA674" s="1"/>
    </row>
    <row r="675" spans="1:27" x14ac:dyDescent="0.25">
      <c r="A675" s="1">
        <v>1.0368055555555556E-3</v>
      </c>
      <c r="B675">
        <v>173.39</v>
      </c>
      <c r="C675">
        <v>55.67</v>
      </c>
      <c r="F675" s="1">
        <v>2.0995370370370369E-3</v>
      </c>
      <c r="G675">
        <v>3730.8</v>
      </c>
      <c r="H675">
        <f t="shared" si="10"/>
        <v>510.03999999999996</v>
      </c>
      <c r="I675">
        <v>164.69</v>
      </c>
      <c r="AA675" s="1"/>
    </row>
    <row r="676" spans="1:27" x14ac:dyDescent="0.25">
      <c r="A676" s="1">
        <v>1.0370370370370371E-3</v>
      </c>
      <c r="B676">
        <v>173.7</v>
      </c>
      <c r="C676">
        <v>56.22</v>
      </c>
      <c r="F676" s="1">
        <v>2.0997685185185182E-3</v>
      </c>
      <c r="G676">
        <v>3731.71</v>
      </c>
      <c r="H676">
        <f t="shared" si="10"/>
        <v>510.94999999999982</v>
      </c>
      <c r="I676">
        <v>165.03</v>
      </c>
      <c r="AA676" s="1"/>
    </row>
    <row r="677" spans="1:27" x14ac:dyDescent="0.25">
      <c r="A677" s="1">
        <v>1.0372685185185185E-3</v>
      </c>
      <c r="B677">
        <v>174.01</v>
      </c>
      <c r="C677">
        <v>56.75</v>
      </c>
      <c r="F677" s="1">
        <v>2.0999999999999999E-3</v>
      </c>
      <c r="G677">
        <v>3732.63</v>
      </c>
      <c r="H677">
        <f t="shared" si="10"/>
        <v>511.86999999999989</v>
      </c>
      <c r="I677">
        <v>165.36</v>
      </c>
      <c r="AA677" s="1"/>
    </row>
    <row r="678" spans="1:27" x14ac:dyDescent="0.25">
      <c r="A678" s="1">
        <v>1.0375E-3</v>
      </c>
      <c r="B678">
        <v>174.33</v>
      </c>
      <c r="C678">
        <v>57.27</v>
      </c>
      <c r="F678" s="1">
        <v>2.1002314814814816E-3</v>
      </c>
      <c r="G678">
        <v>3733.55</v>
      </c>
      <c r="H678">
        <f t="shared" si="10"/>
        <v>512.79</v>
      </c>
      <c r="I678">
        <v>165.7</v>
      </c>
      <c r="AA678" s="1"/>
    </row>
    <row r="679" spans="1:27" x14ac:dyDescent="0.25">
      <c r="A679" s="1">
        <v>1.0377314814814815E-3</v>
      </c>
      <c r="B679">
        <v>174.65</v>
      </c>
      <c r="C679">
        <v>57.78</v>
      </c>
      <c r="F679" s="1">
        <v>2.1004629629629628E-3</v>
      </c>
      <c r="G679">
        <v>3734.47</v>
      </c>
      <c r="H679">
        <f t="shared" si="10"/>
        <v>513.70999999999958</v>
      </c>
      <c r="I679">
        <v>166.03</v>
      </c>
      <c r="AA679" s="1"/>
    </row>
    <row r="680" spans="1:27" x14ac:dyDescent="0.25">
      <c r="A680" s="1">
        <v>1.037962962962963E-3</v>
      </c>
      <c r="B680">
        <v>174.97</v>
      </c>
      <c r="C680">
        <v>58.28</v>
      </c>
      <c r="F680" s="1">
        <v>2.1006944444444445E-3</v>
      </c>
      <c r="G680">
        <v>3735.39</v>
      </c>
      <c r="H680">
        <f t="shared" si="10"/>
        <v>514.62999999999965</v>
      </c>
      <c r="I680">
        <v>166.36</v>
      </c>
      <c r="AA680" s="1"/>
    </row>
    <row r="681" spans="1:27" x14ac:dyDescent="0.25">
      <c r="A681" s="1">
        <v>1.0381944444444445E-3</v>
      </c>
      <c r="B681">
        <v>175.3</v>
      </c>
      <c r="C681">
        <v>58.76</v>
      </c>
      <c r="F681" s="1">
        <v>2.1009259259259262E-3</v>
      </c>
      <c r="G681">
        <v>3736.32</v>
      </c>
      <c r="H681">
        <f t="shared" si="10"/>
        <v>515.55999999999995</v>
      </c>
      <c r="I681">
        <v>166.71</v>
      </c>
      <c r="AA681" s="1"/>
    </row>
    <row r="682" spans="1:27" x14ac:dyDescent="0.25">
      <c r="A682" s="1">
        <v>1.0384259259259259E-3</v>
      </c>
      <c r="B682">
        <v>175.63</v>
      </c>
      <c r="C682">
        <v>59.22</v>
      </c>
      <c r="F682" s="1">
        <v>2.1011574074074075E-3</v>
      </c>
      <c r="G682">
        <v>3737.25</v>
      </c>
      <c r="H682">
        <f t="shared" si="10"/>
        <v>516.48999999999978</v>
      </c>
      <c r="I682">
        <v>167.06</v>
      </c>
      <c r="AA682" s="1"/>
    </row>
    <row r="683" spans="1:27" x14ac:dyDescent="0.25">
      <c r="A683" s="1">
        <v>1.0386574074074074E-3</v>
      </c>
      <c r="B683">
        <v>175.96</v>
      </c>
      <c r="C683">
        <v>59.67</v>
      </c>
      <c r="F683" s="1">
        <v>2.1013888888888888E-3</v>
      </c>
      <c r="G683">
        <v>3738.18</v>
      </c>
      <c r="H683">
        <f t="shared" si="10"/>
        <v>517.41999999999962</v>
      </c>
      <c r="I683">
        <v>167.4</v>
      </c>
      <c r="AA683" s="1"/>
    </row>
    <row r="684" spans="1:27" x14ac:dyDescent="0.25">
      <c r="A684" s="1">
        <v>1.0388888888888889E-3</v>
      </c>
      <c r="B684">
        <v>176.29</v>
      </c>
      <c r="C684">
        <v>60.1</v>
      </c>
      <c r="F684" s="1">
        <v>2.1016203703703704E-3</v>
      </c>
      <c r="G684">
        <v>3739.11</v>
      </c>
      <c r="H684">
        <f t="shared" si="10"/>
        <v>518.34999999999991</v>
      </c>
      <c r="I684">
        <v>167.73</v>
      </c>
      <c r="AA684" s="1"/>
    </row>
    <row r="685" spans="1:27" x14ac:dyDescent="0.25">
      <c r="A685" s="1">
        <v>1.0391203703703704E-3</v>
      </c>
      <c r="B685">
        <v>176.63</v>
      </c>
      <c r="C685">
        <v>60.54</v>
      </c>
      <c r="F685" s="1">
        <v>2.1018518518518517E-3</v>
      </c>
      <c r="G685">
        <v>3740.04</v>
      </c>
      <c r="H685">
        <f t="shared" si="10"/>
        <v>519.27999999999975</v>
      </c>
      <c r="I685">
        <v>168.03</v>
      </c>
      <c r="AA685" s="1"/>
    </row>
    <row r="686" spans="1:27" x14ac:dyDescent="0.25">
      <c r="A686" s="1">
        <v>1.0393518518518519E-3</v>
      </c>
      <c r="B686">
        <v>176.97</v>
      </c>
      <c r="C686">
        <v>61</v>
      </c>
      <c r="F686" s="1">
        <v>2.1020833333333334E-3</v>
      </c>
      <c r="G686">
        <v>3740.97</v>
      </c>
      <c r="H686">
        <f t="shared" si="10"/>
        <v>520.20999999999958</v>
      </c>
      <c r="I686">
        <v>168.34</v>
      </c>
      <c r="AA686" s="1"/>
    </row>
    <row r="687" spans="1:27" x14ac:dyDescent="0.25">
      <c r="A687" s="1">
        <v>1.0395833333333333E-3</v>
      </c>
      <c r="B687">
        <v>177.31</v>
      </c>
      <c r="C687">
        <v>61.48</v>
      </c>
      <c r="F687" s="1">
        <v>2.1023148148148147E-3</v>
      </c>
      <c r="G687">
        <v>3741.91</v>
      </c>
      <c r="H687">
        <f t="shared" si="10"/>
        <v>521.14999999999964</v>
      </c>
      <c r="I687">
        <v>168.66</v>
      </c>
      <c r="AA687" s="1"/>
    </row>
    <row r="688" spans="1:27" x14ac:dyDescent="0.25">
      <c r="A688" s="1">
        <v>1.0398148148148148E-3</v>
      </c>
      <c r="B688">
        <v>177.65</v>
      </c>
      <c r="C688">
        <v>61.96</v>
      </c>
      <c r="F688" s="1">
        <v>2.1025462962962964E-3</v>
      </c>
      <c r="G688">
        <v>3742.85</v>
      </c>
      <c r="H688">
        <f t="shared" si="10"/>
        <v>522.08999999999969</v>
      </c>
      <c r="I688">
        <v>169</v>
      </c>
      <c r="AA688" s="1"/>
    </row>
    <row r="689" spans="1:27" x14ac:dyDescent="0.25">
      <c r="A689" s="1">
        <v>1.0400462962962963E-3</v>
      </c>
      <c r="B689">
        <v>178</v>
      </c>
      <c r="C689">
        <v>62.44</v>
      </c>
      <c r="F689" s="1">
        <v>2.1027777777777781E-3</v>
      </c>
      <c r="G689">
        <v>3743.79</v>
      </c>
      <c r="H689">
        <f t="shared" si="10"/>
        <v>523.02999999999975</v>
      </c>
      <c r="I689">
        <v>169.34</v>
      </c>
      <c r="AA689" s="1"/>
    </row>
    <row r="690" spans="1:27" x14ac:dyDescent="0.25">
      <c r="A690" s="1">
        <v>1.0402777777777778E-3</v>
      </c>
      <c r="B690">
        <v>178.35</v>
      </c>
      <c r="C690">
        <v>62.93</v>
      </c>
      <c r="F690" s="1">
        <v>2.1030092592592593E-3</v>
      </c>
      <c r="G690">
        <v>3744.73</v>
      </c>
      <c r="H690">
        <f t="shared" si="10"/>
        <v>523.9699999999998</v>
      </c>
      <c r="I690">
        <v>169.68</v>
      </c>
      <c r="AA690" s="1"/>
    </row>
    <row r="691" spans="1:27" x14ac:dyDescent="0.25">
      <c r="A691" s="1">
        <v>1.0405092592592593E-3</v>
      </c>
      <c r="B691">
        <v>178.7</v>
      </c>
      <c r="C691">
        <v>63.44</v>
      </c>
      <c r="F691" s="1">
        <v>2.1032407407407406E-3</v>
      </c>
      <c r="G691">
        <v>3745.68</v>
      </c>
      <c r="H691">
        <f t="shared" si="10"/>
        <v>524.91999999999962</v>
      </c>
      <c r="I691">
        <v>170.01</v>
      </c>
      <c r="AA691" s="1"/>
    </row>
    <row r="692" spans="1:27" x14ac:dyDescent="0.25">
      <c r="A692" s="1">
        <v>1.0407407407407407E-3</v>
      </c>
      <c r="B692">
        <v>179.05</v>
      </c>
      <c r="C692">
        <v>63.98</v>
      </c>
      <c r="F692" s="1">
        <v>2.1034722222222223E-3</v>
      </c>
      <c r="G692">
        <v>3746.62</v>
      </c>
      <c r="H692">
        <f t="shared" si="10"/>
        <v>525.85999999999967</v>
      </c>
      <c r="I692">
        <v>170.34</v>
      </c>
      <c r="AA692" s="1"/>
    </row>
    <row r="693" spans="1:27" x14ac:dyDescent="0.25">
      <c r="A693" s="1">
        <v>1.0409722222222222E-3</v>
      </c>
      <c r="B693">
        <v>179.41</v>
      </c>
      <c r="C693">
        <v>64.53</v>
      </c>
      <c r="F693" s="1">
        <v>2.1037037037037036E-3</v>
      </c>
      <c r="G693">
        <v>3747.57</v>
      </c>
      <c r="H693">
        <f t="shared" si="10"/>
        <v>526.80999999999995</v>
      </c>
      <c r="I693">
        <v>170.65</v>
      </c>
      <c r="AA693" s="1"/>
    </row>
    <row r="694" spans="1:27" x14ac:dyDescent="0.25">
      <c r="A694" s="1">
        <v>1.0412037037037037E-3</v>
      </c>
      <c r="B694">
        <v>179.77</v>
      </c>
      <c r="C694">
        <v>65.069999999999993</v>
      </c>
      <c r="F694" s="1">
        <v>2.1039351851851852E-3</v>
      </c>
      <c r="G694">
        <v>3748.52</v>
      </c>
      <c r="H694">
        <f t="shared" si="10"/>
        <v>527.75999999999976</v>
      </c>
      <c r="I694">
        <v>170.95</v>
      </c>
      <c r="AA694" s="1"/>
    </row>
    <row r="695" spans="1:27" x14ac:dyDescent="0.25">
      <c r="A695" s="1">
        <v>1.0414351851851852E-3</v>
      </c>
      <c r="B695">
        <v>180.13</v>
      </c>
      <c r="C695">
        <v>65.58</v>
      </c>
      <c r="F695" s="1">
        <v>2.1041666666666669E-3</v>
      </c>
      <c r="G695">
        <v>3749.47</v>
      </c>
      <c r="H695">
        <f t="shared" si="10"/>
        <v>528.70999999999958</v>
      </c>
      <c r="I695">
        <v>171.28</v>
      </c>
      <c r="AA695" s="1"/>
    </row>
    <row r="696" spans="1:27" x14ac:dyDescent="0.25">
      <c r="A696" s="1">
        <v>1.0416666666666667E-3</v>
      </c>
      <c r="B696">
        <v>180.5</v>
      </c>
      <c r="C696">
        <v>66.09</v>
      </c>
      <c r="F696" s="1">
        <v>2.1043981481481482E-3</v>
      </c>
      <c r="G696">
        <v>3750.42</v>
      </c>
      <c r="H696">
        <f t="shared" si="10"/>
        <v>529.65999999999985</v>
      </c>
      <c r="I696">
        <v>171.61</v>
      </c>
      <c r="AA696" s="1"/>
    </row>
    <row r="697" spans="1:27" x14ac:dyDescent="0.25">
      <c r="A697" s="1">
        <v>1.0418981481481481E-3</v>
      </c>
      <c r="B697">
        <v>180.87</v>
      </c>
      <c r="C697">
        <v>66.58</v>
      </c>
      <c r="F697" s="1">
        <v>2.1046296296296295E-3</v>
      </c>
      <c r="G697">
        <v>3751.38</v>
      </c>
      <c r="H697">
        <f t="shared" si="10"/>
        <v>530.61999999999989</v>
      </c>
      <c r="I697">
        <v>171.94</v>
      </c>
      <c r="AA697" s="1"/>
    </row>
    <row r="698" spans="1:27" x14ac:dyDescent="0.25">
      <c r="A698" s="1">
        <v>1.0421296296296296E-3</v>
      </c>
      <c r="B698">
        <v>181.24</v>
      </c>
      <c r="C698">
        <v>67.069999999999993</v>
      </c>
      <c r="F698" s="1">
        <v>2.1048611111111112E-3</v>
      </c>
      <c r="G698">
        <v>3752.33</v>
      </c>
      <c r="H698">
        <f t="shared" si="10"/>
        <v>531.56999999999971</v>
      </c>
      <c r="I698">
        <v>172.25</v>
      </c>
      <c r="AA698" s="1"/>
    </row>
    <row r="699" spans="1:27" x14ac:dyDescent="0.25">
      <c r="A699" s="1">
        <v>1.0423611111111111E-3</v>
      </c>
      <c r="B699">
        <v>181.62</v>
      </c>
      <c r="C699">
        <v>67.55</v>
      </c>
      <c r="F699" s="1">
        <v>2.1050925925925924E-3</v>
      </c>
      <c r="G699">
        <v>3753.29</v>
      </c>
      <c r="H699">
        <f t="shared" si="10"/>
        <v>532.52999999999975</v>
      </c>
      <c r="I699">
        <v>172.57</v>
      </c>
      <c r="AA699" s="1"/>
    </row>
    <row r="700" spans="1:27" x14ac:dyDescent="0.25">
      <c r="A700" s="1">
        <v>1.0425925925925926E-3</v>
      </c>
      <c r="B700">
        <v>181.99</v>
      </c>
      <c r="C700">
        <v>68.02</v>
      </c>
      <c r="F700" s="1">
        <v>2.1053240740740741E-3</v>
      </c>
      <c r="G700">
        <v>3754.25</v>
      </c>
      <c r="H700">
        <f t="shared" si="10"/>
        <v>533.48999999999978</v>
      </c>
      <c r="I700">
        <v>172.89</v>
      </c>
      <c r="AA700" s="1"/>
    </row>
    <row r="701" spans="1:27" x14ac:dyDescent="0.25">
      <c r="A701" s="1">
        <v>1.0428240740740741E-3</v>
      </c>
      <c r="B701">
        <v>182.37</v>
      </c>
      <c r="C701">
        <v>68.459999999999994</v>
      </c>
      <c r="F701" s="1">
        <v>2.1055555555555554E-3</v>
      </c>
      <c r="G701">
        <v>3755.21</v>
      </c>
      <c r="H701">
        <f t="shared" si="10"/>
        <v>534.44999999999982</v>
      </c>
      <c r="I701">
        <v>173.21</v>
      </c>
      <c r="AA701" s="1"/>
    </row>
    <row r="702" spans="1:27" x14ac:dyDescent="0.25">
      <c r="A702" s="1">
        <v>1.0430555555555555E-3</v>
      </c>
      <c r="B702">
        <v>182.75</v>
      </c>
      <c r="C702">
        <v>68.900000000000006</v>
      </c>
      <c r="F702" s="1">
        <v>2.1057870370370371E-3</v>
      </c>
      <c r="G702">
        <v>3756.17</v>
      </c>
      <c r="H702">
        <f t="shared" si="10"/>
        <v>535.40999999999985</v>
      </c>
      <c r="I702">
        <v>173.54</v>
      </c>
      <c r="AA702" s="1"/>
    </row>
    <row r="703" spans="1:27" x14ac:dyDescent="0.25">
      <c r="A703" s="1">
        <v>1.043287037037037E-3</v>
      </c>
      <c r="B703">
        <v>183.14</v>
      </c>
      <c r="C703">
        <v>69.33</v>
      </c>
      <c r="F703" s="1">
        <v>2.1060185185185188E-3</v>
      </c>
      <c r="G703">
        <v>3757.14</v>
      </c>
      <c r="H703">
        <f t="shared" si="10"/>
        <v>536.37999999999965</v>
      </c>
      <c r="I703">
        <v>173.87</v>
      </c>
      <c r="AA703" s="1"/>
    </row>
    <row r="704" spans="1:27" x14ac:dyDescent="0.25">
      <c r="A704" s="1">
        <v>1.0435185185185185E-3</v>
      </c>
      <c r="B704">
        <v>183.53</v>
      </c>
      <c r="C704">
        <v>69.77</v>
      </c>
      <c r="F704" s="1">
        <v>2.10625E-3</v>
      </c>
      <c r="G704">
        <v>3758.11</v>
      </c>
      <c r="H704">
        <f t="shared" si="10"/>
        <v>537.34999999999991</v>
      </c>
      <c r="I704">
        <v>174.21</v>
      </c>
      <c r="AA704" s="1"/>
    </row>
    <row r="705" spans="1:27" x14ac:dyDescent="0.25">
      <c r="A705" s="1">
        <v>1.04375E-3</v>
      </c>
      <c r="B705">
        <v>183.92</v>
      </c>
      <c r="C705">
        <v>70.23</v>
      </c>
      <c r="F705" s="1">
        <v>2.1064814814814813E-3</v>
      </c>
      <c r="G705">
        <v>3759.08</v>
      </c>
      <c r="H705">
        <f t="shared" si="10"/>
        <v>538.31999999999971</v>
      </c>
      <c r="I705">
        <v>174.55</v>
      </c>
      <c r="AA705" s="1"/>
    </row>
    <row r="706" spans="1:27" x14ac:dyDescent="0.25">
      <c r="A706" s="1">
        <v>1.0439814814814815E-3</v>
      </c>
      <c r="B706">
        <v>184.31</v>
      </c>
      <c r="C706">
        <v>70.58</v>
      </c>
      <c r="F706" s="1">
        <v>2.106712962962963E-3</v>
      </c>
      <c r="G706">
        <v>3760.05</v>
      </c>
      <c r="H706">
        <f t="shared" si="10"/>
        <v>539.29</v>
      </c>
      <c r="I706">
        <v>174.88</v>
      </c>
      <c r="AA706" s="1"/>
    </row>
    <row r="707" spans="1:27" x14ac:dyDescent="0.25">
      <c r="A707" s="1">
        <v>1.0442129629629629E-3</v>
      </c>
      <c r="B707">
        <v>184.7</v>
      </c>
      <c r="C707">
        <v>70.819999999999993</v>
      </c>
      <c r="F707" s="1">
        <v>2.1069444444444443E-3</v>
      </c>
      <c r="G707">
        <v>3761.02</v>
      </c>
      <c r="H707">
        <f t="shared" si="10"/>
        <v>540.25999999999976</v>
      </c>
      <c r="I707">
        <v>175.2</v>
      </c>
      <c r="AA707" s="1"/>
    </row>
    <row r="708" spans="1:27" x14ac:dyDescent="0.25">
      <c r="A708" s="1">
        <v>1.0444444444444444E-3</v>
      </c>
      <c r="B708">
        <v>185.1</v>
      </c>
      <c r="C708">
        <v>71.099999999999994</v>
      </c>
      <c r="F708" s="1">
        <v>2.107175925925926E-3</v>
      </c>
      <c r="G708">
        <v>3761.99</v>
      </c>
      <c r="H708">
        <f t="shared" ref="H708:H771" si="11">G708-3220.76</f>
        <v>541.22999999999956</v>
      </c>
      <c r="I708">
        <v>175.53</v>
      </c>
      <c r="AA708" s="1"/>
    </row>
    <row r="709" spans="1:27" x14ac:dyDescent="0.25">
      <c r="A709" s="1">
        <v>1.0446759259259259E-3</v>
      </c>
      <c r="B709">
        <v>185.49</v>
      </c>
      <c r="C709">
        <v>71.42</v>
      </c>
      <c r="F709" s="1">
        <v>2.1074074074074077E-3</v>
      </c>
      <c r="G709">
        <v>3762.97</v>
      </c>
      <c r="H709">
        <f t="shared" si="11"/>
        <v>542.20999999999958</v>
      </c>
      <c r="I709">
        <v>175.86</v>
      </c>
      <c r="AA709" s="1"/>
    </row>
    <row r="710" spans="1:27" x14ac:dyDescent="0.25">
      <c r="A710" s="1">
        <v>1.0449074074074074E-3</v>
      </c>
      <c r="B710">
        <v>185.89</v>
      </c>
      <c r="C710">
        <v>71.739999999999995</v>
      </c>
      <c r="F710" s="1">
        <v>2.1076388888888889E-3</v>
      </c>
      <c r="G710">
        <v>3763.95</v>
      </c>
      <c r="H710">
        <f t="shared" si="11"/>
        <v>543.1899999999996</v>
      </c>
      <c r="I710">
        <v>176.19</v>
      </c>
      <c r="AA710" s="1"/>
    </row>
    <row r="711" spans="1:27" x14ac:dyDescent="0.25">
      <c r="A711" s="1">
        <v>1.0451388888888889E-3</v>
      </c>
      <c r="B711">
        <v>186.29</v>
      </c>
      <c r="C711">
        <v>72.069999999999993</v>
      </c>
      <c r="F711" s="1">
        <v>2.1078703703703706E-3</v>
      </c>
      <c r="G711">
        <v>3764.93</v>
      </c>
      <c r="H711">
        <f t="shared" si="11"/>
        <v>544.16999999999962</v>
      </c>
      <c r="I711">
        <v>176.51</v>
      </c>
      <c r="AA711" s="1"/>
    </row>
    <row r="712" spans="1:27" x14ac:dyDescent="0.25">
      <c r="A712" s="1">
        <v>1.0453703703703703E-3</v>
      </c>
      <c r="B712">
        <v>186.69</v>
      </c>
      <c r="C712">
        <v>72.41</v>
      </c>
      <c r="F712" s="1">
        <v>2.1081018518518519E-3</v>
      </c>
      <c r="G712">
        <v>3765.91</v>
      </c>
      <c r="H712">
        <f t="shared" si="11"/>
        <v>545.14999999999964</v>
      </c>
      <c r="I712">
        <v>176.84</v>
      </c>
      <c r="AA712" s="1"/>
    </row>
    <row r="713" spans="1:27" x14ac:dyDescent="0.25">
      <c r="A713" s="1">
        <v>1.0456018518518518E-3</v>
      </c>
      <c r="B713">
        <v>187.1</v>
      </c>
      <c r="C713">
        <v>72.739999999999995</v>
      </c>
      <c r="F713" s="1">
        <v>2.1083333333333332E-3</v>
      </c>
      <c r="G713">
        <v>3766.89</v>
      </c>
      <c r="H713">
        <f t="shared" si="11"/>
        <v>546.12999999999965</v>
      </c>
      <c r="I713">
        <v>177.16</v>
      </c>
      <c r="AA713" s="1"/>
    </row>
    <row r="714" spans="1:27" x14ac:dyDescent="0.25">
      <c r="A714" s="1">
        <v>1.0458333333333333E-3</v>
      </c>
      <c r="B714">
        <v>187.5</v>
      </c>
      <c r="C714">
        <v>73.08</v>
      </c>
      <c r="F714" s="1">
        <v>2.1085648148148149E-3</v>
      </c>
      <c r="G714">
        <v>3767.88</v>
      </c>
      <c r="H714">
        <f t="shared" si="11"/>
        <v>547.11999999999989</v>
      </c>
      <c r="I714">
        <v>177.48</v>
      </c>
      <c r="AA714" s="1"/>
    </row>
    <row r="715" spans="1:27" x14ac:dyDescent="0.25">
      <c r="A715" s="1">
        <v>1.0460648148148148E-3</v>
      </c>
      <c r="B715">
        <v>187.91</v>
      </c>
      <c r="C715">
        <v>73.45</v>
      </c>
      <c r="F715" s="1">
        <v>2.1087962962962961E-3</v>
      </c>
      <c r="G715">
        <v>3768.87</v>
      </c>
      <c r="H715">
        <f t="shared" si="11"/>
        <v>548.10999999999967</v>
      </c>
      <c r="I715">
        <v>177.82</v>
      </c>
      <c r="AA715" s="1"/>
    </row>
    <row r="716" spans="1:27" x14ac:dyDescent="0.25">
      <c r="A716" s="1">
        <v>1.0462962962962963E-3</v>
      </c>
      <c r="B716">
        <v>188.32</v>
      </c>
      <c r="C716">
        <v>73.849999999999994</v>
      </c>
      <c r="F716" s="1">
        <v>2.1090277777777778E-3</v>
      </c>
      <c r="G716">
        <v>3769.86</v>
      </c>
      <c r="H716">
        <f t="shared" si="11"/>
        <v>549.09999999999991</v>
      </c>
      <c r="I716">
        <v>178.15</v>
      </c>
      <c r="AA716" s="1"/>
    </row>
    <row r="717" spans="1:27" x14ac:dyDescent="0.25">
      <c r="A717" s="1">
        <v>1.0465277777777777E-3</v>
      </c>
      <c r="B717">
        <v>188.73</v>
      </c>
      <c r="C717">
        <v>74.28</v>
      </c>
      <c r="F717" s="1">
        <v>2.1092592592592595E-3</v>
      </c>
      <c r="G717">
        <v>3770.85</v>
      </c>
      <c r="H717">
        <f t="shared" si="11"/>
        <v>550.08999999999969</v>
      </c>
      <c r="I717">
        <v>178.48</v>
      </c>
      <c r="AA717" s="1"/>
    </row>
    <row r="718" spans="1:27" x14ac:dyDescent="0.25">
      <c r="A718" s="1">
        <v>1.0467592592592592E-3</v>
      </c>
      <c r="B718">
        <v>189.15</v>
      </c>
      <c r="C718">
        <v>74.739999999999995</v>
      </c>
      <c r="F718" s="1">
        <v>2.1094907407407408E-3</v>
      </c>
      <c r="G718">
        <v>3771.84</v>
      </c>
      <c r="H718">
        <f t="shared" si="11"/>
        <v>551.07999999999993</v>
      </c>
      <c r="I718">
        <v>178.82</v>
      </c>
      <c r="AA718" s="1"/>
    </row>
    <row r="719" spans="1:27" x14ac:dyDescent="0.25">
      <c r="A719" s="1">
        <v>1.0469907407407409E-3</v>
      </c>
      <c r="B719">
        <v>189.56</v>
      </c>
      <c r="C719">
        <v>75.209999999999994</v>
      </c>
      <c r="F719" s="1">
        <v>2.109722222222222E-3</v>
      </c>
      <c r="G719">
        <v>3772.84</v>
      </c>
      <c r="H719">
        <f t="shared" si="11"/>
        <v>552.07999999999993</v>
      </c>
      <c r="I719">
        <v>179.15</v>
      </c>
      <c r="AA719" s="1"/>
    </row>
    <row r="720" spans="1:27" x14ac:dyDescent="0.25">
      <c r="A720" s="1">
        <v>1.0472222222222222E-3</v>
      </c>
      <c r="B720">
        <v>189.98</v>
      </c>
      <c r="C720">
        <v>75.69</v>
      </c>
      <c r="F720" s="1">
        <v>2.1099537037037037E-3</v>
      </c>
      <c r="G720">
        <v>3773.83</v>
      </c>
      <c r="H720">
        <f t="shared" si="11"/>
        <v>553.06999999999971</v>
      </c>
      <c r="I720">
        <v>179.47</v>
      </c>
      <c r="AA720" s="1"/>
    </row>
    <row r="721" spans="1:27" x14ac:dyDescent="0.25">
      <c r="A721" s="1">
        <v>1.0474537037037037E-3</v>
      </c>
      <c r="B721">
        <v>190.4</v>
      </c>
      <c r="C721">
        <v>76.17</v>
      </c>
      <c r="F721" s="1">
        <v>2.110185185185185E-3</v>
      </c>
      <c r="G721">
        <v>3774.83</v>
      </c>
      <c r="H721">
        <f t="shared" si="11"/>
        <v>554.06999999999971</v>
      </c>
      <c r="I721">
        <v>179.81</v>
      </c>
      <c r="AA721" s="1"/>
    </row>
    <row r="722" spans="1:27" x14ac:dyDescent="0.25">
      <c r="A722" s="1">
        <v>1.0476851851851851E-3</v>
      </c>
      <c r="B722">
        <v>190.83</v>
      </c>
      <c r="C722">
        <v>76.650000000000006</v>
      </c>
      <c r="F722" s="1">
        <v>2.1104166666666667E-3</v>
      </c>
      <c r="G722">
        <v>3775.83</v>
      </c>
      <c r="H722">
        <f t="shared" si="11"/>
        <v>555.06999999999971</v>
      </c>
      <c r="I722">
        <v>180.14</v>
      </c>
      <c r="AA722" s="1"/>
    </row>
    <row r="723" spans="1:27" x14ac:dyDescent="0.25">
      <c r="A723" s="1">
        <v>1.0479166666666666E-3</v>
      </c>
      <c r="B723">
        <v>191.26</v>
      </c>
      <c r="C723">
        <v>77.12</v>
      </c>
      <c r="F723" s="1">
        <v>2.1106481481481484E-3</v>
      </c>
      <c r="G723">
        <v>3776.83</v>
      </c>
      <c r="H723">
        <f t="shared" si="11"/>
        <v>556.06999999999971</v>
      </c>
      <c r="I723">
        <v>180.47</v>
      </c>
      <c r="AA723" s="1"/>
    </row>
    <row r="724" spans="1:27" x14ac:dyDescent="0.25">
      <c r="A724" s="1">
        <v>1.0481481481481481E-3</v>
      </c>
      <c r="B724">
        <v>191.69</v>
      </c>
      <c r="C724">
        <v>77.62</v>
      </c>
      <c r="F724" s="1">
        <v>2.1108796296296297E-3</v>
      </c>
      <c r="G724">
        <v>3777.84</v>
      </c>
      <c r="H724">
        <f t="shared" si="11"/>
        <v>557.07999999999993</v>
      </c>
      <c r="I724">
        <v>180.8</v>
      </c>
      <c r="AA724" s="1"/>
    </row>
    <row r="725" spans="1:27" x14ac:dyDescent="0.25">
      <c r="A725" s="1">
        <v>1.0483796296296296E-3</v>
      </c>
      <c r="B725">
        <v>192.12</v>
      </c>
      <c r="C725">
        <v>78.12</v>
      </c>
      <c r="F725" s="1">
        <v>2.1111111111111113E-3</v>
      </c>
      <c r="G725">
        <v>3778.84</v>
      </c>
      <c r="H725">
        <f t="shared" si="11"/>
        <v>558.07999999999993</v>
      </c>
      <c r="I725">
        <v>181.13</v>
      </c>
      <c r="AA725" s="1"/>
    </row>
    <row r="726" spans="1:27" x14ac:dyDescent="0.25">
      <c r="A726" s="1">
        <v>1.0486111111111111E-3</v>
      </c>
      <c r="B726">
        <v>192.56</v>
      </c>
      <c r="C726">
        <v>78.63</v>
      </c>
      <c r="F726" s="1">
        <v>2.1113425925925926E-3</v>
      </c>
      <c r="G726">
        <v>3779.85</v>
      </c>
      <c r="H726">
        <f t="shared" si="11"/>
        <v>559.08999999999969</v>
      </c>
      <c r="I726">
        <v>181.45</v>
      </c>
      <c r="AA726" s="1"/>
    </row>
    <row r="727" spans="1:27" x14ac:dyDescent="0.25">
      <c r="A727" s="1">
        <v>1.0488425925925928E-3</v>
      </c>
      <c r="B727">
        <v>193</v>
      </c>
      <c r="C727">
        <v>79.12</v>
      </c>
      <c r="F727" s="1">
        <v>2.1115740740740739E-3</v>
      </c>
      <c r="G727">
        <v>3780.86</v>
      </c>
      <c r="H727">
        <f t="shared" si="11"/>
        <v>560.09999999999991</v>
      </c>
      <c r="I727">
        <v>181.77</v>
      </c>
      <c r="AA727" s="1"/>
    </row>
    <row r="728" spans="1:27" x14ac:dyDescent="0.25">
      <c r="A728" s="1">
        <v>1.049074074074074E-3</v>
      </c>
      <c r="B728">
        <v>193.44</v>
      </c>
      <c r="C728">
        <v>79.599999999999994</v>
      </c>
      <c r="F728" s="1">
        <v>2.1118055555555556E-3</v>
      </c>
      <c r="G728">
        <v>3781.87</v>
      </c>
      <c r="H728">
        <f t="shared" si="11"/>
        <v>561.10999999999967</v>
      </c>
      <c r="I728">
        <v>182.09</v>
      </c>
      <c r="AA728" s="1"/>
    </row>
    <row r="729" spans="1:27" x14ac:dyDescent="0.25">
      <c r="A729" s="1">
        <v>1.0493055555555555E-3</v>
      </c>
      <c r="B729">
        <v>193.88</v>
      </c>
      <c r="C729">
        <v>80.069999999999993</v>
      </c>
      <c r="F729" s="1">
        <v>2.1120370370370368E-3</v>
      </c>
      <c r="G729">
        <v>3782.88</v>
      </c>
      <c r="H729">
        <f t="shared" si="11"/>
        <v>562.11999999999989</v>
      </c>
      <c r="I729">
        <v>182.4</v>
      </c>
      <c r="AA729" s="1"/>
    </row>
    <row r="730" spans="1:27" x14ac:dyDescent="0.25">
      <c r="A730" s="1">
        <v>1.0495370370370372E-3</v>
      </c>
      <c r="B730">
        <v>194.33</v>
      </c>
      <c r="C730">
        <v>80.53</v>
      </c>
      <c r="F730" s="1">
        <v>2.1122685185185185E-3</v>
      </c>
      <c r="G730">
        <v>3783.9</v>
      </c>
      <c r="H730">
        <f t="shared" si="11"/>
        <v>563.13999999999987</v>
      </c>
      <c r="I730">
        <v>182.72</v>
      </c>
      <c r="AA730" s="1"/>
    </row>
    <row r="731" spans="1:27" x14ac:dyDescent="0.25">
      <c r="A731" s="1">
        <v>1.0497685185185185E-3</v>
      </c>
      <c r="B731">
        <v>194.78</v>
      </c>
      <c r="C731">
        <v>80.98</v>
      </c>
      <c r="F731" s="1">
        <v>2.1125000000000002E-3</v>
      </c>
      <c r="G731">
        <v>3784.92</v>
      </c>
      <c r="H731">
        <f t="shared" si="11"/>
        <v>564.15999999999985</v>
      </c>
      <c r="I731">
        <v>183.03</v>
      </c>
      <c r="AA731" s="1"/>
    </row>
    <row r="732" spans="1:27" x14ac:dyDescent="0.25">
      <c r="A732" s="1">
        <v>1.0499999999999999E-3</v>
      </c>
      <c r="B732">
        <v>195.23</v>
      </c>
      <c r="C732">
        <v>81.430000000000007</v>
      </c>
      <c r="F732" s="1">
        <v>2.1127314814814815E-3</v>
      </c>
      <c r="G732">
        <v>3785.93</v>
      </c>
      <c r="H732">
        <f t="shared" si="11"/>
        <v>565.16999999999962</v>
      </c>
      <c r="I732">
        <v>183.35</v>
      </c>
      <c r="AA732" s="1"/>
    </row>
    <row r="733" spans="1:27" x14ac:dyDescent="0.25">
      <c r="A733" s="1">
        <v>1.0502314814814814E-3</v>
      </c>
      <c r="B733">
        <v>195.68</v>
      </c>
      <c r="C733">
        <v>81.86</v>
      </c>
      <c r="F733" s="1">
        <v>2.1129629629629632E-3</v>
      </c>
      <c r="G733">
        <v>3786.95</v>
      </c>
      <c r="H733">
        <f t="shared" si="11"/>
        <v>566.1899999999996</v>
      </c>
      <c r="I733">
        <v>183.65</v>
      </c>
      <c r="AA733" s="1"/>
    </row>
    <row r="734" spans="1:27" x14ac:dyDescent="0.25">
      <c r="A734" s="1">
        <v>1.0504629629629631E-3</v>
      </c>
      <c r="B734">
        <v>196.14</v>
      </c>
      <c r="C734">
        <v>82.3</v>
      </c>
      <c r="F734" s="1">
        <v>2.1131944444444445E-3</v>
      </c>
      <c r="G734">
        <v>3787.97</v>
      </c>
      <c r="H734">
        <f t="shared" si="11"/>
        <v>567.20999999999958</v>
      </c>
      <c r="I734">
        <v>183.97</v>
      </c>
      <c r="AA734" s="1"/>
    </row>
    <row r="735" spans="1:27" x14ac:dyDescent="0.25">
      <c r="A735" s="1">
        <v>1.0506944444444444E-3</v>
      </c>
      <c r="B735">
        <v>196.6</v>
      </c>
      <c r="C735">
        <v>82.72</v>
      </c>
      <c r="F735" s="1">
        <v>2.1134259259259257E-3</v>
      </c>
      <c r="G735">
        <v>3789</v>
      </c>
      <c r="H735">
        <f t="shared" si="11"/>
        <v>568.23999999999978</v>
      </c>
      <c r="I735">
        <v>184.29</v>
      </c>
      <c r="AA735" s="1"/>
    </row>
    <row r="736" spans="1:27" x14ac:dyDescent="0.25">
      <c r="A736" s="1">
        <v>1.0509259259259259E-3</v>
      </c>
      <c r="B736">
        <v>197.06</v>
      </c>
      <c r="C736">
        <v>83.14</v>
      </c>
      <c r="F736" s="1">
        <v>2.1136574074074074E-3</v>
      </c>
      <c r="G736">
        <v>3790.02</v>
      </c>
      <c r="H736">
        <f t="shared" si="11"/>
        <v>569.25999999999976</v>
      </c>
      <c r="I736">
        <v>184.62</v>
      </c>
      <c r="AA736" s="1"/>
    </row>
    <row r="737" spans="1:27" x14ac:dyDescent="0.25">
      <c r="A737" s="1">
        <v>1.0511574074074073E-3</v>
      </c>
      <c r="B737">
        <v>197.52</v>
      </c>
      <c r="C737">
        <v>83.56</v>
      </c>
      <c r="F737" s="1">
        <v>2.1138888888888887E-3</v>
      </c>
      <c r="G737">
        <v>3791.05</v>
      </c>
      <c r="H737">
        <f t="shared" si="11"/>
        <v>570.29</v>
      </c>
      <c r="I737">
        <v>184.95</v>
      </c>
      <c r="AA737" s="1"/>
    </row>
    <row r="738" spans="1:27" x14ac:dyDescent="0.25">
      <c r="A738" s="1">
        <v>1.051388888888889E-3</v>
      </c>
      <c r="B738">
        <v>197.99</v>
      </c>
      <c r="C738">
        <v>83.98</v>
      </c>
      <c r="F738" s="1">
        <v>2.1141203703703704E-3</v>
      </c>
      <c r="G738">
        <v>3792.08</v>
      </c>
      <c r="H738">
        <f t="shared" si="11"/>
        <v>571.31999999999971</v>
      </c>
      <c r="I738">
        <v>185.27</v>
      </c>
      <c r="AA738" s="1"/>
    </row>
    <row r="739" spans="1:27" x14ac:dyDescent="0.25">
      <c r="A739" s="1">
        <v>1.0516203703703703E-3</v>
      </c>
      <c r="B739">
        <v>198.46</v>
      </c>
      <c r="C739">
        <v>84.4</v>
      </c>
      <c r="F739" s="1">
        <v>2.1143518518518521E-3</v>
      </c>
      <c r="G739">
        <v>3793.11</v>
      </c>
      <c r="H739">
        <f t="shared" si="11"/>
        <v>572.34999999999991</v>
      </c>
      <c r="I739">
        <v>185.57</v>
      </c>
      <c r="AA739" s="1"/>
    </row>
    <row r="740" spans="1:27" x14ac:dyDescent="0.25">
      <c r="A740" s="1">
        <v>1.0518518518518518E-3</v>
      </c>
      <c r="B740">
        <v>198.93</v>
      </c>
      <c r="C740">
        <v>84.83</v>
      </c>
      <c r="F740" s="1">
        <v>2.1145833333333333E-3</v>
      </c>
      <c r="G740">
        <v>3794.14</v>
      </c>
      <c r="H740">
        <f t="shared" si="11"/>
        <v>573.37999999999965</v>
      </c>
      <c r="I740">
        <v>185.88</v>
      </c>
      <c r="AA740" s="1"/>
    </row>
    <row r="741" spans="1:27" x14ac:dyDescent="0.25">
      <c r="A741" s="1">
        <v>1.0520833333333335E-3</v>
      </c>
      <c r="B741">
        <v>199.4</v>
      </c>
      <c r="C741">
        <v>85.27</v>
      </c>
      <c r="F741" s="1">
        <v>2.1148148148148146E-3</v>
      </c>
      <c r="G741">
        <v>3795.18</v>
      </c>
      <c r="H741">
        <f t="shared" si="11"/>
        <v>574.41999999999962</v>
      </c>
      <c r="I741">
        <v>186.18</v>
      </c>
      <c r="AA741" s="1"/>
    </row>
    <row r="742" spans="1:27" x14ac:dyDescent="0.25">
      <c r="A742" s="1">
        <v>1.0523148148148147E-3</v>
      </c>
      <c r="B742">
        <v>199.88</v>
      </c>
      <c r="C742">
        <v>85.71</v>
      </c>
      <c r="F742" s="1">
        <v>2.1150462962962963E-3</v>
      </c>
      <c r="G742">
        <v>3796.21</v>
      </c>
      <c r="H742">
        <f t="shared" si="11"/>
        <v>575.44999999999982</v>
      </c>
      <c r="I742">
        <v>186.48</v>
      </c>
      <c r="AA742" s="1"/>
    </row>
    <row r="743" spans="1:27" x14ac:dyDescent="0.25">
      <c r="A743" s="1">
        <v>1.0525462962962962E-3</v>
      </c>
      <c r="B743">
        <v>200.36</v>
      </c>
      <c r="C743">
        <v>86.15</v>
      </c>
      <c r="F743" s="1">
        <v>2.1152777777777776E-3</v>
      </c>
      <c r="G743">
        <v>3797.25</v>
      </c>
      <c r="H743">
        <f t="shared" si="11"/>
        <v>576.48999999999978</v>
      </c>
      <c r="I743">
        <v>186.79</v>
      </c>
      <c r="AA743" s="1"/>
    </row>
    <row r="744" spans="1:27" x14ac:dyDescent="0.25">
      <c r="A744" s="1">
        <v>1.0527777777777779E-3</v>
      </c>
      <c r="B744">
        <v>200.84</v>
      </c>
      <c r="C744">
        <v>86.59</v>
      </c>
      <c r="F744" s="1">
        <v>2.1155092592592593E-3</v>
      </c>
      <c r="G744">
        <v>3798.29</v>
      </c>
      <c r="H744">
        <f t="shared" si="11"/>
        <v>577.52999999999975</v>
      </c>
      <c r="I744">
        <v>187.09</v>
      </c>
      <c r="AA744" s="1"/>
    </row>
    <row r="745" spans="1:27" x14ac:dyDescent="0.25">
      <c r="A745" s="1">
        <v>1.0530092592592594E-3</v>
      </c>
      <c r="B745">
        <v>201.32</v>
      </c>
      <c r="C745">
        <v>87.04</v>
      </c>
      <c r="F745" s="1">
        <v>2.1157407407407409E-3</v>
      </c>
      <c r="G745">
        <v>3799.33</v>
      </c>
      <c r="H745">
        <f t="shared" si="11"/>
        <v>578.56999999999971</v>
      </c>
      <c r="I745">
        <v>187.4</v>
      </c>
      <c r="AA745" s="1"/>
    </row>
    <row r="746" spans="1:27" x14ac:dyDescent="0.25">
      <c r="A746" s="1">
        <v>1.0532407407407407E-3</v>
      </c>
      <c r="B746">
        <v>201.8</v>
      </c>
      <c r="C746">
        <v>87.48</v>
      </c>
      <c r="F746" s="1">
        <v>2.1159722222222222E-3</v>
      </c>
      <c r="G746">
        <v>3800.37</v>
      </c>
      <c r="H746">
        <f t="shared" si="11"/>
        <v>579.60999999999967</v>
      </c>
      <c r="I746">
        <v>187.71</v>
      </c>
      <c r="AA746" s="1"/>
    </row>
    <row r="747" spans="1:27" x14ac:dyDescent="0.25">
      <c r="A747" s="1">
        <v>1.0534722222222221E-3</v>
      </c>
      <c r="B747">
        <v>202.29</v>
      </c>
      <c r="C747">
        <v>87.93</v>
      </c>
      <c r="F747" s="1">
        <v>2.1162037037037039E-3</v>
      </c>
      <c r="G747">
        <v>3801.41</v>
      </c>
      <c r="H747">
        <f t="shared" si="11"/>
        <v>580.64999999999964</v>
      </c>
      <c r="I747">
        <v>188.01</v>
      </c>
      <c r="AA747" s="1"/>
    </row>
    <row r="748" spans="1:27" x14ac:dyDescent="0.25">
      <c r="A748" s="1">
        <v>1.0537037037037036E-3</v>
      </c>
      <c r="B748">
        <v>202.78</v>
      </c>
      <c r="C748">
        <v>88.38</v>
      </c>
      <c r="F748" s="1">
        <v>2.1164351851851852E-3</v>
      </c>
      <c r="G748">
        <v>3802.46</v>
      </c>
      <c r="H748">
        <f t="shared" si="11"/>
        <v>581.69999999999982</v>
      </c>
      <c r="I748">
        <v>188.29</v>
      </c>
      <c r="AA748" s="1"/>
    </row>
    <row r="749" spans="1:27" x14ac:dyDescent="0.25">
      <c r="A749" s="1">
        <v>1.0539351851851853E-3</v>
      </c>
      <c r="B749">
        <v>203.28</v>
      </c>
      <c r="C749">
        <v>88.82</v>
      </c>
      <c r="F749" s="1">
        <v>2.1166666666666664E-3</v>
      </c>
      <c r="G749">
        <v>3803.51</v>
      </c>
      <c r="H749">
        <f t="shared" si="11"/>
        <v>582.75</v>
      </c>
      <c r="I749">
        <v>188.57</v>
      </c>
      <c r="AA749" s="1"/>
    </row>
    <row r="750" spans="1:27" x14ac:dyDescent="0.25">
      <c r="A750" s="1">
        <v>1.0541666666666666E-3</v>
      </c>
      <c r="B750">
        <v>203.77</v>
      </c>
      <c r="C750">
        <v>89.26</v>
      </c>
      <c r="F750" s="1">
        <v>2.1168981481481481E-3</v>
      </c>
      <c r="G750">
        <v>3804.56</v>
      </c>
      <c r="H750">
        <f t="shared" si="11"/>
        <v>583.79999999999973</v>
      </c>
      <c r="I750">
        <v>188.88</v>
      </c>
      <c r="AA750" s="1"/>
    </row>
    <row r="751" spans="1:27" x14ac:dyDescent="0.25">
      <c r="A751" s="1">
        <v>1.0543981481481481E-3</v>
      </c>
      <c r="B751">
        <v>204.27</v>
      </c>
      <c r="C751">
        <v>89.69</v>
      </c>
      <c r="F751" s="1">
        <v>2.1171296296296294E-3</v>
      </c>
      <c r="G751">
        <v>3805.61</v>
      </c>
      <c r="H751">
        <f t="shared" si="11"/>
        <v>584.84999999999991</v>
      </c>
      <c r="I751">
        <v>189.19</v>
      </c>
      <c r="AA751" s="1"/>
    </row>
    <row r="752" spans="1:27" x14ac:dyDescent="0.25">
      <c r="A752" s="1">
        <v>1.0546296296296298E-3</v>
      </c>
      <c r="B752">
        <v>204.77</v>
      </c>
      <c r="C752">
        <v>90.12</v>
      </c>
      <c r="F752" s="1">
        <v>2.1173611111111111E-3</v>
      </c>
      <c r="G752">
        <v>3806.66</v>
      </c>
      <c r="H752">
        <f t="shared" si="11"/>
        <v>585.89999999999964</v>
      </c>
      <c r="I752">
        <v>189.51</v>
      </c>
      <c r="AA752" s="1"/>
    </row>
    <row r="753" spans="1:27" x14ac:dyDescent="0.25">
      <c r="A753" s="1">
        <v>1.054861111111111E-3</v>
      </c>
      <c r="B753">
        <v>205.27</v>
      </c>
      <c r="C753">
        <v>90.55</v>
      </c>
      <c r="F753" s="1">
        <v>2.1175925925925928E-3</v>
      </c>
      <c r="G753">
        <v>3807.71</v>
      </c>
      <c r="H753">
        <f t="shared" si="11"/>
        <v>586.94999999999982</v>
      </c>
      <c r="I753">
        <v>189.83</v>
      </c>
      <c r="AA753" s="1"/>
    </row>
    <row r="754" spans="1:27" x14ac:dyDescent="0.25">
      <c r="A754" s="1">
        <v>1.0550925925925925E-3</v>
      </c>
      <c r="B754">
        <v>205.78</v>
      </c>
      <c r="C754">
        <v>90.98</v>
      </c>
      <c r="F754" s="1">
        <v>2.1178240740740741E-3</v>
      </c>
      <c r="G754">
        <v>3808.77</v>
      </c>
      <c r="H754">
        <f t="shared" si="11"/>
        <v>588.00999999999976</v>
      </c>
      <c r="I754">
        <v>190.13</v>
      </c>
      <c r="AA754" s="1"/>
    </row>
    <row r="755" spans="1:27" x14ac:dyDescent="0.25">
      <c r="A755" s="1">
        <v>1.0553240740740742E-3</v>
      </c>
      <c r="B755">
        <v>206.28</v>
      </c>
      <c r="C755">
        <v>91.41</v>
      </c>
      <c r="F755" s="1">
        <v>2.1180555555555558E-3</v>
      </c>
      <c r="G755">
        <v>3809.83</v>
      </c>
      <c r="H755">
        <f t="shared" si="11"/>
        <v>589.06999999999971</v>
      </c>
      <c r="I755">
        <v>190.42</v>
      </c>
      <c r="AA755" s="1"/>
    </row>
    <row r="756" spans="1:27" x14ac:dyDescent="0.25">
      <c r="A756" s="1">
        <v>1.0555555555555557E-3</v>
      </c>
      <c r="B756">
        <v>206.79</v>
      </c>
      <c r="C756">
        <v>91.83</v>
      </c>
      <c r="F756" s="1">
        <v>2.118287037037037E-3</v>
      </c>
      <c r="G756">
        <v>3810.89</v>
      </c>
      <c r="H756">
        <f t="shared" si="11"/>
        <v>590.12999999999965</v>
      </c>
      <c r="I756">
        <v>190.7</v>
      </c>
      <c r="AA756" s="1"/>
    </row>
    <row r="757" spans="1:27" x14ac:dyDescent="0.25">
      <c r="A757" s="1">
        <v>1.0557870370370369E-3</v>
      </c>
      <c r="B757">
        <v>207.31</v>
      </c>
      <c r="C757">
        <v>92.24</v>
      </c>
      <c r="F757" s="1">
        <v>2.1185185185185183E-3</v>
      </c>
      <c r="G757">
        <v>3811.95</v>
      </c>
      <c r="H757">
        <f t="shared" si="11"/>
        <v>591.1899999999996</v>
      </c>
      <c r="I757">
        <v>191</v>
      </c>
      <c r="AA757" s="1"/>
    </row>
    <row r="758" spans="1:27" x14ac:dyDescent="0.25">
      <c r="A758" s="1">
        <v>1.0560185185185184E-3</v>
      </c>
      <c r="B758">
        <v>207.82</v>
      </c>
      <c r="C758">
        <v>92.65</v>
      </c>
      <c r="F758" s="1">
        <v>2.11875E-3</v>
      </c>
      <c r="G758">
        <v>3813.01</v>
      </c>
      <c r="H758">
        <f t="shared" si="11"/>
        <v>592.25</v>
      </c>
      <c r="I758">
        <v>191.29</v>
      </c>
      <c r="AA758" s="1"/>
    </row>
    <row r="759" spans="1:27" x14ac:dyDescent="0.25">
      <c r="A759" s="1">
        <v>1.0562500000000001E-3</v>
      </c>
      <c r="B759">
        <v>208.34</v>
      </c>
      <c r="C759">
        <v>93.06</v>
      </c>
      <c r="F759" s="1">
        <v>2.1189814814814817E-3</v>
      </c>
      <c r="G759">
        <v>3814.07</v>
      </c>
      <c r="H759">
        <f t="shared" si="11"/>
        <v>593.30999999999995</v>
      </c>
      <c r="I759">
        <v>191.58</v>
      </c>
      <c r="AA759" s="1"/>
    </row>
    <row r="760" spans="1:27" x14ac:dyDescent="0.25">
      <c r="A760" s="1">
        <v>1.0564814814814816E-3</v>
      </c>
      <c r="B760">
        <v>208.85</v>
      </c>
      <c r="C760">
        <v>93.46</v>
      </c>
      <c r="F760" s="1">
        <v>2.1192129629629629E-3</v>
      </c>
      <c r="G760">
        <v>3815.14</v>
      </c>
      <c r="H760">
        <f t="shared" si="11"/>
        <v>594.37999999999965</v>
      </c>
      <c r="I760">
        <v>191.87</v>
      </c>
      <c r="AA760" s="1"/>
    </row>
    <row r="761" spans="1:27" x14ac:dyDescent="0.25">
      <c r="A761" s="1">
        <v>1.0567129629629629E-3</v>
      </c>
      <c r="B761">
        <v>209.37</v>
      </c>
      <c r="C761">
        <v>93.86</v>
      </c>
      <c r="F761" s="1">
        <v>2.1194444444444446E-3</v>
      </c>
      <c r="G761">
        <v>3816.21</v>
      </c>
      <c r="H761">
        <f t="shared" si="11"/>
        <v>595.44999999999982</v>
      </c>
      <c r="I761">
        <v>192.16</v>
      </c>
      <c r="AA761" s="1"/>
    </row>
    <row r="762" spans="1:27" x14ac:dyDescent="0.25">
      <c r="A762" s="1">
        <v>1.0569444444444443E-3</v>
      </c>
      <c r="B762">
        <v>209.9</v>
      </c>
      <c r="C762">
        <v>94.25</v>
      </c>
      <c r="F762" s="1">
        <v>2.1196759259259259E-3</v>
      </c>
      <c r="G762">
        <v>3817.27</v>
      </c>
      <c r="H762">
        <f t="shared" si="11"/>
        <v>596.50999999999976</v>
      </c>
      <c r="I762">
        <v>192.45</v>
      </c>
      <c r="AA762" s="1"/>
    </row>
    <row r="763" spans="1:27" x14ac:dyDescent="0.25">
      <c r="A763" s="1">
        <v>1.057175925925926E-3</v>
      </c>
      <c r="B763">
        <v>210.42</v>
      </c>
      <c r="C763">
        <v>94.67</v>
      </c>
      <c r="F763" s="1">
        <v>2.1199074074074072E-3</v>
      </c>
      <c r="G763">
        <v>3818.34</v>
      </c>
      <c r="H763">
        <f t="shared" si="11"/>
        <v>597.57999999999993</v>
      </c>
      <c r="I763">
        <v>192.73</v>
      </c>
      <c r="AA763" s="1"/>
    </row>
    <row r="764" spans="1:27" x14ac:dyDescent="0.25">
      <c r="A764" s="1">
        <v>1.0574074074074073E-3</v>
      </c>
      <c r="B764">
        <v>210.95</v>
      </c>
      <c r="C764">
        <v>95.11</v>
      </c>
      <c r="F764" s="1">
        <v>2.1201388888888889E-3</v>
      </c>
      <c r="G764">
        <v>3819.42</v>
      </c>
      <c r="H764">
        <f t="shared" si="11"/>
        <v>598.65999999999985</v>
      </c>
      <c r="I764">
        <v>193.03</v>
      </c>
      <c r="AA764" s="1"/>
    </row>
    <row r="765" spans="1:27" x14ac:dyDescent="0.25">
      <c r="A765" s="1">
        <v>1.0576388888888888E-3</v>
      </c>
      <c r="B765">
        <v>211.48</v>
      </c>
      <c r="C765">
        <v>95.54</v>
      </c>
      <c r="F765" s="1">
        <v>2.1203703703703701E-3</v>
      </c>
      <c r="G765">
        <v>3820.49</v>
      </c>
      <c r="H765">
        <f t="shared" si="11"/>
        <v>599.72999999999956</v>
      </c>
      <c r="I765">
        <v>193.32</v>
      </c>
      <c r="AA765" s="1"/>
    </row>
    <row r="766" spans="1:27" x14ac:dyDescent="0.25">
      <c r="A766" s="1">
        <v>1.0578703703703705E-3</v>
      </c>
      <c r="B766">
        <v>212.02</v>
      </c>
      <c r="C766">
        <v>95.95</v>
      </c>
      <c r="F766" s="1">
        <v>2.1206018518518518E-3</v>
      </c>
      <c r="G766">
        <v>3821.57</v>
      </c>
      <c r="H766">
        <f t="shared" si="11"/>
        <v>600.80999999999995</v>
      </c>
      <c r="I766">
        <v>193.6</v>
      </c>
      <c r="AA766" s="1"/>
    </row>
    <row r="767" spans="1:27" x14ac:dyDescent="0.25">
      <c r="A767" s="1">
        <v>1.058101851851852E-3</v>
      </c>
      <c r="B767">
        <v>212.55</v>
      </c>
      <c r="C767">
        <v>96.36</v>
      </c>
      <c r="F767" s="1">
        <v>2.1208333333333335E-3</v>
      </c>
      <c r="G767">
        <v>3822.64</v>
      </c>
      <c r="H767">
        <f t="shared" si="11"/>
        <v>601.87999999999965</v>
      </c>
      <c r="I767">
        <v>193.88</v>
      </c>
      <c r="AA767" s="1"/>
    </row>
    <row r="768" spans="1:27" x14ac:dyDescent="0.25">
      <c r="A768" s="1">
        <v>1.0583333333333332E-3</v>
      </c>
      <c r="B768">
        <v>213.09</v>
      </c>
      <c r="C768">
        <v>96.75</v>
      </c>
      <c r="F768" s="1">
        <v>2.1210648148148148E-3</v>
      </c>
      <c r="G768">
        <v>3823.72</v>
      </c>
      <c r="H768">
        <f t="shared" si="11"/>
        <v>602.95999999999958</v>
      </c>
      <c r="I768">
        <v>194.16</v>
      </c>
      <c r="AA768" s="1"/>
    </row>
    <row r="769" spans="1:27" x14ac:dyDescent="0.25">
      <c r="A769" s="1">
        <v>1.0585648148148149E-3</v>
      </c>
      <c r="B769">
        <v>213.63</v>
      </c>
      <c r="C769">
        <v>97.15</v>
      </c>
      <c r="F769" s="1">
        <v>2.1212962962962965E-3</v>
      </c>
      <c r="G769">
        <v>3824.8</v>
      </c>
      <c r="H769">
        <f t="shared" si="11"/>
        <v>604.04</v>
      </c>
      <c r="I769">
        <v>194.45</v>
      </c>
      <c r="AA769" s="1"/>
    </row>
    <row r="770" spans="1:27" x14ac:dyDescent="0.25">
      <c r="A770" s="1">
        <v>1.0587962962962964E-3</v>
      </c>
      <c r="B770">
        <v>214.17</v>
      </c>
      <c r="C770">
        <v>97.53</v>
      </c>
      <c r="F770" s="1">
        <v>2.1215277777777777E-3</v>
      </c>
      <c r="G770">
        <v>3825.88</v>
      </c>
      <c r="H770">
        <f t="shared" si="11"/>
        <v>605.11999999999989</v>
      </c>
      <c r="I770">
        <v>194.73</v>
      </c>
      <c r="AA770" s="1"/>
    </row>
    <row r="771" spans="1:27" x14ac:dyDescent="0.25">
      <c r="A771" s="1">
        <v>1.0590277777777779E-3</v>
      </c>
      <c r="B771">
        <v>214.71</v>
      </c>
      <c r="C771">
        <v>97.92</v>
      </c>
      <c r="F771" s="1">
        <v>2.121759259259259E-3</v>
      </c>
      <c r="G771">
        <v>3826.97</v>
      </c>
      <c r="H771">
        <f t="shared" si="11"/>
        <v>606.20999999999958</v>
      </c>
      <c r="I771">
        <v>195.01</v>
      </c>
      <c r="AA771" s="1"/>
    </row>
    <row r="772" spans="1:27" x14ac:dyDescent="0.25">
      <c r="A772" s="1">
        <v>1.0592592592592591E-3</v>
      </c>
      <c r="B772">
        <v>215.25</v>
      </c>
      <c r="C772">
        <v>98.33</v>
      </c>
      <c r="F772" s="1">
        <v>2.1219907407407407E-3</v>
      </c>
      <c r="G772">
        <v>3828.05</v>
      </c>
      <c r="H772">
        <f t="shared" ref="H772:H835" si="12">G772-3220.76</f>
        <v>607.29</v>
      </c>
      <c r="I772">
        <v>195.3</v>
      </c>
      <c r="AA772" s="1"/>
    </row>
    <row r="773" spans="1:27" x14ac:dyDescent="0.25">
      <c r="A773" s="1">
        <v>1.0594907407407406E-3</v>
      </c>
      <c r="B773">
        <v>215.8</v>
      </c>
      <c r="C773">
        <v>98.73</v>
      </c>
      <c r="F773" s="1">
        <v>2.1222222222222224E-3</v>
      </c>
      <c r="G773">
        <v>3829.14</v>
      </c>
      <c r="H773">
        <f t="shared" si="12"/>
        <v>608.37999999999965</v>
      </c>
      <c r="I773">
        <v>195.58</v>
      </c>
      <c r="AA773" s="1"/>
    </row>
    <row r="774" spans="1:27" x14ac:dyDescent="0.25">
      <c r="A774" s="1">
        <v>1.0597222222222223E-3</v>
      </c>
      <c r="B774">
        <v>216.35</v>
      </c>
      <c r="C774">
        <v>99.14</v>
      </c>
      <c r="F774" s="1">
        <v>2.1224537037037037E-3</v>
      </c>
      <c r="G774">
        <v>3830.22</v>
      </c>
      <c r="H774">
        <f t="shared" si="12"/>
        <v>609.45999999999958</v>
      </c>
      <c r="I774">
        <v>195.87</v>
      </c>
      <c r="AA774" s="1"/>
    </row>
    <row r="775" spans="1:27" x14ac:dyDescent="0.25">
      <c r="A775" s="1">
        <v>1.0599537037037036E-3</v>
      </c>
      <c r="B775">
        <v>216.91</v>
      </c>
      <c r="C775">
        <v>99.55</v>
      </c>
      <c r="F775" s="1">
        <v>2.1226851851851854E-3</v>
      </c>
      <c r="G775">
        <v>3831.31</v>
      </c>
      <c r="H775">
        <f t="shared" si="12"/>
        <v>610.54999999999973</v>
      </c>
      <c r="I775">
        <v>196.15</v>
      </c>
      <c r="AA775" s="1"/>
    </row>
    <row r="776" spans="1:27" x14ac:dyDescent="0.25">
      <c r="A776" s="1">
        <v>1.0601851851851851E-3</v>
      </c>
      <c r="B776">
        <v>217.46</v>
      </c>
      <c r="C776">
        <v>99.95</v>
      </c>
      <c r="F776" s="1">
        <v>2.1229166666666666E-3</v>
      </c>
      <c r="G776">
        <v>3832.4</v>
      </c>
      <c r="H776">
        <f t="shared" si="12"/>
        <v>611.63999999999987</v>
      </c>
      <c r="I776">
        <v>196.43</v>
      </c>
      <c r="AA776" s="1"/>
    </row>
    <row r="777" spans="1:27" x14ac:dyDescent="0.25">
      <c r="A777" s="1">
        <v>1.0604166666666668E-3</v>
      </c>
      <c r="B777">
        <v>218.02</v>
      </c>
      <c r="C777">
        <v>100.36</v>
      </c>
      <c r="F777" s="1">
        <v>2.1231481481481483E-3</v>
      </c>
      <c r="G777">
        <v>3833.5</v>
      </c>
      <c r="H777">
        <f t="shared" si="12"/>
        <v>612.73999999999978</v>
      </c>
      <c r="I777">
        <v>196.72</v>
      </c>
      <c r="AA777" s="1"/>
    </row>
    <row r="778" spans="1:27" x14ac:dyDescent="0.25">
      <c r="A778" s="1">
        <v>1.0606481481481482E-3</v>
      </c>
      <c r="B778">
        <v>218.58</v>
      </c>
      <c r="C778">
        <v>100.76</v>
      </c>
      <c r="F778" s="1">
        <v>2.1233796296296296E-3</v>
      </c>
      <c r="G778">
        <v>3834.59</v>
      </c>
      <c r="H778">
        <f t="shared" si="12"/>
        <v>613.82999999999993</v>
      </c>
      <c r="I778">
        <v>197</v>
      </c>
      <c r="AA778" s="1"/>
    </row>
    <row r="779" spans="1:27" x14ac:dyDescent="0.25">
      <c r="A779" s="1">
        <v>1.0608796296296295E-3</v>
      </c>
      <c r="B779">
        <v>219.14</v>
      </c>
      <c r="C779">
        <v>101.15</v>
      </c>
      <c r="F779" s="1">
        <v>2.1236111111111108E-3</v>
      </c>
      <c r="G779">
        <v>3835.69</v>
      </c>
      <c r="H779">
        <f t="shared" si="12"/>
        <v>614.92999999999984</v>
      </c>
      <c r="I779">
        <v>197.3</v>
      </c>
      <c r="AA779" s="1"/>
    </row>
    <row r="780" spans="1:27" x14ac:dyDescent="0.25">
      <c r="A780" s="1">
        <v>1.0611111111111112E-3</v>
      </c>
      <c r="B780">
        <v>219.7</v>
      </c>
      <c r="C780">
        <v>101.55</v>
      </c>
      <c r="F780" s="1">
        <v>2.1238425925925925E-3</v>
      </c>
      <c r="G780">
        <v>3836.78</v>
      </c>
      <c r="H780">
        <f t="shared" si="12"/>
        <v>616.02</v>
      </c>
      <c r="I780">
        <v>197.59</v>
      </c>
      <c r="AA780" s="1"/>
    </row>
    <row r="781" spans="1:27" x14ac:dyDescent="0.25">
      <c r="A781" s="1">
        <v>1.0613425925925927E-3</v>
      </c>
      <c r="B781">
        <v>220.27</v>
      </c>
      <c r="C781">
        <v>101.95</v>
      </c>
      <c r="F781" s="1">
        <v>2.1240740740740742E-3</v>
      </c>
      <c r="G781">
        <v>3837.88</v>
      </c>
      <c r="H781">
        <f t="shared" si="12"/>
        <v>617.11999999999989</v>
      </c>
      <c r="I781">
        <v>197.88</v>
      </c>
      <c r="AA781" s="1"/>
    </row>
    <row r="782" spans="1:27" x14ac:dyDescent="0.25">
      <c r="A782" s="1">
        <v>1.0615740740740742E-3</v>
      </c>
      <c r="B782">
        <v>220.84</v>
      </c>
      <c r="C782">
        <v>102.35</v>
      </c>
      <c r="F782" s="1">
        <v>2.1243055555555555E-3</v>
      </c>
      <c r="G782">
        <v>3838.98</v>
      </c>
      <c r="H782">
        <f t="shared" si="12"/>
        <v>618.2199999999998</v>
      </c>
      <c r="I782">
        <v>198.18</v>
      </c>
      <c r="AA782" s="1"/>
    </row>
    <row r="783" spans="1:27" x14ac:dyDescent="0.25">
      <c r="A783" s="1">
        <v>1.0618055555555554E-3</v>
      </c>
      <c r="B783">
        <v>221.41</v>
      </c>
      <c r="C783">
        <v>102.74</v>
      </c>
      <c r="F783" s="1">
        <v>2.1245370370370372E-3</v>
      </c>
      <c r="G783">
        <v>3840.08</v>
      </c>
      <c r="H783">
        <f t="shared" si="12"/>
        <v>619.31999999999971</v>
      </c>
      <c r="I783">
        <v>198.47</v>
      </c>
      <c r="AA783" s="1"/>
    </row>
    <row r="784" spans="1:27" x14ac:dyDescent="0.25">
      <c r="A784" s="1">
        <v>1.0620370370370371E-3</v>
      </c>
      <c r="B784">
        <v>221.98</v>
      </c>
      <c r="C784">
        <v>103.15</v>
      </c>
      <c r="F784" s="1">
        <v>2.1247685185185185E-3</v>
      </c>
      <c r="G784">
        <v>3841.19</v>
      </c>
      <c r="H784">
        <f t="shared" si="12"/>
        <v>620.42999999999984</v>
      </c>
      <c r="I784">
        <v>198.76</v>
      </c>
      <c r="AA784" s="1"/>
    </row>
    <row r="785" spans="1:27" x14ac:dyDescent="0.25">
      <c r="A785" s="1">
        <v>1.0622685185185186E-3</v>
      </c>
      <c r="B785">
        <v>222.55</v>
      </c>
      <c r="C785">
        <v>103.55</v>
      </c>
      <c r="F785" s="1">
        <v>2.1249999999999997E-3</v>
      </c>
      <c r="G785">
        <v>3842.29</v>
      </c>
      <c r="H785">
        <f t="shared" si="12"/>
        <v>621.52999999999975</v>
      </c>
      <c r="I785">
        <v>199.04</v>
      </c>
      <c r="AA785" s="1"/>
    </row>
    <row r="786" spans="1:27" x14ac:dyDescent="0.25">
      <c r="A786" s="1">
        <v>1.0624999999999999E-3</v>
      </c>
      <c r="B786">
        <v>223.13</v>
      </c>
      <c r="C786">
        <v>103.95</v>
      </c>
      <c r="F786" s="1">
        <v>2.1252314814814814E-3</v>
      </c>
      <c r="G786">
        <v>3843.4</v>
      </c>
      <c r="H786">
        <f t="shared" si="12"/>
        <v>622.63999999999987</v>
      </c>
      <c r="I786">
        <v>199.32</v>
      </c>
      <c r="AA786" s="1"/>
    </row>
    <row r="787" spans="1:27" x14ac:dyDescent="0.25">
      <c r="A787" s="1">
        <v>1.0627314814814813E-3</v>
      </c>
      <c r="B787">
        <v>223.71</v>
      </c>
      <c r="C787">
        <v>104.35</v>
      </c>
      <c r="F787" s="1">
        <v>2.1254629629629627E-3</v>
      </c>
      <c r="G787">
        <v>3844.51</v>
      </c>
      <c r="H787">
        <f t="shared" si="12"/>
        <v>623.75</v>
      </c>
      <c r="I787">
        <v>199.61</v>
      </c>
      <c r="AA787" s="1"/>
    </row>
    <row r="788" spans="1:27" x14ac:dyDescent="0.25">
      <c r="A788" s="1">
        <v>1.062962962962963E-3</v>
      </c>
      <c r="B788">
        <v>224.29</v>
      </c>
      <c r="C788">
        <v>104.76</v>
      </c>
      <c r="F788" s="1">
        <v>2.1256944444444444E-3</v>
      </c>
      <c r="G788">
        <v>3845.62</v>
      </c>
      <c r="H788">
        <f t="shared" si="12"/>
        <v>624.85999999999967</v>
      </c>
      <c r="I788">
        <v>199.89</v>
      </c>
      <c r="AA788" s="1"/>
    </row>
    <row r="789" spans="1:27" x14ac:dyDescent="0.25">
      <c r="A789" s="1">
        <v>1.0631944444444445E-3</v>
      </c>
      <c r="B789">
        <v>224.87</v>
      </c>
      <c r="C789">
        <v>105.15</v>
      </c>
      <c r="F789" s="1">
        <v>2.1259259259259261E-3</v>
      </c>
      <c r="G789">
        <v>3846.73</v>
      </c>
      <c r="H789">
        <f t="shared" si="12"/>
        <v>625.9699999999998</v>
      </c>
      <c r="I789">
        <v>200.17</v>
      </c>
      <c r="AA789" s="1"/>
    </row>
    <row r="790" spans="1:27" x14ac:dyDescent="0.25">
      <c r="A790" s="1">
        <v>1.0634259259259258E-3</v>
      </c>
      <c r="B790">
        <v>225.46</v>
      </c>
      <c r="C790">
        <v>105.56</v>
      </c>
      <c r="F790" s="1">
        <v>2.1261574074074073E-3</v>
      </c>
      <c r="G790">
        <v>3847.84</v>
      </c>
      <c r="H790">
        <f t="shared" si="12"/>
        <v>627.07999999999993</v>
      </c>
      <c r="I790">
        <v>200.46</v>
      </c>
      <c r="AA790" s="1"/>
    </row>
    <row r="791" spans="1:27" x14ac:dyDescent="0.25">
      <c r="A791" s="1">
        <v>1.0636574074074075E-3</v>
      </c>
      <c r="B791">
        <v>226.05</v>
      </c>
      <c r="C791">
        <v>105.97</v>
      </c>
      <c r="F791" s="1">
        <v>2.126388888888889E-3</v>
      </c>
      <c r="G791">
        <v>3848.96</v>
      </c>
      <c r="H791">
        <f t="shared" si="12"/>
        <v>628.19999999999982</v>
      </c>
      <c r="I791">
        <v>200.74</v>
      </c>
      <c r="AA791" s="1"/>
    </row>
    <row r="792" spans="1:27" x14ac:dyDescent="0.25">
      <c r="A792" s="1">
        <v>1.063888888888889E-3</v>
      </c>
      <c r="B792">
        <v>226.64</v>
      </c>
      <c r="C792">
        <v>106.37</v>
      </c>
      <c r="F792" s="1">
        <v>2.1266203703703703E-3</v>
      </c>
      <c r="G792">
        <v>3850.07</v>
      </c>
      <c r="H792">
        <f t="shared" si="12"/>
        <v>629.30999999999995</v>
      </c>
      <c r="I792">
        <v>201.01</v>
      </c>
      <c r="AA792" s="1"/>
    </row>
    <row r="793" spans="1:27" x14ac:dyDescent="0.25">
      <c r="A793" s="1">
        <v>1.0641203703703704E-3</v>
      </c>
      <c r="B793">
        <v>227.23</v>
      </c>
      <c r="C793">
        <v>106.77</v>
      </c>
      <c r="F793" s="1">
        <v>2.1268518518518516E-3</v>
      </c>
      <c r="G793">
        <v>3851.19</v>
      </c>
      <c r="H793">
        <f t="shared" si="12"/>
        <v>630.42999999999984</v>
      </c>
      <c r="I793">
        <v>201.3</v>
      </c>
      <c r="AA793" s="1"/>
    </row>
    <row r="794" spans="1:27" x14ac:dyDescent="0.25">
      <c r="A794" s="1">
        <v>1.0643518518518519E-3</v>
      </c>
      <c r="B794">
        <v>227.83</v>
      </c>
      <c r="C794">
        <v>107.17</v>
      </c>
      <c r="F794" s="1">
        <v>2.1270833333333333E-3</v>
      </c>
      <c r="G794">
        <v>3852.31</v>
      </c>
      <c r="H794">
        <f t="shared" si="12"/>
        <v>631.54999999999973</v>
      </c>
      <c r="I794">
        <v>201.52</v>
      </c>
      <c r="AA794" s="1"/>
    </row>
    <row r="795" spans="1:27" x14ac:dyDescent="0.25">
      <c r="A795" s="1">
        <v>1.0645833333333334E-3</v>
      </c>
      <c r="B795">
        <v>228.42</v>
      </c>
      <c r="C795">
        <v>107.56</v>
      </c>
      <c r="F795" s="1">
        <v>2.127314814814815E-3</v>
      </c>
      <c r="G795">
        <v>3853.43</v>
      </c>
      <c r="H795">
        <f t="shared" si="12"/>
        <v>632.66999999999962</v>
      </c>
      <c r="I795">
        <v>201.61</v>
      </c>
      <c r="AA795" s="1"/>
    </row>
    <row r="796" spans="1:27" x14ac:dyDescent="0.25">
      <c r="A796" s="1">
        <v>1.0648148148148149E-3</v>
      </c>
      <c r="B796">
        <v>229.02</v>
      </c>
      <c r="C796">
        <v>107.95</v>
      </c>
      <c r="F796" s="1">
        <v>2.1275462962962962E-3</v>
      </c>
      <c r="G796">
        <v>3854.55</v>
      </c>
      <c r="H796">
        <f t="shared" si="12"/>
        <v>633.79</v>
      </c>
      <c r="I796">
        <v>201.6</v>
      </c>
      <c r="AA796" s="1"/>
    </row>
    <row r="797" spans="1:27" x14ac:dyDescent="0.25">
      <c r="A797" s="1">
        <v>1.0650462962962964E-3</v>
      </c>
      <c r="B797">
        <v>229.62</v>
      </c>
      <c r="C797">
        <v>108.34</v>
      </c>
      <c r="F797" s="1">
        <v>2.1277777777777779E-3</v>
      </c>
      <c r="G797">
        <v>3855.67</v>
      </c>
      <c r="H797">
        <f t="shared" si="12"/>
        <v>634.90999999999985</v>
      </c>
      <c r="I797">
        <v>201.53</v>
      </c>
      <c r="AA797" s="1"/>
    </row>
    <row r="798" spans="1:27" x14ac:dyDescent="0.25">
      <c r="A798" s="1">
        <v>1.0652777777777776E-3</v>
      </c>
      <c r="B798">
        <v>230.23</v>
      </c>
      <c r="C798">
        <v>108.75</v>
      </c>
      <c r="F798" s="1">
        <v>2.1280092592592596E-3</v>
      </c>
      <c r="G798">
        <v>3856.79</v>
      </c>
      <c r="H798">
        <f t="shared" si="12"/>
        <v>636.02999999999975</v>
      </c>
      <c r="I798">
        <v>201.43</v>
      </c>
      <c r="AA798" s="1"/>
    </row>
    <row r="799" spans="1:27" x14ac:dyDescent="0.25">
      <c r="A799" s="1">
        <v>1.0655092592592593E-3</v>
      </c>
      <c r="B799">
        <v>230.83</v>
      </c>
      <c r="C799">
        <v>109.16</v>
      </c>
      <c r="F799" s="1">
        <v>2.1282407407407409E-3</v>
      </c>
      <c r="G799">
        <v>3857.91</v>
      </c>
      <c r="H799">
        <f t="shared" si="12"/>
        <v>637.14999999999964</v>
      </c>
      <c r="I799">
        <v>201.32</v>
      </c>
      <c r="AA799" s="1"/>
    </row>
    <row r="800" spans="1:27" x14ac:dyDescent="0.25">
      <c r="A800" s="1">
        <v>1.0657407407407408E-3</v>
      </c>
      <c r="B800">
        <v>231.44</v>
      </c>
      <c r="C800">
        <v>109.57</v>
      </c>
      <c r="F800" s="1">
        <v>2.1284722222222221E-3</v>
      </c>
      <c r="G800">
        <v>3859.02</v>
      </c>
      <c r="H800">
        <f t="shared" si="12"/>
        <v>638.25999999999976</v>
      </c>
      <c r="I800">
        <v>201.23</v>
      </c>
      <c r="AA800" s="1"/>
    </row>
    <row r="801" spans="1:27" x14ac:dyDescent="0.25">
      <c r="A801" s="1">
        <v>1.0659722222222221E-3</v>
      </c>
      <c r="B801">
        <v>232.05</v>
      </c>
      <c r="C801">
        <v>110</v>
      </c>
      <c r="F801" s="1">
        <v>2.1287037037037034E-3</v>
      </c>
      <c r="G801">
        <v>3860.14</v>
      </c>
      <c r="H801">
        <f t="shared" si="12"/>
        <v>639.37999999999965</v>
      </c>
      <c r="I801">
        <v>201.12</v>
      </c>
      <c r="AA801" s="1"/>
    </row>
    <row r="802" spans="1:27" x14ac:dyDescent="0.25">
      <c r="A802" s="1">
        <v>1.0662037037037038E-3</v>
      </c>
      <c r="B802">
        <v>232.66</v>
      </c>
      <c r="C802">
        <v>110.43</v>
      </c>
      <c r="F802" s="1">
        <v>2.1289351851851851E-3</v>
      </c>
      <c r="G802">
        <v>3861.26</v>
      </c>
      <c r="H802">
        <f t="shared" si="12"/>
        <v>640.5</v>
      </c>
      <c r="I802">
        <v>201.02</v>
      </c>
      <c r="AA802" s="1"/>
    </row>
    <row r="803" spans="1:27" x14ac:dyDescent="0.25">
      <c r="A803" s="1">
        <v>1.0664351851851852E-3</v>
      </c>
      <c r="B803">
        <v>233.28</v>
      </c>
      <c r="C803">
        <v>110.87</v>
      </c>
      <c r="F803" s="1">
        <v>2.1291666666666668E-3</v>
      </c>
      <c r="G803">
        <v>3862.37</v>
      </c>
      <c r="H803">
        <f t="shared" si="12"/>
        <v>641.60999999999967</v>
      </c>
      <c r="I803">
        <v>200.92</v>
      </c>
      <c r="AA803" s="1"/>
    </row>
    <row r="804" spans="1:27" x14ac:dyDescent="0.25">
      <c r="A804" s="1">
        <v>1.0666666666666667E-3</v>
      </c>
      <c r="B804">
        <v>233.9</v>
      </c>
      <c r="C804">
        <v>111.31</v>
      </c>
      <c r="F804" s="1">
        <v>2.1293981481481481E-3</v>
      </c>
      <c r="G804">
        <v>3863.49</v>
      </c>
      <c r="H804">
        <f t="shared" si="12"/>
        <v>642.72999999999956</v>
      </c>
      <c r="I804">
        <v>200.82</v>
      </c>
      <c r="AA804" s="1"/>
    </row>
    <row r="805" spans="1:27" x14ac:dyDescent="0.25">
      <c r="A805" s="1">
        <v>1.0668981481481482E-3</v>
      </c>
      <c r="B805">
        <v>234.52</v>
      </c>
      <c r="C805">
        <v>111.74</v>
      </c>
      <c r="F805" s="1">
        <v>2.1296296296296298E-3</v>
      </c>
      <c r="G805">
        <v>3864.61</v>
      </c>
      <c r="H805">
        <f t="shared" si="12"/>
        <v>643.84999999999991</v>
      </c>
      <c r="I805">
        <v>200.72</v>
      </c>
      <c r="AA805" s="1"/>
    </row>
    <row r="806" spans="1:27" x14ac:dyDescent="0.25">
      <c r="A806" s="1">
        <v>1.0671296296296297E-3</v>
      </c>
      <c r="B806">
        <v>235.14</v>
      </c>
      <c r="C806">
        <v>112.18</v>
      </c>
      <c r="F806" s="1">
        <v>2.129861111111111E-3</v>
      </c>
      <c r="G806">
        <v>3865.72</v>
      </c>
      <c r="H806">
        <f t="shared" si="12"/>
        <v>644.95999999999958</v>
      </c>
      <c r="I806">
        <v>200.62</v>
      </c>
      <c r="AA806" s="1"/>
    </row>
    <row r="807" spans="1:27" x14ac:dyDescent="0.25">
      <c r="A807" s="1">
        <v>1.0673611111111112E-3</v>
      </c>
      <c r="B807">
        <v>235.77</v>
      </c>
      <c r="C807">
        <v>112.64</v>
      </c>
      <c r="F807" s="1">
        <v>2.1300925925925927E-3</v>
      </c>
      <c r="G807">
        <v>3866.83</v>
      </c>
      <c r="H807">
        <f t="shared" si="12"/>
        <v>646.06999999999971</v>
      </c>
      <c r="I807">
        <v>200.52</v>
      </c>
      <c r="AA807" s="1"/>
    </row>
    <row r="808" spans="1:27" x14ac:dyDescent="0.25">
      <c r="A808" s="1">
        <v>1.0675925925925926E-3</v>
      </c>
      <c r="B808">
        <v>236.39</v>
      </c>
      <c r="C808">
        <v>113.1</v>
      </c>
      <c r="F808" s="1">
        <v>2.130324074074074E-3</v>
      </c>
      <c r="G808">
        <v>3867.95</v>
      </c>
      <c r="H808">
        <f t="shared" si="12"/>
        <v>647.1899999999996</v>
      </c>
      <c r="I808">
        <v>200.43</v>
      </c>
      <c r="AA808" s="1"/>
    </row>
    <row r="809" spans="1:27" x14ac:dyDescent="0.25">
      <c r="A809" s="1">
        <v>1.0678240740740739E-3</v>
      </c>
      <c r="B809">
        <v>237.02</v>
      </c>
      <c r="C809">
        <v>113.57</v>
      </c>
      <c r="F809" s="1">
        <v>2.1305555555555557E-3</v>
      </c>
      <c r="G809">
        <v>3869.06</v>
      </c>
      <c r="H809">
        <f t="shared" si="12"/>
        <v>648.29999999999973</v>
      </c>
      <c r="I809">
        <v>200.33</v>
      </c>
      <c r="AA809" s="1"/>
    </row>
    <row r="810" spans="1:27" x14ac:dyDescent="0.25">
      <c r="A810" s="1">
        <v>1.0680555555555556E-3</v>
      </c>
      <c r="B810">
        <v>237.66</v>
      </c>
      <c r="C810">
        <v>114.05</v>
      </c>
      <c r="F810" s="1">
        <v>2.1307870370370369E-3</v>
      </c>
      <c r="G810">
        <v>3870.17</v>
      </c>
      <c r="H810">
        <f t="shared" si="12"/>
        <v>649.40999999999985</v>
      </c>
      <c r="I810">
        <v>200.24</v>
      </c>
      <c r="AA810" s="1"/>
    </row>
    <row r="811" spans="1:27" x14ac:dyDescent="0.25">
      <c r="A811" s="1">
        <v>1.0682870370370371E-3</v>
      </c>
      <c r="B811">
        <v>238.29</v>
      </c>
      <c r="C811">
        <v>114.51</v>
      </c>
      <c r="F811" s="1">
        <v>2.1310185185185186E-3</v>
      </c>
      <c r="G811">
        <v>3871.29</v>
      </c>
      <c r="H811">
        <f t="shared" si="12"/>
        <v>650.52999999999975</v>
      </c>
      <c r="I811">
        <v>200.13</v>
      </c>
      <c r="AA811" s="1"/>
    </row>
    <row r="812" spans="1:27" x14ac:dyDescent="0.25">
      <c r="A812" s="1">
        <v>1.0685185185185183E-3</v>
      </c>
      <c r="B812">
        <v>238.93</v>
      </c>
      <c r="C812">
        <v>114.96</v>
      </c>
      <c r="F812" s="1">
        <v>2.1312499999999999E-3</v>
      </c>
      <c r="G812">
        <v>3872.4</v>
      </c>
      <c r="H812">
        <f t="shared" si="12"/>
        <v>651.63999999999987</v>
      </c>
      <c r="I812">
        <v>200.03</v>
      </c>
      <c r="AA812" s="1"/>
    </row>
    <row r="813" spans="1:27" x14ac:dyDescent="0.25">
      <c r="A813" s="1">
        <v>1.06875E-3</v>
      </c>
      <c r="B813">
        <v>239.57</v>
      </c>
      <c r="C813">
        <v>115.41</v>
      </c>
      <c r="F813" s="1">
        <v>2.1314814814814816E-3</v>
      </c>
      <c r="G813">
        <v>3873.51</v>
      </c>
      <c r="H813">
        <f t="shared" si="12"/>
        <v>652.75</v>
      </c>
      <c r="I813">
        <v>199.94</v>
      </c>
      <c r="AA813" s="1"/>
    </row>
    <row r="814" spans="1:27" x14ac:dyDescent="0.25">
      <c r="A814" s="1">
        <v>1.0689814814814815E-3</v>
      </c>
      <c r="B814">
        <v>240.21</v>
      </c>
      <c r="C814">
        <v>115.86</v>
      </c>
      <c r="F814" s="1">
        <v>2.1317129629629629E-3</v>
      </c>
      <c r="G814">
        <v>3874.62</v>
      </c>
      <c r="H814">
        <f t="shared" si="12"/>
        <v>653.85999999999967</v>
      </c>
      <c r="I814">
        <v>199.82</v>
      </c>
      <c r="AA814" s="1"/>
    </row>
    <row r="815" spans="1:27" x14ac:dyDescent="0.25">
      <c r="A815" s="1">
        <v>1.069212962962963E-3</v>
      </c>
      <c r="B815">
        <v>240.86</v>
      </c>
      <c r="C815">
        <v>116.31</v>
      </c>
      <c r="F815" s="1">
        <v>2.1319444444444441E-3</v>
      </c>
      <c r="G815">
        <v>3875.73</v>
      </c>
      <c r="H815">
        <f t="shared" si="12"/>
        <v>654.9699999999998</v>
      </c>
      <c r="I815">
        <v>199.66</v>
      </c>
      <c r="AA815" s="1"/>
    </row>
    <row r="816" spans="1:27" x14ac:dyDescent="0.25">
      <c r="A816" s="1">
        <v>1.0694444444444445E-3</v>
      </c>
      <c r="B816">
        <v>241.51</v>
      </c>
      <c r="C816">
        <v>116.77</v>
      </c>
      <c r="F816" s="1">
        <v>2.1321759259259258E-3</v>
      </c>
      <c r="G816">
        <v>3876.83</v>
      </c>
      <c r="H816">
        <f t="shared" si="12"/>
        <v>656.06999999999971</v>
      </c>
      <c r="I816">
        <v>199.4</v>
      </c>
      <c r="AA816" s="1"/>
    </row>
    <row r="817" spans="1:27" x14ac:dyDescent="0.25">
      <c r="A817" s="1">
        <v>1.069675925925926E-3</v>
      </c>
      <c r="B817">
        <v>242.16</v>
      </c>
      <c r="C817">
        <v>117.23</v>
      </c>
      <c r="F817" s="1">
        <v>2.1324074074074075E-3</v>
      </c>
      <c r="G817">
        <v>3877.94</v>
      </c>
      <c r="H817">
        <f t="shared" si="12"/>
        <v>657.17999999999984</v>
      </c>
      <c r="I817">
        <v>199.06</v>
      </c>
      <c r="AA817" s="1"/>
    </row>
    <row r="818" spans="1:27" x14ac:dyDescent="0.25">
      <c r="A818" s="1">
        <v>1.0699074074074074E-3</v>
      </c>
      <c r="B818">
        <v>242.81</v>
      </c>
      <c r="C818">
        <v>117.69</v>
      </c>
      <c r="F818" s="1">
        <v>2.1326388888888888E-3</v>
      </c>
      <c r="G818">
        <v>3879.04</v>
      </c>
      <c r="H818">
        <f t="shared" si="12"/>
        <v>658.27999999999975</v>
      </c>
      <c r="I818">
        <v>198.63</v>
      </c>
      <c r="AA818" s="1"/>
    </row>
    <row r="819" spans="1:27" x14ac:dyDescent="0.25">
      <c r="A819" s="1">
        <v>1.0701388888888889E-3</v>
      </c>
      <c r="B819">
        <v>243.47</v>
      </c>
      <c r="C819">
        <v>118.14</v>
      </c>
      <c r="F819" s="1">
        <v>2.1328703703703705E-3</v>
      </c>
      <c r="G819">
        <v>3880.15</v>
      </c>
      <c r="H819">
        <f t="shared" si="12"/>
        <v>659.38999999999987</v>
      </c>
      <c r="I819">
        <v>198.1</v>
      </c>
      <c r="AA819" s="1"/>
    </row>
    <row r="820" spans="1:27" x14ac:dyDescent="0.25">
      <c r="A820" s="1">
        <v>1.0703703703703702E-3</v>
      </c>
      <c r="B820">
        <v>244.13</v>
      </c>
      <c r="C820">
        <v>118.59</v>
      </c>
      <c r="F820" s="1">
        <v>2.1331018518518522E-3</v>
      </c>
      <c r="G820">
        <v>3881.24</v>
      </c>
      <c r="H820">
        <f t="shared" si="12"/>
        <v>660.47999999999956</v>
      </c>
      <c r="I820">
        <v>197.52</v>
      </c>
      <c r="AA820" s="1"/>
    </row>
    <row r="821" spans="1:27" x14ac:dyDescent="0.25">
      <c r="A821" s="1">
        <v>1.0706018518518519E-3</v>
      </c>
      <c r="B821">
        <v>244.79</v>
      </c>
      <c r="C821">
        <v>119.04</v>
      </c>
      <c r="F821" s="1">
        <v>2.1333333333333334E-3</v>
      </c>
      <c r="G821">
        <v>3882.34</v>
      </c>
      <c r="H821">
        <f t="shared" si="12"/>
        <v>661.57999999999993</v>
      </c>
      <c r="I821">
        <v>196.88</v>
      </c>
      <c r="AA821" s="1"/>
    </row>
    <row r="822" spans="1:27" x14ac:dyDescent="0.25">
      <c r="A822" s="1">
        <v>1.0708333333333334E-3</v>
      </c>
      <c r="B822">
        <v>245.45</v>
      </c>
      <c r="C822">
        <v>119.48</v>
      </c>
      <c r="F822" s="1">
        <v>2.1335648148148147E-3</v>
      </c>
      <c r="G822">
        <v>3883.43</v>
      </c>
      <c r="H822">
        <f t="shared" si="12"/>
        <v>662.66999999999962</v>
      </c>
      <c r="I822">
        <v>196.19</v>
      </c>
      <c r="AA822" s="1"/>
    </row>
    <row r="823" spans="1:27" x14ac:dyDescent="0.25">
      <c r="A823" s="1">
        <v>1.0710648148148146E-3</v>
      </c>
      <c r="B823">
        <v>246.12</v>
      </c>
      <c r="C823">
        <v>119.93</v>
      </c>
      <c r="F823" s="1">
        <v>2.1337962962962964E-3</v>
      </c>
      <c r="G823">
        <v>3884.52</v>
      </c>
      <c r="H823">
        <f t="shared" si="12"/>
        <v>663.75999999999976</v>
      </c>
      <c r="I823">
        <v>195.45</v>
      </c>
      <c r="AA823" s="1"/>
    </row>
    <row r="824" spans="1:27" x14ac:dyDescent="0.25">
      <c r="A824" s="1">
        <v>1.0712962962962963E-3</v>
      </c>
      <c r="B824">
        <v>246.78</v>
      </c>
      <c r="C824">
        <v>120.37</v>
      </c>
      <c r="F824" s="1">
        <v>2.1340277777777777E-3</v>
      </c>
      <c r="G824">
        <v>3885.6</v>
      </c>
      <c r="H824">
        <f t="shared" si="12"/>
        <v>664.83999999999969</v>
      </c>
      <c r="I824">
        <v>194.69</v>
      </c>
      <c r="AA824" s="1"/>
    </row>
    <row r="825" spans="1:27" x14ac:dyDescent="0.25">
      <c r="A825" s="1">
        <v>1.0715277777777778E-3</v>
      </c>
      <c r="B825">
        <v>247.45</v>
      </c>
      <c r="C825">
        <v>120.79</v>
      </c>
      <c r="F825" s="1">
        <v>2.1342592592592594E-3</v>
      </c>
      <c r="G825">
        <v>3886.68</v>
      </c>
      <c r="H825">
        <f t="shared" si="12"/>
        <v>665.91999999999962</v>
      </c>
      <c r="I825">
        <v>193.87</v>
      </c>
      <c r="AA825" s="1"/>
    </row>
    <row r="826" spans="1:27" x14ac:dyDescent="0.25">
      <c r="A826" s="1">
        <v>1.0717592592592593E-3</v>
      </c>
      <c r="B826">
        <v>248.13</v>
      </c>
      <c r="C826">
        <v>121.23</v>
      </c>
      <c r="F826" s="1">
        <v>2.1344907407407406E-3</v>
      </c>
      <c r="G826">
        <v>3887.75</v>
      </c>
      <c r="H826">
        <f t="shared" si="12"/>
        <v>666.98999999999978</v>
      </c>
      <c r="I826">
        <v>193.02</v>
      </c>
      <c r="AA826" s="1"/>
    </row>
    <row r="827" spans="1:27" x14ac:dyDescent="0.25">
      <c r="A827" s="1">
        <v>1.0719907407407408E-3</v>
      </c>
      <c r="B827">
        <v>248.8</v>
      </c>
      <c r="C827">
        <v>121.65</v>
      </c>
      <c r="F827" s="1">
        <v>2.1347222222222223E-3</v>
      </c>
      <c r="G827">
        <v>3888.82</v>
      </c>
      <c r="H827">
        <f t="shared" si="12"/>
        <v>668.06</v>
      </c>
      <c r="I827">
        <v>192.19</v>
      </c>
      <c r="AA827" s="1"/>
    </row>
    <row r="828" spans="1:27" x14ac:dyDescent="0.25">
      <c r="A828" s="1">
        <v>1.0722222222222222E-3</v>
      </c>
      <c r="B828">
        <v>249.48</v>
      </c>
      <c r="C828">
        <v>122.07</v>
      </c>
      <c r="F828" s="1">
        <v>2.1349537037037036E-3</v>
      </c>
      <c r="G828">
        <v>3889.89</v>
      </c>
      <c r="H828">
        <f t="shared" si="12"/>
        <v>669.12999999999965</v>
      </c>
      <c r="I828">
        <v>191.34</v>
      </c>
      <c r="AA828" s="1"/>
    </row>
    <row r="829" spans="1:27" x14ac:dyDescent="0.25">
      <c r="A829" s="1">
        <v>1.0724537037037037E-3</v>
      </c>
      <c r="B829">
        <v>250.16</v>
      </c>
      <c r="C829">
        <v>122.5</v>
      </c>
      <c r="F829" s="1">
        <v>2.1351851851851853E-3</v>
      </c>
      <c r="G829">
        <v>3890.94</v>
      </c>
      <c r="H829">
        <f t="shared" si="12"/>
        <v>670.17999999999984</v>
      </c>
      <c r="I829">
        <v>190.47</v>
      </c>
      <c r="AA829" s="1"/>
    </row>
    <row r="830" spans="1:27" x14ac:dyDescent="0.25">
      <c r="A830" s="1">
        <v>1.0726851851851852E-3</v>
      </c>
      <c r="B830">
        <v>250.84</v>
      </c>
      <c r="C830">
        <v>122.93</v>
      </c>
      <c r="F830" s="1">
        <v>2.1354166666666665E-3</v>
      </c>
      <c r="G830">
        <v>3892</v>
      </c>
      <c r="H830">
        <f t="shared" si="12"/>
        <v>671.23999999999978</v>
      </c>
      <c r="I830">
        <v>189.6</v>
      </c>
      <c r="AA830" s="1"/>
    </row>
    <row r="831" spans="1:27" x14ac:dyDescent="0.25">
      <c r="A831" s="1">
        <v>1.0729166666666667E-3</v>
      </c>
      <c r="B831">
        <v>251.53</v>
      </c>
      <c r="C831">
        <v>123.36</v>
      </c>
      <c r="F831" s="1">
        <v>2.1356481481481482E-3</v>
      </c>
      <c r="G831">
        <v>3893.05</v>
      </c>
      <c r="H831">
        <f t="shared" si="12"/>
        <v>672.29</v>
      </c>
      <c r="I831">
        <v>188.75</v>
      </c>
      <c r="AA831" s="1"/>
    </row>
    <row r="832" spans="1:27" x14ac:dyDescent="0.25">
      <c r="A832" s="1">
        <v>1.0731481481481482E-3</v>
      </c>
      <c r="B832">
        <v>252.21</v>
      </c>
      <c r="C832">
        <v>123.79</v>
      </c>
      <c r="F832" s="1">
        <v>2.1358796296296295E-3</v>
      </c>
      <c r="G832">
        <v>3894.09</v>
      </c>
      <c r="H832">
        <f t="shared" si="12"/>
        <v>673.32999999999993</v>
      </c>
      <c r="I832">
        <v>187.9</v>
      </c>
      <c r="AA832" s="1"/>
    </row>
    <row r="833" spans="1:27" x14ac:dyDescent="0.25">
      <c r="A833" s="1">
        <v>1.0733796296296296E-3</v>
      </c>
      <c r="B833">
        <v>252.9</v>
      </c>
      <c r="C833">
        <v>124.22</v>
      </c>
      <c r="F833" s="1">
        <v>2.1361111111111112E-3</v>
      </c>
      <c r="G833">
        <v>3895.13</v>
      </c>
      <c r="H833">
        <f t="shared" si="12"/>
        <v>674.36999999999989</v>
      </c>
      <c r="I833">
        <v>187.04</v>
      </c>
      <c r="AA833" s="1"/>
    </row>
    <row r="834" spans="1:27" x14ac:dyDescent="0.25">
      <c r="A834" s="1">
        <v>1.0736111111111109E-3</v>
      </c>
      <c r="B834">
        <v>253.6</v>
      </c>
      <c r="C834">
        <v>124.64</v>
      </c>
      <c r="F834" s="1">
        <v>2.1363425925925929E-3</v>
      </c>
      <c r="G834">
        <v>3896.17</v>
      </c>
      <c r="H834">
        <f t="shared" si="12"/>
        <v>675.40999999999985</v>
      </c>
      <c r="I834">
        <v>186.2</v>
      </c>
      <c r="AA834" s="1"/>
    </row>
    <row r="835" spans="1:27" x14ac:dyDescent="0.25">
      <c r="A835" s="1">
        <v>1.0738425925925926E-3</v>
      </c>
      <c r="B835">
        <v>254.29</v>
      </c>
      <c r="C835">
        <v>125.04</v>
      </c>
      <c r="F835" s="1">
        <v>2.1365740740740742E-3</v>
      </c>
      <c r="G835">
        <v>3897.2</v>
      </c>
      <c r="H835">
        <f t="shared" si="12"/>
        <v>676.4399999999996</v>
      </c>
      <c r="I835">
        <v>185.37</v>
      </c>
      <c r="AA835" s="1"/>
    </row>
    <row r="836" spans="1:27" x14ac:dyDescent="0.25">
      <c r="A836" s="1">
        <v>1.0740740740740741E-3</v>
      </c>
      <c r="B836">
        <v>254.99</v>
      </c>
      <c r="C836">
        <v>125.44</v>
      </c>
      <c r="F836" s="1">
        <v>2.1368055555555554E-3</v>
      </c>
      <c r="G836">
        <v>3898.23</v>
      </c>
      <c r="H836">
        <f t="shared" ref="H836:H899" si="13">G836-3220.76</f>
        <v>677.4699999999998</v>
      </c>
      <c r="I836">
        <v>184.52</v>
      </c>
      <c r="AA836" s="1"/>
    </row>
    <row r="837" spans="1:27" x14ac:dyDescent="0.25">
      <c r="A837" s="1">
        <v>1.0743055555555556E-3</v>
      </c>
      <c r="B837">
        <v>255.68</v>
      </c>
      <c r="C837">
        <v>125.85</v>
      </c>
      <c r="F837" s="1">
        <v>2.1370370370370367E-3</v>
      </c>
      <c r="G837">
        <v>3899.25</v>
      </c>
      <c r="H837">
        <f t="shared" si="13"/>
        <v>678.48999999999978</v>
      </c>
      <c r="I837">
        <v>183.7</v>
      </c>
      <c r="AA837" s="1"/>
    </row>
    <row r="838" spans="1:27" x14ac:dyDescent="0.25">
      <c r="A838" s="1">
        <v>1.074537037037037E-3</v>
      </c>
      <c r="B838">
        <v>256.38</v>
      </c>
      <c r="C838">
        <v>126.26</v>
      </c>
      <c r="F838" s="1">
        <v>2.1372685185185184E-3</v>
      </c>
      <c r="G838">
        <v>3900.26</v>
      </c>
      <c r="H838">
        <f t="shared" si="13"/>
        <v>679.5</v>
      </c>
      <c r="I838">
        <v>182.9</v>
      </c>
      <c r="AA838" s="1"/>
    </row>
    <row r="839" spans="1:27" x14ac:dyDescent="0.25">
      <c r="A839" s="1">
        <v>1.0747685185185185E-3</v>
      </c>
      <c r="B839">
        <v>257.08999999999997</v>
      </c>
      <c r="C839">
        <v>126.69</v>
      </c>
      <c r="F839" s="1">
        <v>2.1375000000000001E-3</v>
      </c>
      <c r="G839">
        <v>3901.28</v>
      </c>
      <c r="H839">
        <f t="shared" si="13"/>
        <v>680.52</v>
      </c>
      <c r="I839">
        <v>182.1</v>
      </c>
      <c r="AA839" s="1"/>
    </row>
    <row r="840" spans="1:27" x14ac:dyDescent="0.25">
      <c r="A840" s="1">
        <v>1.075E-3</v>
      </c>
      <c r="B840">
        <v>257.79000000000002</v>
      </c>
      <c r="C840">
        <v>127.11</v>
      </c>
      <c r="F840" s="1">
        <v>2.1377314814814813E-3</v>
      </c>
      <c r="G840">
        <v>3902.29</v>
      </c>
      <c r="H840">
        <f t="shared" si="13"/>
        <v>681.52999999999975</v>
      </c>
      <c r="I840">
        <v>181.33</v>
      </c>
      <c r="AA840" s="1"/>
    </row>
    <row r="841" spans="1:27" x14ac:dyDescent="0.25">
      <c r="A841" s="1">
        <v>1.0752314814814815E-3</v>
      </c>
      <c r="B841">
        <v>258.5</v>
      </c>
      <c r="C841">
        <v>127.52</v>
      </c>
      <c r="F841" s="1">
        <v>2.137962962962963E-3</v>
      </c>
      <c r="G841">
        <v>3903.29</v>
      </c>
      <c r="H841">
        <f t="shared" si="13"/>
        <v>682.52999999999975</v>
      </c>
      <c r="I841">
        <v>180.6</v>
      </c>
      <c r="AA841" s="1"/>
    </row>
    <row r="842" spans="1:27" x14ac:dyDescent="0.25">
      <c r="A842" s="1">
        <v>1.075462962962963E-3</v>
      </c>
      <c r="B842">
        <v>259.20999999999998</v>
      </c>
      <c r="C842">
        <v>127.92</v>
      </c>
      <c r="F842" s="1">
        <v>2.1381944444444447E-3</v>
      </c>
      <c r="G842">
        <v>3904.29</v>
      </c>
      <c r="H842">
        <f t="shared" si="13"/>
        <v>683.52999999999975</v>
      </c>
      <c r="I842">
        <v>179.84</v>
      </c>
      <c r="AA842" s="1"/>
    </row>
    <row r="843" spans="1:27" x14ac:dyDescent="0.25">
      <c r="A843" s="1">
        <v>1.0756944444444444E-3</v>
      </c>
      <c r="B843">
        <v>259.92</v>
      </c>
      <c r="C843">
        <v>128.32</v>
      </c>
      <c r="F843" s="1">
        <v>2.138425925925926E-3</v>
      </c>
      <c r="G843">
        <v>3905.29</v>
      </c>
      <c r="H843">
        <f t="shared" si="13"/>
        <v>684.52999999999975</v>
      </c>
      <c r="I843">
        <v>179.12</v>
      </c>
      <c r="AA843" s="1"/>
    </row>
    <row r="844" spans="1:27" x14ac:dyDescent="0.25">
      <c r="A844" s="1">
        <v>1.0759259259259259E-3</v>
      </c>
      <c r="B844">
        <v>260.64</v>
      </c>
      <c r="C844">
        <v>128.71</v>
      </c>
      <c r="F844" s="1">
        <v>2.1386574074074073E-3</v>
      </c>
      <c r="G844">
        <v>3906.28</v>
      </c>
      <c r="H844">
        <f t="shared" si="13"/>
        <v>685.52</v>
      </c>
      <c r="I844">
        <v>178.4</v>
      </c>
      <c r="AA844" s="1"/>
    </row>
    <row r="845" spans="1:27" x14ac:dyDescent="0.25">
      <c r="A845" s="1">
        <v>1.0761574074074072E-3</v>
      </c>
      <c r="B845">
        <v>261.35000000000002</v>
      </c>
      <c r="C845">
        <v>129.1</v>
      </c>
      <c r="F845" s="1">
        <v>2.138888888888889E-3</v>
      </c>
      <c r="G845">
        <v>3907.27</v>
      </c>
      <c r="H845">
        <f t="shared" si="13"/>
        <v>686.50999999999976</v>
      </c>
      <c r="I845">
        <v>177.67</v>
      </c>
      <c r="AA845" s="1"/>
    </row>
    <row r="846" spans="1:27" x14ac:dyDescent="0.25">
      <c r="A846" s="1">
        <v>1.0763888888888889E-3</v>
      </c>
      <c r="B846">
        <v>262.07</v>
      </c>
      <c r="C846">
        <v>129.49</v>
      </c>
      <c r="F846" s="1">
        <v>2.1391203703703702E-3</v>
      </c>
      <c r="G846">
        <v>3908.25</v>
      </c>
      <c r="H846">
        <f t="shared" si="13"/>
        <v>687.48999999999978</v>
      </c>
      <c r="I846">
        <v>176.95</v>
      </c>
      <c r="AA846" s="1"/>
    </row>
    <row r="847" spans="1:27" x14ac:dyDescent="0.25">
      <c r="A847" s="1">
        <v>1.0766203703703706E-3</v>
      </c>
      <c r="B847">
        <v>262.79000000000002</v>
      </c>
      <c r="C847">
        <v>129.88999999999999</v>
      </c>
      <c r="F847" s="1">
        <v>2.1393518518518519E-3</v>
      </c>
      <c r="G847">
        <v>3909.23</v>
      </c>
      <c r="H847">
        <f t="shared" si="13"/>
        <v>688.4699999999998</v>
      </c>
      <c r="I847">
        <v>176.27</v>
      </c>
      <c r="AA847" s="1"/>
    </row>
    <row r="848" spans="1:27" x14ac:dyDescent="0.25">
      <c r="A848" s="1">
        <v>1.0768518518518518E-3</v>
      </c>
      <c r="B848">
        <v>263.52</v>
      </c>
      <c r="C848">
        <v>130.28</v>
      </c>
      <c r="F848" s="1">
        <v>2.1395833333333336E-3</v>
      </c>
      <c r="G848">
        <v>3910.21</v>
      </c>
      <c r="H848">
        <f t="shared" si="13"/>
        <v>689.44999999999982</v>
      </c>
      <c r="I848">
        <v>175.58</v>
      </c>
      <c r="AA848" s="1"/>
    </row>
    <row r="849" spans="1:27" x14ac:dyDescent="0.25">
      <c r="A849" s="1">
        <v>1.0770833333333333E-3</v>
      </c>
      <c r="B849">
        <v>264.24</v>
      </c>
      <c r="C849">
        <v>130.68</v>
      </c>
      <c r="F849" s="1">
        <v>2.1398148148148149E-3</v>
      </c>
      <c r="G849">
        <v>3911.18</v>
      </c>
      <c r="H849">
        <f t="shared" si="13"/>
        <v>690.41999999999962</v>
      </c>
      <c r="I849">
        <v>174.9</v>
      </c>
      <c r="AA849" s="1"/>
    </row>
    <row r="850" spans="1:27" x14ac:dyDescent="0.25">
      <c r="A850" s="1">
        <v>1.0773148148148148E-3</v>
      </c>
      <c r="B850">
        <v>264.97000000000003</v>
      </c>
      <c r="C850">
        <v>131.08000000000001</v>
      </c>
      <c r="F850" s="1">
        <v>2.1400462962962966E-3</v>
      </c>
      <c r="G850">
        <v>3912.15</v>
      </c>
      <c r="H850">
        <f t="shared" si="13"/>
        <v>691.38999999999987</v>
      </c>
      <c r="I850">
        <v>174.24</v>
      </c>
      <c r="AA850" s="1"/>
    </row>
    <row r="851" spans="1:27" x14ac:dyDescent="0.25">
      <c r="A851" s="1">
        <v>1.0775462962962963E-3</v>
      </c>
      <c r="B851">
        <v>265.7</v>
      </c>
      <c r="C851">
        <v>131.47999999999999</v>
      </c>
      <c r="F851" s="1">
        <v>2.1402777777777778E-3</v>
      </c>
      <c r="G851">
        <v>3913.11</v>
      </c>
      <c r="H851">
        <f t="shared" si="13"/>
        <v>692.34999999999991</v>
      </c>
      <c r="I851">
        <v>173.59</v>
      </c>
      <c r="AA851" s="1"/>
    </row>
    <row r="852" spans="1:27" x14ac:dyDescent="0.25">
      <c r="A852" s="1">
        <v>1.0777777777777778E-3</v>
      </c>
      <c r="B852">
        <v>266.43</v>
      </c>
      <c r="C852">
        <v>131.88999999999999</v>
      </c>
      <c r="F852" s="1">
        <v>2.1405092592592591E-3</v>
      </c>
      <c r="G852">
        <v>3914.08</v>
      </c>
      <c r="H852">
        <f t="shared" si="13"/>
        <v>693.31999999999971</v>
      </c>
      <c r="I852">
        <v>172.94</v>
      </c>
      <c r="AA852" s="1"/>
    </row>
    <row r="853" spans="1:27" x14ac:dyDescent="0.25">
      <c r="A853" s="1">
        <v>1.0780092592592592E-3</v>
      </c>
      <c r="B853">
        <v>267.17</v>
      </c>
      <c r="C853">
        <v>132.28</v>
      </c>
      <c r="F853" s="1">
        <v>2.1407407407407408E-3</v>
      </c>
      <c r="G853">
        <v>3915.03</v>
      </c>
      <c r="H853">
        <f t="shared" si="13"/>
        <v>694.27</v>
      </c>
      <c r="I853">
        <v>172.3</v>
      </c>
      <c r="AA853" s="1"/>
    </row>
    <row r="854" spans="1:27" x14ac:dyDescent="0.25">
      <c r="A854" s="1">
        <v>1.0782407407407407E-3</v>
      </c>
      <c r="B854">
        <v>267.89999999999998</v>
      </c>
      <c r="C854">
        <v>132.66</v>
      </c>
      <c r="F854" s="1">
        <v>2.1409722222222221E-3</v>
      </c>
      <c r="G854">
        <v>3915.99</v>
      </c>
      <c r="H854">
        <f t="shared" si="13"/>
        <v>695.22999999999956</v>
      </c>
      <c r="I854">
        <v>171.72</v>
      </c>
      <c r="AA854" s="1"/>
    </row>
    <row r="855" spans="1:27" x14ac:dyDescent="0.25">
      <c r="A855" s="1">
        <v>1.0784722222222222E-3</v>
      </c>
      <c r="B855">
        <v>268.64</v>
      </c>
      <c r="C855">
        <v>133.04</v>
      </c>
      <c r="F855" s="1">
        <v>2.1412037037037038E-3</v>
      </c>
      <c r="G855">
        <v>3916.94</v>
      </c>
      <c r="H855">
        <f t="shared" si="13"/>
        <v>696.17999999999984</v>
      </c>
      <c r="I855">
        <v>171.15</v>
      </c>
      <c r="AA855" s="1"/>
    </row>
    <row r="856" spans="1:27" x14ac:dyDescent="0.25">
      <c r="A856" s="1">
        <v>1.0787037037037037E-3</v>
      </c>
      <c r="B856">
        <v>269.38</v>
      </c>
      <c r="C856">
        <v>133.41</v>
      </c>
      <c r="F856" s="1">
        <v>2.1414351851851855E-3</v>
      </c>
      <c r="G856">
        <v>3917.89</v>
      </c>
      <c r="H856">
        <f t="shared" si="13"/>
        <v>697.12999999999965</v>
      </c>
      <c r="I856">
        <v>170.57</v>
      </c>
      <c r="AA856" s="1"/>
    </row>
    <row r="857" spans="1:27" x14ac:dyDescent="0.25">
      <c r="A857" s="1">
        <v>1.0789351851851852E-3</v>
      </c>
      <c r="B857">
        <v>270.13</v>
      </c>
      <c r="C857">
        <v>133.79</v>
      </c>
      <c r="F857" s="1">
        <v>2.1416666666666667E-3</v>
      </c>
      <c r="G857">
        <v>3918.83</v>
      </c>
      <c r="H857">
        <f t="shared" si="13"/>
        <v>698.06999999999971</v>
      </c>
      <c r="I857">
        <v>170</v>
      </c>
      <c r="AA857" s="1"/>
    </row>
    <row r="858" spans="1:27" x14ac:dyDescent="0.25">
      <c r="A858" s="1">
        <v>1.0791666666666669E-3</v>
      </c>
      <c r="B858">
        <v>270.87</v>
      </c>
      <c r="C858">
        <v>134.16</v>
      </c>
      <c r="F858" s="1">
        <v>2.141898148148148E-3</v>
      </c>
      <c r="G858">
        <v>3919.78</v>
      </c>
      <c r="H858">
        <f t="shared" si="13"/>
        <v>699.02</v>
      </c>
      <c r="I858">
        <v>169.43</v>
      </c>
      <c r="AA858" s="1"/>
    </row>
    <row r="859" spans="1:27" x14ac:dyDescent="0.25">
      <c r="A859" s="1">
        <v>1.0793981481481481E-3</v>
      </c>
      <c r="B859">
        <v>271.62</v>
      </c>
      <c r="C859">
        <v>134.54</v>
      </c>
      <c r="F859" s="1">
        <v>2.1421296296296297E-3</v>
      </c>
      <c r="G859">
        <v>3920.72</v>
      </c>
      <c r="H859">
        <f t="shared" si="13"/>
        <v>699.95999999999958</v>
      </c>
      <c r="I859">
        <v>168.85</v>
      </c>
      <c r="AA859" s="1"/>
    </row>
    <row r="860" spans="1:27" x14ac:dyDescent="0.25">
      <c r="A860" s="1">
        <v>1.0796296296296296E-3</v>
      </c>
      <c r="B860">
        <v>272.37</v>
      </c>
      <c r="C860">
        <v>134.91999999999999</v>
      </c>
      <c r="F860" s="1">
        <v>2.1423611111111109E-3</v>
      </c>
      <c r="G860">
        <v>3921.65</v>
      </c>
      <c r="H860">
        <f t="shared" si="13"/>
        <v>700.88999999999987</v>
      </c>
      <c r="I860">
        <v>168.26</v>
      </c>
      <c r="AA860" s="1"/>
    </row>
    <row r="861" spans="1:27" x14ac:dyDescent="0.25">
      <c r="A861" s="1">
        <v>1.0798611111111111E-3</v>
      </c>
      <c r="B861">
        <v>273.12</v>
      </c>
      <c r="C861">
        <v>135.31</v>
      </c>
      <c r="F861" s="1">
        <v>2.1425925925925926E-3</v>
      </c>
      <c r="G861">
        <v>3922.58</v>
      </c>
      <c r="H861">
        <f t="shared" si="13"/>
        <v>701.81999999999971</v>
      </c>
      <c r="I861">
        <v>167.69</v>
      </c>
      <c r="AA861" s="1"/>
    </row>
    <row r="862" spans="1:27" x14ac:dyDescent="0.25">
      <c r="A862" s="1">
        <v>1.0800925925925926E-3</v>
      </c>
      <c r="B862">
        <v>273.87</v>
      </c>
      <c r="C862">
        <v>135.69</v>
      </c>
      <c r="F862" s="1">
        <v>2.1428240740740739E-3</v>
      </c>
      <c r="G862">
        <v>3923.51</v>
      </c>
      <c r="H862">
        <f t="shared" si="13"/>
        <v>702.75</v>
      </c>
      <c r="I862">
        <v>167.13</v>
      </c>
      <c r="AA862" s="1"/>
    </row>
    <row r="863" spans="1:27" x14ac:dyDescent="0.25">
      <c r="A863" s="1">
        <v>1.080324074074074E-3</v>
      </c>
      <c r="B863">
        <v>274.63</v>
      </c>
      <c r="C863">
        <v>136.06</v>
      </c>
      <c r="F863" s="1">
        <v>2.1430555555555556E-3</v>
      </c>
      <c r="G863">
        <v>3924.44</v>
      </c>
      <c r="H863">
        <f t="shared" si="13"/>
        <v>703.67999999999984</v>
      </c>
      <c r="I863">
        <v>166.56</v>
      </c>
      <c r="AA863" s="1"/>
    </row>
    <row r="864" spans="1:27" x14ac:dyDescent="0.25">
      <c r="A864" s="1">
        <v>1.0805555555555555E-3</v>
      </c>
      <c r="B864">
        <v>275.38</v>
      </c>
      <c r="C864">
        <v>136.43</v>
      </c>
      <c r="F864" s="1">
        <v>2.1432870370370373E-3</v>
      </c>
      <c r="G864">
        <v>3925.36</v>
      </c>
      <c r="H864">
        <f t="shared" si="13"/>
        <v>704.59999999999991</v>
      </c>
      <c r="I864">
        <v>165.99</v>
      </c>
      <c r="AA864" s="1"/>
    </row>
    <row r="865" spans="1:27" x14ac:dyDescent="0.25">
      <c r="A865" s="1">
        <v>1.080787037037037E-3</v>
      </c>
      <c r="B865">
        <v>276.14</v>
      </c>
      <c r="C865">
        <v>136.78</v>
      </c>
      <c r="F865" s="1">
        <v>2.1435185185185186E-3</v>
      </c>
      <c r="G865">
        <v>3926.28</v>
      </c>
      <c r="H865">
        <f t="shared" si="13"/>
        <v>705.52</v>
      </c>
      <c r="I865">
        <v>165.44</v>
      </c>
      <c r="AA865" s="1"/>
    </row>
    <row r="866" spans="1:27" x14ac:dyDescent="0.25">
      <c r="A866" s="1">
        <v>1.0810185185185185E-3</v>
      </c>
      <c r="B866">
        <v>276.89999999999998</v>
      </c>
      <c r="C866">
        <v>137.13999999999999</v>
      </c>
      <c r="F866" s="1">
        <v>2.1437499999999998E-3</v>
      </c>
      <c r="G866">
        <v>3927.2</v>
      </c>
      <c r="H866">
        <f t="shared" si="13"/>
        <v>706.4399999999996</v>
      </c>
      <c r="I866">
        <v>164.9</v>
      </c>
      <c r="AA866" s="1"/>
    </row>
    <row r="867" spans="1:27" x14ac:dyDescent="0.25">
      <c r="A867" s="1">
        <v>1.08125E-3</v>
      </c>
      <c r="B867">
        <v>277.67</v>
      </c>
      <c r="C867">
        <v>137.47999999999999</v>
      </c>
      <c r="F867" s="1">
        <v>2.1439814814814815E-3</v>
      </c>
      <c r="G867">
        <v>3928.11</v>
      </c>
      <c r="H867">
        <f t="shared" si="13"/>
        <v>707.34999999999991</v>
      </c>
      <c r="I867">
        <v>164.37</v>
      </c>
      <c r="AA867" s="1"/>
    </row>
    <row r="868" spans="1:27" x14ac:dyDescent="0.25">
      <c r="A868" s="1">
        <v>1.0814814814814814E-3</v>
      </c>
      <c r="B868">
        <v>278.43</v>
      </c>
      <c r="C868">
        <v>137.84</v>
      </c>
      <c r="F868" s="1">
        <v>2.1442129629629628E-3</v>
      </c>
      <c r="G868">
        <v>3929.02</v>
      </c>
      <c r="H868">
        <f t="shared" si="13"/>
        <v>708.25999999999976</v>
      </c>
      <c r="I868">
        <v>163.86</v>
      </c>
      <c r="AA868" s="1"/>
    </row>
    <row r="869" spans="1:27" x14ac:dyDescent="0.25">
      <c r="A869" s="1">
        <v>1.0817129629629631E-3</v>
      </c>
      <c r="B869">
        <v>279.2</v>
      </c>
      <c r="C869">
        <v>138.22</v>
      </c>
      <c r="F869" s="1">
        <v>2.1444444444444445E-3</v>
      </c>
      <c r="G869">
        <v>3929.93</v>
      </c>
      <c r="H869">
        <f t="shared" si="13"/>
        <v>709.16999999999962</v>
      </c>
      <c r="I869">
        <v>163.34</v>
      </c>
      <c r="AA869" s="1"/>
    </row>
    <row r="870" spans="1:27" x14ac:dyDescent="0.25">
      <c r="A870" s="1">
        <v>1.0819444444444444E-3</v>
      </c>
      <c r="B870">
        <v>279.97000000000003</v>
      </c>
      <c r="C870">
        <v>138.6</v>
      </c>
      <c r="F870" s="1">
        <v>2.1446759259259262E-3</v>
      </c>
      <c r="G870">
        <v>3930.83</v>
      </c>
      <c r="H870">
        <f t="shared" si="13"/>
        <v>710.06999999999971</v>
      </c>
      <c r="I870">
        <v>162.83000000000001</v>
      </c>
      <c r="AA870" s="1"/>
    </row>
    <row r="871" spans="1:27" x14ac:dyDescent="0.25">
      <c r="A871" s="1">
        <v>1.0821759259259259E-3</v>
      </c>
      <c r="B871">
        <v>280.74</v>
      </c>
      <c r="C871">
        <v>138.97</v>
      </c>
      <c r="F871" s="1">
        <v>2.1449074074074074E-3</v>
      </c>
      <c r="G871">
        <v>3931.73</v>
      </c>
      <c r="H871">
        <f t="shared" si="13"/>
        <v>710.9699999999998</v>
      </c>
      <c r="I871">
        <v>162.32</v>
      </c>
      <c r="AA871" s="1"/>
    </row>
    <row r="872" spans="1:27" x14ac:dyDescent="0.25">
      <c r="A872" s="1">
        <v>1.0824074074074076E-3</v>
      </c>
      <c r="B872">
        <v>281.51</v>
      </c>
      <c r="C872">
        <v>139.32</v>
      </c>
      <c r="F872" s="1">
        <v>2.1451388888888891E-3</v>
      </c>
      <c r="G872">
        <v>3932.63</v>
      </c>
      <c r="H872">
        <f t="shared" si="13"/>
        <v>711.86999999999989</v>
      </c>
      <c r="I872">
        <v>161.82</v>
      </c>
      <c r="AA872" s="1"/>
    </row>
    <row r="873" spans="1:27" x14ac:dyDescent="0.25">
      <c r="A873" s="1">
        <v>1.0826388888888888E-3</v>
      </c>
      <c r="B873">
        <v>282.29000000000002</v>
      </c>
      <c r="C873">
        <v>139.68</v>
      </c>
      <c r="F873" s="1">
        <v>2.1453703703703704E-3</v>
      </c>
      <c r="G873">
        <v>3933.53</v>
      </c>
      <c r="H873">
        <f t="shared" si="13"/>
        <v>712.77</v>
      </c>
      <c r="I873">
        <v>161.30000000000001</v>
      </c>
      <c r="AA873" s="1"/>
    </row>
    <row r="874" spans="1:27" x14ac:dyDescent="0.25">
      <c r="A874" s="1">
        <v>1.0828703703703703E-3</v>
      </c>
      <c r="B874">
        <v>283.07</v>
      </c>
      <c r="C874">
        <v>140.04</v>
      </c>
      <c r="F874" s="1">
        <v>2.1456018518518517E-3</v>
      </c>
      <c r="G874">
        <v>3934.42</v>
      </c>
      <c r="H874">
        <f t="shared" si="13"/>
        <v>713.65999999999985</v>
      </c>
      <c r="I874">
        <v>160.77000000000001</v>
      </c>
      <c r="AA874" s="1"/>
    </row>
    <row r="875" spans="1:27" x14ac:dyDescent="0.25">
      <c r="A875" s="1">
        <v>1.0831018518518518E-3</v>
      </c>
      <c r="B875">
        <v>283.85000000000002</v>
      </c>
      <c r="C875">
        <v>140.41</v>
      </c>
      <c r="F875" s="1">
        <v>2.1458333333333334E-3</v>
      </c>
      <c r="G875">
        <v>3935.31</v>
      </c>
      <c r="H875">
        <f t="shared" si="13"/>
        <v>714.54999999999973</v>
      </c>
      <c r="I875">
        <v>160.21</v>
      </c>
      <c r="AA875" s="1"/>
    </row>
    <row r="876" spans="1:27" x14ac:dyDescent="0.25">
      <c r="A876" s="1">
        <v>1.0833333333333333E-3</v>
      </c>
      <c r="B876">
        <v>284.63</v>
      </c>
      <c r="C876">
        <v>140.77000000000001</v>
      </c>
      <c r="F876" s="1">
        <v>2.1460648148148146E-3</v>
      </c>
      <c r="G876">
        <v>3936.2</v>
      </c>
      <c r="H876">
        <f t="shared" si="13"/>
        <v>715.4399999999996</v>
      </c>
      <c r="I876">
        <v>159.63999999999999</v>
      </c>
      <c r="AA876" s="1"/>
    </row>
    <row r="877" spans="1:27" x14ac:dyDescent="0.25">
      <c r="A877" s="1">
        <v>1.0835648148148148E-3</v>
      </c>
      <c r="B877">
        <v>285.41000000000003</v>
      </c>
      <c r="C877">
        <v>141.13</v>
      </c>
      <c r="F877" s="1">
        <v>2.1462962962962963E-3</v>
      </c>
      <c r="G877">
        <v>3937.08</v>
      </c>
      <c r="H877">
        <f t="shared" si="13"/>
        <v>716.31999999999971</v>
      </c>
      <c r="I877">
        <v>159.06</v>
      </c>
      <c r="AA877" s="1"/>
    </row>
    <row r="878" spans="1:27" x14ac:dyDescent="0.25">
      <c r="A878" s="1">
        <v>1.0837962962962962E-3</v>
      </c>
      <c r="B878">
        <v>286.2</v>
      </c>
      <c r="C878">
        <v>141.47999999999999</v>
      </c>
      <c r="F878" s="1">
        <v>2.146527777777778E-3</v>
      </c>
      <c r="G878">
        <v>3937.96</v>
      </c>
      <c r="H878">
        <f t="shared" si="13"/>
        <v>717.19999999999982</v>
      </c>
      <c r="I878">
        <v>158.47</v>
      </c>
      <c r="AA878" s="1"/>
    </row>
    <row r="879" spans="1:27" x14ac:dyDescent="0.25">
      <c r="A879" s="1">
        <v>1.0840277777777777E-3</v>
      </c>
      <c r="B879">
        <v>286.99</v>
      </c>
      <c r="C879">
        <v>141.83000000000001</v>
      </c>
      <c r="F879" s="1">
        <v>2.1467592592592593E-3</v>
      </c>
      <c r="G879">
        <v>3938.84</v>
      </c>
      <c r="H879">
        <f t="shared" si="13"/>
        <v>718.07999999999993</v>
      </c>
      <c r="I879">
        <v>157.88</v>
      </c>
      <c r="AA879" s="1"/>
    </row>
    <row r="880" spans="1:27" x14ac:dyDescent="0.25">
      <c r="A880" s="1">
        <v>1.0842592592592594E-3</v>
      </c>
      <c r="B880">
        <v>287.77</v>
      </c>
      <c r="C880">
        <v>142.18</v>
      </c>
      <c r="F880" s="1">
        <v>2.1469907407407405E-3</v>
      </c>
      <c r="G880">
        <v>3939.72</v>
      </c>
      <c r="H880">
        <f t="shared" si="13"/>
        <v>718.95999999999958</v>
      </c>
      <c r="I880">
        <v>157.30000000000001</v>
      </c>
      <c r="AA880" s="1"/>
    </row>
    <row r="881" spans="1:27" x14ac:dyDescent="0.25">
      <c r="A881" s="1">
        <v>1.0844907407407407E-3</v>
      </c>
      <c r="B881">
        <v>288.57</v>
      </c>
      <c r="C881">
        <v>142.52000000000001</v>
      </c>
      <c r="F881" s="1">
        <v>2.1472222222222222E-3</v>
      </c>
      <c r="G881">
        <v>3940.59</v>
      </c>
      <c r="H881">
        <f t="shared" si="13"/>
        <v>719.82999999999993</v>
      </c>
      <c r="I881">
        <v>156.72999999999999</v>
      </c>
      <c r="AA881" s="1"/>
    </row>
    <row r="882" spans="1:27" x14ac:dyDescent="0.25">
      <c r="A882" s="1">
        <v>1.0847222222222222E-3</v>
      </c>
      <c r="B882">
        <v>289.36</v>
      </c>
      <c r="C882">
        <v>142.86000000000001</v>
      </c>
      <c r="F882" s="1">
        <v>2.1474537037037035E-3</v>
      </c>
      <c r="G882">
        <v>3941.46</v>
      </c>
      <c r="H882">
        <f t="shared" si="13"/>
        <v>720.69999999999982</v>
      </c>
      <c r="I882">
        <v>156.15</v>
      </c>
      <c r="AA882" s="1"/>
    </row>
    <row r="883" spans="1:27" x14ac:dyDescent="0.25">
      <c r="A883" s="1">
        <v>1.0849537037037039E-3</v>
      </c>
      <c r="B883">
        <v>290.14999999999998</v>
      </c>
      <c r="C883">
        <v>143.19999999999999</v>
      </c>
      <c r="F883" s="1">
        <v>2.1476851851851852E-3</v>
      </c>
      <c r="G883">
        <v>3942.32</v>
      </c>
      <c r="H883">
        <f t="shared" si="13"/>
        <v>721.56</v>
      </c>
      <c r="I883">
        <v>155.57</v>
      </c>
      <c r="AA883" s="1"/>
    </row>
    <row r="884" spans="1:27" x14ac:dyDescent="0.25">
      <c r="A884" s="1">
        <v>1.0851851851851851E-3</v>
      </c>
      <c r="B884">
        <v>290.95</v>
      </c>
      <c r="C884">
        <v>143.56</v>
      </c>
      <c r="F884" s="1">
        <v>2.1479166666666669E-3</v>
      </c>
      <c r="G884">
        <v>3943.18</v>
      </c>
      <c r="H884">
        <f t="shared" si="13"/>
        <v>722.41999999999962</v>
      </c>
      <c r="I884">
        <v>155.01</v>
      </c>
      <c r="AA884" s="1"/>
    </row>
    <row r="885" spans="1:27" x14ac:dyDescent="0.25">
      <c r="A885" s="1">
        <v>1.0854166666666666E-3</v>
      </c>
      <c r="B885">
        <v>291.75</v>
      </c>
      <c r="C885">
        <v>143.91</v>
      </c>
      <c r="F885" s="1">
        <v>2.1481481481481482E-3</v>
      </c>
      <c r="G885">
        <v>3944.04</v>
      </c>
      <c r="H885">
        <f t="shared" si="13"/>
        <v>723.27999999999975</v>
      </c>
      <c r="I885">
        <v>154.43</v>
      </c>
      <c r="AA885" s="1"/>
    </row>
    <row r="886" spans="1:27" x14ac:dyDescent="0.25">
      <c r="A886" s="1">
        <v>1.0856481481481481E-3</v>
      </c>
      <c r="B886">
        <v>292.55</v>
      </c>
      <c r="C886">
        <v>144.25</v>
      </c>
      <c r="F886" s="1">
        <v>2.1483796296296299E-3</v>
      </c>
      <c r="G886">
        <v>3944.9</v>
      </c>
      <c r="H886">
        <f t="shared" si="13"/>
        <v>724.13999999999987</v>
      </c>
      <c r="I886">
        <v>153.86000000000001</v>
      </c>
      <c r="AA886" s="1"/>
    </row>
    <row r="887" spans="1:27" x14ac:dyDescent="0.25">
      <c r="A887" s="1">
        <v>1.0858796296296296E-3</v>
      </c>
      <c r="B887">
        <v>293.35000000000002</v>
      </c>
      <c r="C887">
        <v>144.59</v>
      </c>
      <c r="F887" s="1">
        <v>2.1486111111111111E-3</v>
      </c>
      <c r="G887">
        <v>3945.75</v>
      </c>
      <c r="H887">
        <f t="shared" si="13"/>
        <v>724.98999999999978</v>
      </c>
      <c r="I887">
        <v>153.32</v>
      </c>
      <c r="AA887" s="1"/>
    </row>
    <row r="888" spans="1:27" x14ac:dyDescent="0.25">
      <c r="A888" s="1">
        <v>1.086111111111111E-3</v>
      </c>
      <c r="B888">
        <v>294.16000000000003</v>
      </c>
      <c r="C888">
        <v>144.94</v>
      </c>
      <c r="F888" s="1">
        <v>2.1488425925925924E-3</v>
      </c>
      <c r="G888">
        <v>3946.6</v>
      </c>
      <c r="H888">
        <f t="shared" si="13"/>
        <v>725.83999999999969</v>
      </c>
      <c r="I888">
        <v>152.80000000000001</v>
      </c>
      <c r="AA888" s="1"/>
    </row>
    <row r="889" spans="1:27" x14ac:dyDescent="0.25">
      <c r="A889" s="1">
        <v>1.0863425925925925E-3</v>
      </c>
      <c r="B889">
        <v>294.97000000000003</v>
      </c>
      <c r="C889">
        <v>145.28</v>
      </c>
      <c r="F889" s="1">
        <v>2.1490740740740741E-3</v>
      </c>
      <c r="G889">
        <v>3947.44</v>
      </c>
      <c r="H889">
        <f t="shared" si="13"/>
        <v>726.67999999999984</v>
      </c>
      <c r="I889">
        <v>152.29</v>
      </c>
      <c r="AA889" s="1"/>
    </row>
    <row r="890" spans="1:27" x14ac:dyDescent="0.25">
      <c r="A890" s="1">
        <v>1.086574074074074E-3</v>
      </c>
      <c r="B890">
        <v>295.77</v>
      </c>
      <c r="C890">
        <v>145.61000000000001</v>
      </c>
      <c r="F890" s="1">
        <v>2.1493055555555553E-3</v>
      </c>
      <c r="G890">
        <v>3948.29</v>
      </c>
      <c r="H890">
        <f t="shared" si="13"/>
        <v>727.52999999999975</v>
      </c>
      <c r="I890">
        <v>151.77000000000001</v>
      </c>
      <c r="AA890" s="1"/>
    </row>
    <row r="891" spans="1:27" x14ac:dyDescent="0.25">
      <c r="A891" s="1">
        <v>1.0868055555555557E-3</v>
      </c>
      <c r="B891">
        <v>296.58</v>
      </c>
      <c r="C891">
        <v>145.94</v>
      </c>
      <c r="F891" s="1">
        <v>2.149537037037037E-3</v>
      </c>
      <c r="G891">
        <v>3949.13</v>
      </c>
      <c r="H891">
        <f t="shared" si="13"/>
        <v>728.36999999999989</v>
      </c>
      <c r="I891">
        <v>151.26</v>
      </c>
      <c r="AA891" s="1"/>
    </row>
    <row r="892" spans="1:27" x14ac:dyDescent="0.25">
      <c r="A892" s="1">
        <v>1.087037037037037E-3</v>
      </c>
      <c r="B892">
        <v>297.39999999999998</v>
      </c>
      <c r="C892">
        <v>146.26</v>
      </c>
      <c r="F892" s="1">
        <v>2.1497685185185187E-3</v>
      </c>
      <c r="G892">
        <v>3949.97</v>
      </c>
      <c r="H892">
        <f t="shared" si="13"/>
        <v>729.20999999999958</v>
      </c>
      <c r="I892">
        <v>150.75</v>
      </c>
      <c r="AA892" s="1"/>
    </row>
    <row r="893" spans="1:27" x14ac:dyDescent="0.25">
      <c r="A893" s="1">
        <v>1.0872685185185184E-3</v>
      </c>
      <c r="B893">
        <v>298.20999999999998</v>
      </c>
      <c r="C893">
        <v>146.61000000000001</v>
      </c>
      <c r="F893" s="1">
        <v>2.15E-3</v>
      </c>
      <c r="G893">
        <v>3950.8</v>
      </c>
      <c r="H893">
        <f t="shared" si="13"/>
        <v>730.04</v>
      </c>
      <c r="I893">
        <v>150.24</v>
      </c>
      <c r="AA893" s="1"/>
    </row>
    <row r="894" spans="1:27" x14ac:dyDescent="0.25">
      <c r="A894" s="1">
        <v>1.0875000000000001E-3</v>
      </c>
      <c r="B894">
        <v>299.02999999999997</v>
      </c>
      <c r="C894">
        <v>146.94999999999999</v>
      </c>
      <c r="F894" s="1">
        <v>2.1502314814814817E-3</v>
      </c>
      <c r="G894">
        <v>3951.63</v>
      </c>
      <c r="H894">
        <f t="shared" si="13"/>
        <v>730.86999999999989</v>
      </c>
      <c r="I894">
        <v>149.72999999999999</v>
      </c>
      <c r="AA894" s="1"/>
    </row>
    <row r="895" spans="1:27" x14ac:dyDescent="0.25">
      <c r="A895" s="1">
        <v>1.0877314814814814E-3</v>
      </c>
      <c r="B895">
        <v>299.83999999999997</v>
      </c>
      <c r="C895">
        <v>147.28</v>
      </c>
      <c r="F895" s="1">
        <v>2.150462962962963E-3</v>
      </c>
      <c r="G895">
        <v>3952.46</v>
      </c>
      <c r="H895">
        <f t="shared" si="13"/>
        <v>731.69999999999982</v>
      </c>
      <c r="I895">
        <v>149.22</v>
      </c>
      <c r="AA895" s="1"/>
    </row>
    <row r="896" spans="1:27" x14ac:dyDescent="0.25">
      <c r="A896" s="1">
        <v>1.0879629629629629E-3</v>
      </c>
      <c r="B896">
        <v>300.66000000000003</v>
      </c>
      <c r="C896">
        <v>147.61000000000001</v>
      </c>
      <c r="F896" s="1">
        <v>2.1506944444444442E-3</v>
      </c>
      <c r="G896">
        <v>3953.29</v>
      </c>
      <c r="H896">
        <f t="shared" si="13"/>
        <v>732.52999999999975</v>
      </c>
      <c r="I896">
        <v>148.69999999999999</v>
      </c>
      <c r="AA896" s="1"/>
    </row>
    <row r="897" spans="1:27" x14ac:dyDescent="0.25">
      <c r="A897" s="1">
        <v>1.0881944444444446E-3</v>
      </c>
      <c r="B897">
        <v>301.48</v>
      </c>
      <c r="C897">
        <v>147.93</v>
      </c>
      <c r="F897" s="1">
        <v>2.1509259259259259E-3</v>
      </c>
      <c r="G897">
        <v>3954.11</v>
      </c>
      <c r="H897">
        <f t="shared" si="13"/>
        <v>733.34999999999991</v>
      </c>
      <c r="I897">
        <v>148.16999999999999</v>
      </c>
      <c r="AA897" s="1"/>
    </row>
    <row r="898" spans="1:27" x14ac:dyDescent="0.25">
      <c r="A898" s="1">
        <v>1.0884259259259258E-3</v>
      </c>
      <c r="B898">
        <v>302.31</v>
      </c>
      <c r="C898">
        <v>148.26</v>
      </c>
      <c r="F898" s="1">
        <v>2.1511574074074076E-3</v>
      </c>
      <c r="G898">
        <v>3954.94</v>
      </c>
      <c r="H898">
        <f t="shared" si="13"/>
        <v>734.17999999999984</v>
      </c>
      <c r="I898">
        <v>147.63</v>
      </c>
      <c r="AA898" s="1"/>
    </row>
    <row r="899" spans="1:27" x14ac:dyDescent="0.25">
      <c r="A899" s="1">
        <v>1.0886574074074073E-3</v>
      </c>
      <c r="B899">
        <v>303.13</v>
      </c>
      <c r="C899">
        <v>148.57</v>
      </c>
      <c r="F899" s="1">
        <v>2.1513888888888889E-3</v>
      </c>
      <c r="G899">
        <v>3955.75</v>
      </c>
      <c r="H899">
        <f t="shared" si="13"/>
        <v>734.98999999999978</v>
      </c>
      <c r="I899">
        <v>147.1</v>
      </c>
      <c r="AA899" s="1"/>
    </row>
    <row r="900" spans="1:27" x14ac:dyDescent="0.25">
      <c r="A900" s="1">
        <v>1.0888888888888888E-3</v>
      </c>
      <c r="B900">
        <v>303.95999999999998</v>
      </c>
      <c r="C900">
        <v>148.88999999999999</v>
      </c>
      <c r="F900" s="1">
        <v>2.1516203703703706E-3</v>
      </c>
      <c r="G900">
        <v>3956.57</v>
      </c>
      <c r="H900">
        <f t="shared" ref="H900:H963" si="14">G900-3220.76</f>
        <v>735.81</v>
      </c>
      <c r="I900">
        <v>146.57</v>
      </c>
      <c r="AA900" s="1"/>
    </row>
    <row r="901" spans="1:27" x14ac:dyDescent="0.25">
      <c r="A901" s="1">
        <v>1.0891203703703703E-3</v>
      </c>
      <c r="B901">
        <v>304.79000000000002</v>
      </c>
      <c r="C901">
        <v>149.19999999999999</v>
      </c>
      <c r="F901" s="1">
        <v>2.1518518518518518E-3</v>
      </c>
      <c r="G901">
        <v>3957.38</v>
      </c>
      <c r="H901">
        <f t="shared" si="14"/>
        <v>736.61999999999989</v>
      </c>
      <c r="I901">
        <v>146.03</v>
      </c>
      <c r="AA901" s="1"/>
    </row>
    <row r="902" spans="1:27" x14ac:dyDescent="0.25">
      <c r="A902" s="1">
        <v>1.089351851851852E-3</v>
      </c>
      <c r="B902">
        <v>305.62</v>
      </c>
      <c r="C902">
        <v>149.54</v>
      </c>
      <c r="F902" s="1">
        <v>2.1520833333333331E-3</v>
      </c>
      <c r="G902">
        <v>3958.19</v>
      </c>
      <c r="H902">
        <f t="shared" si="14"/>
        <v>737.42999999999984</v>
      </c>
      <c r="I902">
        <v>145.51</v>
      </c>
      <c r="AA902" s="1"/>
    </row>
    <row r="903" spans="1:27" x14ac:dyDescent="0.25">
      <c r="A903" s="1">
        <v>1.0895833333333332E-3</v>
      </c>
      <c r="B903">
        <v>306.45</v>
      </c>
      <c r="C903">
        <v>149.87</v>
      </c>
      <c r="F903" s="1">
        <v>2.1523148148148148E-3</v>
      </c>
      <c r="G903">
        <v>3959</v>
      </c>
      <c r="H903">
        <f t="shared" si="14"/>
        <v>738.23999999999978</v>
      </c>
      <c r="I903">
        <v>145.02000000000001</v>
      </c>
      <c r="AA903" s="1"/>
    </row>
    <row r="904" spans="1:27" x14ac:dyDescent="0.25">
      <c r="A904" s="1">
        <v>1.0898148148148147E-3</v>
      </c>
      <c r="B904">
        <v>307.27999999999997</v>
      </c>
      <c r="C904">
        <v>150.19999999999999</v>
      </c>
      <c r="F904" s="1">
        <v>2.1525462962962961E-3</v>
      </c>
      <c r="G904">
        <v>3959.8</v>
      </c>
      <c r="H904">
        <f t="shared" si="14"/>
        <v>739.04</v>
      </c>
      <c r="I904">
        <v>144.55000000000001</v>
      </c>
      <c r="AA904" s="1"/>
    </row>
    <row r="905" spans="1:27" x14ac:dyDescent="0.25">
      <c r="A905" s="1">
        <v>1.0900462962962964E-3</v>
      </c>
      <c r="B905">
        <v>308.12</v>
      </c>
      <c r="C905">
        <v>150.51</v>
      </c>
      <c r="F905" s="1">
        <v>2.1527777777777778E-3</v>
      </c>
      <c r="G905">
        <v>3960.6</v>
      </c>
      <c r="H905">
        <f t="shared" si="14"/>
        <v>739.83999999999969</v>
      </c>
      <c r="I905">
        <v>144.11000000000001</v>
      </c>
      <c r="AA905" s="1"/>
    </row>
    <row r="906" spans="1:27" x14ac:dyDescent="0.25">
      <c r="A906" s="1">
        <v>1.0902777777777779E-3</v>
      </c>
      <c r="B906">
        <v>308.95999999999998</v>
      </c>
      <c r="C906">
        <v>150.76</v>
      </c>
      <c r="F906" s="1">
        <v>2.1530092592592595E-3</v>
      </c>
      <c r="G906">
        <v>3961.4</v>
      </c>
      <c r="H906">
        <f t="shared" si="14"/>
        <v>740.63999999999987</v>
      </c>
      <c r="I906">
        <v>143.72</v>
      </c>
      <c r="AA906" s="1"/>
    </row>
    <row r="907" spans="1:27" x14ac:dyDescent="0.25">
      <c r="A907" s="1">
        <v>1.0905092592592592E-3</v>
      </c>
      <c r="B907">
        <v>309.8</v>
      </c>
      <c r="C907">
        <v>150.91999999999999</v>
      </c>
      <c r="F907" s="1">
        <v>2.1532407407407407E-3</v>
      </c>
      <c r="G907">
        <v>3962.2</v>
      </c>
      <c r="H907">
        <f t="shared" si="14"/>
        <v>741.4399999999996</v>
      </c>
      <c r="I907">
        <v>143.37</v>
      </c>
      <c r="AA907" s="1"/>
    </row>
    <row r="908" spans="1:27" x14ac:dyDescent="0.25">
      <c r="A908" s="1">
        <v>1.0907407407407409E-3</v>
      </c>
      <c r="B908">
        <v>310.63</v>
      </c>
      <c r="C908">
        <v>150.97999999999999</v>
      </c>
      <c r="F908" s="1">
        <v>2.1534722222222224E-3</v>
      </c>
      <c r="G908">
        <v>3962.99</v>
      </c>
      <c r="H908">
        <f t="shared" si="14"/>
        <v>742.22999999999956</v>
      </c>
      <c r="I908">
        <v>143.05000000000001</v>
      </c>
      <c r="AA908" s="1"/>
    </row>
    <row r="909" spans="1:27" x14ac:dyDescent="0.25">
      <c r="A909" s="1">
        <v>1.0909722222222221E-3</v>
      </c>
      <c r="B909">
        <v>311.47000000000003</v>
      </c>
      <c r="C909">
        <v>150.97999999999999</v>
      </c>
      <c r="F909" s="1">
        <v>2.1537037037037037E-3</v>
      </c>
      <c r="G909">
        <v>3963.79</v>
      </c>
      <c r="H909">
        <f t="shared" si="14"/>
        <v>743.02999999999975</v>
      </c>
      <c r="I909">
        <v>142.72999999999999</v>
      </c>
      <c r="AA909" s="1"/>
    </row>
    <row r="910" spans="1:27" x14ac:dyDescent="0.25">
      <c r="A910" s="1">
        <v>1.0912037037037038E-3</v>
      </c>
      <c r="B910">
        <v>312.31</v>
      </c>
      <c r="C910">
        <v>150.94999999999999</v>
      </c>
      <c r="F910" s="1">
        <v>2.1539351851851849E-3</v>
      </c>
      <c r="G910">
        <v>3964.58</v>
      </c>
      <c r="H910">
        <f t="shared" si="14"/>
        <v>743.81999999999971</v>
      </c>
      <c r="I910">
        <v>142.41</v>
      </c>
      <c r="AA910" s="1"/>
    </row>
    <row r="911" spans="1:27" x14ac:dyDescent="0.25">
      <c r="A911" s="1">
        <v>1.0914351851851851E-3</v>
      </c>
      <c r="B911">
        <v>313.14999999999998</v>
      </c>
      <c r="C911">
        <v>150.87</v>
      </c>
      <c r="F911" s="1">
        <v>2.1541666666666666E-3</v>
      </c>
      <c r="G911">
        <v>3965.37</v>
      </c>
      <c r="H911">
        <f t="shared" si="14"/>
        <v>744.60999999999967</v>
      </c>
      <c r="I911">
        <v>142.09</v>
      </c>
      <c r="AA911" s="1"/>
    </row>
    <row r="912" spans="1:27" x14ac:dyDescent="0.25">
      <c r="A912" s="1">
        <v>1.0916666666666666E-3</v>
      </c>
      <c r="B912">
        <v>313.99</v>
      </c>
      <c r="C912">
        <v>150.78</v>
      </c>
      <c r="F912" s="1">
        <v>2.1543981481481479E-3</v>
      </c>
      <c r="G912">
        <v>3966.15</v>
      </c>
      <c r="H912">
        <f t="shared" si="14"/>
        <v>745.38999999999987</v>
      </c>
      <c r="I912">
        <v>141.76</v>
      </c>
      <c r="AA912" s="1"/>
    </row>
    <row r="913" spans="1:27" x14ac:dyDescent="0.25">
      <c r="A913" s="1">
        <v>1.0918981481481483E-3</v>
      </c>
      <c r="B913">
        <v>314.82</v>
      </c>
      <c r="C913">
        <v>150.69999999999999</v>
      </c>
      <c r="F913" s="1">
        <v>2.1546296296296296E-3</v>
      </c>
      <c r="G913">
        <v>3966.94</v>
      </c>
      <c r="H913">
        <f t="shared" si="14"/>
        <v>746.17999999999984</v>
      </c>
      <c r="I913">
        <v>141.41</v>
      </c>
      <c r="AA913" s="1"/>
    </row>
    <row r="914" spans="1:27" x14ac:dyDescent="0.25">
      <c r="A914" s="1">
        <v>1.0921296296296295E-3</v>
      </c>
      <c r="B914">
        <v>315.66000000000003</v>
      </c>
      <c r="C914">
        <v>150.47</v>
      </c>
      <c r="F914" s="1">
        <v>2.1548611111111113E-3</v>
      </c>
      <c r="G914">
        <v>3967.72</v>
      </c>
      <c r="H914">
        <f t="shared" si="14"/>
        <v>746.95999999999958</v>
      </c>
      <c r="I914">
        <v>141.06</v>
      </c>
      <c r="AA914" s="1"/>
    </row>
    <row r="915" spans="1:27" x14ac:dyDescent="0.25">
      <c r="A915" s="1">
        <v>1.092361111111111E-3</v>
      </c>
      <c r="B915">
        <v>316.49</v>
      </c>
      <c r="C915">
        <v>150.33000000000001</v>
      </c>
      <c r="F915" s="1">
        <v>2.1550925925925926E-3</v>
      </c>
      <c r="G915">
        <v>3968.5</v>
      </c>
      <c r="H915">
        <f t="shared" si="14"/>
        <v>747.73999999999978</v>
      </c>
      <c r="I915">
        <v>140.69999999999999</v>
      </c>
      <c r="AA915" s="1"/>
    </row>
    <row r="916" spans="1:27" x14ac:dyDescent="0.25">
      <c r="A916" s="1">
        <v>1.0925925925925927E-3</v>
      </c>
      <c r="B916">
        <v>317.33</v>
      </c>
      <c r="C916">
        <v>150.16</v>
      </c>
      <c r="F916" s="1">
        <v>2.1553240740740743E-3</v>
      </c>
      <c r="G916">
        <v>3969.28</v>
      </c>
      <c r="H916">
        <f t="shared" si="14"/>
        <v>748.52</v>
      </c>
      <c r="I916">
        <v>140.35</v>
      </c>
      <c r="AA916" s="1"/>
    </row>
    <row r="917" spans="1:27" x14ac:dyDescent="0.25">
      <c r="A917" s="1">
        <v>1.0928240740740742E-3</v>
      </c>
      <c r="B917">
        <v>318.16000000000003</v>
      </c>
      <c r="C917">
        <v>149.97999999999999</v>
      </c>
      <c r="F917" s="1">
        <v>2.1555555555555555E-3</v>
      </c>
      <c r="G917">
        <v>3970.06</v>
      </c>
      <c r="H917">
        <f t="shared" si="14"/>
        <v>749.29999999999973</v>
      </c>
      <c r="I917">
        <v>139.99</v>
      </c>
      <c r="AA917" s="1"/>
    </row>
    <row r="918" spans="1:27" x14ac:dyDescent="0.25">
      <c r="A918" s="1">
        <v>1.0930555555555554E-3</v>
      </c>
      <c r="B918">
        <v>319</v>
      </c>
      <c r="C918">
        <v>149.78</v>
      </c>
      <c r="F918" s="1">
        <v>2.1557870370370368E-3</v>
      </c>
      <c r="G918">
        <v>3970.84</v>
      </c>
      <c r="H918">
        <f t="shared" si="14"/>
        <v>750.07999999999993</v>
      </c>
      <c r="I918">
        <v>139.6</v>
      </c>
      <c r="AA918" s="1"/>
    </row>
    <row r="919" spans="1:27" x14ac:dyDescent="0.25">
      <c r="A919" s="1">
        <v>1.0932870370370371E-3</v>
      </c>
      <c r="B919">
        <v>319.83</v>
      </c>
      <c r="C919">
        <v>149.57</v>
      </c>
      <c r="F919" s="1">
        <v>2.1560185185185185E-3</v>
      </c>
      <c r="G919">
        <v>3971.61</v>
      </c>
      <c r="H919">
        <f t="shared" si="14"/>
        <v>750.84999999999991</v>
      </c>
      <c r="I919">
        <v>139.21</v>
      </c>
      <c r="AA919" s="1"/>
    </row>
    <row r="920" spans="1:27" x14ac:dyDescent="0.25">
      <c r="A920" s="1">
        <v>1.0935185185185184E-3</v>
      </c>
      <c r="B920">
        <v>320.66000000000003</v>
      </c>
      <c r="C920">
        <v>149.32</v>
      </c>
      <c r="F920" s="1">
        <v>2.1562500000000002E-3</v>
      </c>
      <c r="G920">
        <v>3972.38</v>
      </c>
      <c r="H920">
        <f t="shared" si="14"/>
        <v>751.61999999999989</v>
      </c>
      <c r="I920">
        <v>138.82</v>
      </c>
      <c r="AA920" s="1"/>
    </row>
    <row r="921" spans="1:27" x14ac:dyDescent="0.25">
      <c r="A921" s="1">
        <v>1.0937500000000001E-3</v>
      </c>
      <c r="B921">
        <v>321.48</v>
      </c>
      <c r="C921">
        <v>149.06</v>
      </c>
      <c r="F921" s="1">
        <v>2.1564814814814814E-3</v>
      </c>
      <c r="G921">
        <v>3973.15</v>
      </c>
      <c r="H921">
        <f t="shared" si="14"/>
        <v>752.38999999999987</v>
      </c>
      <c r="I921">
        <v>138.41</v>
      </c>
      <c r="AA921" s="1"/>
    </row>
    <row r="922" spans="1:27" x14ac:dyDescent="0.25">
      <c r="A922" s="1">
        <v>1.0939814814814816E-3</v>
      </c>
      <c r="B922">
        <v>322.31</v>
      </c>
      <c r="C922">
        <v>148.76</v>
      </c>
      <c r="F922" s="1">
        <v>2.1567129629629631E-3</v>
      </c>
      <c r="G922">
        <v>3973.92</v>
      </c>
      <c r="H922">
        <f t="shared" si="14"/>
        <v>753.15999999999985</v>
      </c>
      <c r="I922">
        <v>137.99</v>
      </c>
      <c r="AA922" s="1"/>
    </row>
    <row r="923" spans="1:27" x14ac:dyDescent="0.25">
      <c r="A923" s="1">
        <v>1.0942129629629628E-3</v>
      </c>
      <c r="B923">
        <v>323.14</v>
      </c>
      <c r="C923">
        <v>148.44</v>
      </c>
      <c r="F923" s="1">
        <v>2.1569444444444444E-3</v>
      </c>
      <c r="G923">
        <v>3974.68</v>
      </c>
      <c r="H923">
        <f t="shared" si="14"/>
        <v>753.91999999999962</v>
      </c>
      <c r="I923">
        <v>137.56</v>
      </c>
      <c r="AA923" s="1"/>
    </row>
    <row r="924" spans="1:27" x14ac:dyDescent="0.25">
      <c r="A924" s="1">
        <v>1.0944444444444445E-3</v>
      </c>
      <c r="B924">
        <v>323.95999999999998</v>
      </c>
      <c r="C924">
        <v>148.1</v>
      </c>
      <c r="F924" s="1">
        <v>2.1571759259259257E-3</v>
      </c>
      <c r="G924">
        <v>3975.44</v>
      </c>
      <c r="H924">
        <f t="shared" si="14"/>
        <v>754.67999999999984</v>
      </c>
      <c r="I924">
        <v>137.13</v>
      </c>
      <c r="AA924" s="1"/>
    </row>
    <row r="925" spans="1:27" x14ac:dyDescent="0.25">
      <c r="A925" s="1">
        <v>1.0946759259259258E-3</v>
      </c>
      <c r="B925">
        <v>324.77999999999997</v>
      </c>
      <c r="C925">
        <v>147.72999999999999</v>
      </c>
      <c r="F925" s="1">
        <v>2.1574074074074074E-3</v>
      </c>
      <c r="G925">
        <v>3976.2</v>
      </c>
      <c r="H925">
        <f t="shared" si="14"/>
        <v>755.4399999999996</v>
      </c>
      <c r="I925">
        <v>136.68</v>
      </c>
      <c r="AA925" s="1"/>
    </row>
    <row r="926" spans="1:27" x14ac:dyDescent="0.25">
      <c r="A926" s="1">
        <v>1.0949074074074073E-3</v>
      </c>
      <c r="B926">
        <v>325.60000000000002</v>
      </c>
      <c r="C926">
        <v>147.35</v>
      </c>
      <c r="F926" s="1">
        <v>2.1576388888888886E-3</v>
      </c>
      <c r="G926">
        <v>3976.96</v>
      </c>
      <c r="H926">
        <f t="shared" si="14"/>
        <v>756.19999999999982</v>
      </c>
      <c r="I926">
        <v>136.22999999999999</v>
      </c>
      <c r="AA926" s="1"/>
    </row>
    <row r="927" spans="1:27" x14ac:dyDescent="0.25">
      <c r="A927" s="1">
        <v>1.095138888888889E-3</v>
      </c>
      <c r="B927">
        <v>326.42</v>
      </c>
      <c r="C927">
        <v>146.94999999999999</v>
      </c>
      <c r="F927" s="1">
        <v>2.1578703703703703E-3</v>
      </c>
      <c r="G927">
        <v>3977.72</v>
      </c>
      <c r="H927">
        <f t="shared" si="14"/>
        <v>756.95999999999958</v>
      </c>
      <c r="I927">
        <v>135.78</v>
      </c>
      <c r="AA927" s="1"/>
    </row>
    <row r="928" spans="1:27" x14ac:dyDescent="0.25">
      <c r="A928" s="1">
        <v>1.0953703703703705E-3</v>
      </c>
      <c r="B928">
        <v>327.23</v>
      </c>
      <c r="C928">
        <v>146.53</v>
      </c>
      <c r="F928" s="1">
        <v>2.158101851851852E-3</v>
      </c>
      <c r="G928">
        <v>3978.47</v>
      </c>
      <c r="H928">
        <f t="shared" si="14"/>
        <v>757.70999999999958</v>
      </c>
      <c r="I928">
        <v>135.33000000000001</v>
      </c>
      <c r="AA928" s="1"/>
    </row>
    <row r="929" spans="1:27" x14ac:dyDescent="0.25">
      <c r="A929" s="1">
        <v>1.0956018518518517E-3</v>
      </c>
      <c r="B929">
        <v>328.04</v>
      </c>
      <c r="C929">
        <v>146.1</v>
      </c>
      <c r="F929" s="1">
        <v>2.1583333333333333E-3</v>
      </c>
      <c r="G929">
        <v>3979.22</v>
      </c>
      <c r="H929">
        <f t="shared" si="14"/>
        <v>758.45999999999958</v>
      </c>
      <c r="I929">
        <v>134.88999999999999</v>
      </c>
      <c r="AA929" s="1"/>
    </row>
    <row r="930" spans="1:27" x14ac:dyDescent="0.25">
      <c r="A930" s="1">
        <v>1.0958333333333334E-3</v>
      </c>
      <c r="B930">
        <v>328.85</v>
      </c>
      <c r="C930">
        <v>145.66</v>
      </c>
      <c r="F930" s="1">
        <v>2.158564814814815E-3</v>
      </c>
      <c r="G930">
        <v>3979.97</v>
      </c>
      <c r="H930">
        <f t="shared" si="14"/>
        <v>759.20999999999958</v>
      </c>
      <c r="I930">
        <v>134.46</v>
      </c>
      <c r="AA930" s="1"/>
    </row>
    <row r="931" spans="1:27" x14ac:dyDescent="0.25">
      <c r="A931" s="1">
        <v>1.0960648148148149E-3</v>
      </c>
      <c r="B931">
        <v>329.66</v>
      </c>
      <c r="C931">
        <v>145.19999999999999</v>
      </c>
      <c r="F931" s="1">
        <v>2.1587962962962962E-3</v>
      </c>
      <c r="G931">
        <v>3980.71</v>
      </c>
      <c r="H931">
        <f t="shared" si="14"/>
        <v>759.94999999999982</v>
      </c>
      <c r="I931">
        <v>134.05000000000001</v>
      </c>
      <c r="AA931" s="1"/>
    </row>
    <row r="932" spans="1:27" x14ac:dyDescent="0.25">
      <c r="A932" s="1">
        <v>1.0962962962962964E-3</v>
      </c>
      <c r="B932">
        <v>330.47</v>
      </c>
      <c r="C932">
        <v>144.72999999999999</v>
      </c>
      <c r="F932" s="1">
        <v>2.1590277777777775E-3</v>
      </c>
      <c r="G932">
        <v>3981.45</v>
      </c>
      <c r="H932">
        <f t="shared" si="14"/>
        <v>760.6899999999996</v>
      </c>
      <c r="I932">
        <v>133.63</v>
      </c>
      <c r="AA932" s="1"/>
    </row>
    <row r="933" spans="1:27" x14ac:dyDescent="0.25">
      <c r="A933" s="1">
        <v>1.0965277777777779E-3</v>
      </c>
      <c r="B933">
        <v>331.27</v>
      </c>
      <c r="C933">
        <v>144.24</v>
      </c>
      <c r="F933" s="1">
        <v>2.1592592592592592E-3</v>
      </c>
      <c r="G933">
        <v>3982.19</v>
      </c>
      <c r="H933">
        <f t="shared" si="14"/>
        <v>761.42999999999984</v>
      </c>
      <c r="I933">
        <v>133.22999999999999</v>
      </c>
      <c r="AA933" s="1"/>
    </row>
    <row r="934" spans="1:27" x14ac:dyDescent="0.25">
      <c r="A934" s="1">
        <v>1.0967592592592591E-3</v>
      </c>
      <c r="B934">
        <v>332.07</v>
      </c>
      <c r="C934">
        <v>143.74</v>
      </c>
      <c r="F934" s="1">
        <v>2.1594907407407409E-3</v>
      </c>
      <c r="G934">
        <v>3982.93</v>
      </c>
      <c r="H934">
        <f t="shared" si="14"/>
        <v>762.16999999999962</v>
      </c>
      <c r="I934">
        <v>132.85</v>
      </c>
      <c r="AA934" s="1"/>
    </row>
    <row r="935" spans="1:27" x14ac:dyDescent="0.25">
      <c r="A935" s="1">
        <v>1.0969907407407408E-3</v>
      </c>
      <c r="B935">
        <v>332.86</v>
      </c>
      <c r="C935">
        <v>143.19999999999999</v>
      </c>
      <c r="F935" s="1">
        <v>2.1597222222222222E-3</v>
      </c>
      <c r="G935">
        <v>3983.67</v>
      </c>
      <c r="H935">
        <f t="shared" si="14"/>
        <v>762.90999999999985</v>
      </c>
      <c r="I935">
        <v>132.46</v>
      </c>
      <c r="AA935" s="1"/>
    </row>
    <row r="936" spans="1:27" x14ac:dyDescent="0.25">
      <c r="A936" s="1">
        <v>1.0972222222222221E-3</v>
      </c>
      <c r="B936">
        <v>333.66</v>
      </c>
      <c r="C936">
        <v>142.63</v>
      </c>
      <c r="F936" s="1">
        <v>2.1599537037037039E-3</v>
      </c>
      <c r="G936">
        <v>3984.4</v>
      </c>
      <c r="H936">
        <f t="shared" si="14"/>
        <v>763.63999999999987</v>
      </c>
      <c r="I936">
        <v>132.09</v>
      </c>
      <c r="AA936" s="1"/>
    </row>
    <row r="937" spans="1:27" x14ac:dyDescent="0.25">
      <c r="A937" s="1">
        <v>1.0974537037037036E-3</v>
      </c>
      <c r="B937">
        <v>334.45</v>
      </c>
      <c r="C937">
        <v>142.06</v>
      </c>
      <c r="F937" s="1">
        <v>2.1601851851851851E-3</v>
      </c>
      <c r="G937">
        <v>3985.14</v>
      </c>
      <c r="H937">
        <f t="shared" si="14"/>
        <v>764.37999999999965</v>
      </c>
      <c r="I937">
        <v>131.75</v>
      </c>
      <c r="AA937" s="1"/>
    </row>
    <row r="938" spans="1:27" x14ac:dyDescent="0.25">
      <c r="A938" s="1">
        <v>1.0976851851851853E-3</v>
      </c>
      <c r="B938">
        <v>335.23</v>
      </c>
      <c r="C938">
        <v>141.47</v>
      </c>
      <c r="F938" s="1">
        <v>2.1604166666666668E-3</v>
      </c>
      <c r="G938">
        <v>3985.87</v>
      </c>
      <c r="H938">
        <f t="shared" si="14"/>
        <v>765.10999999999967</v>
      </c>
      <c r="I938">
        <v>131.44</v>
      </c>
      <c r="AA938" s="1"/>
    </row>
    <row r="939" spans="1:27" x14ac:dyDescent="0.25">
      <c r="A939" s="1">
        <v>1.0979166666666667E-3</v>
      </c>
      <c r="B939">
        <v>336.02</v>
      </c>
      <c r="C939">
        <v>140.85</v>
      </c>
      <c r="F939" s="1">
        <v>2.1606481481481481E-3</v>
      </c>
      <c r="G939">
        <v>3986.6</v>
      </c>
      <c r="H939">
        <f t="shared" si="14"/>
        <v>765.83999999999969</v>
      </c>
      <c r="I939">
        <v>131.16</v>
      </c>
      <c r="AA939" s="1"/>
    </row>
    <row r="940" spans="1:27" x14ac:dyDescent="0.25">
      <c r="A940" s="1">
        <v>1.098148148148148E-3</v>
      </c>
      <c r="B940">
        <v>336.8</v>
      </c>
      <c r="C940">
        <v>140.22</v>
      </c>
      <c r="F940" s="1">
        <v>2.1608796296296293E-3</v>
      </c>
      <c r="G940">
        <v>3987.32</v>
      </c>
      <c r="H940">
        <f t="shared" si="14"/>
        <v>766.56</v>
      </c>
      <c r="I940">
        <v>130.91</v>
      </c>
      <c r="AA940" s="1"/>
    </row>
    <row r="941" spans="1:27" x14ac:dyDescent="0.25">
      <c r="A941" s="1">
        <v>1.0983796296296297E-3</v>
      </c>
      <c r="B941">
        <v>337.57</v>
      </c>
      <c r="C941">
        <v>139.58000000000001</v>
      </c>
      <c r="F941" s="1">
        <v>2.161111111111111E-3</v>
      </c>
      <c r="G941">
        <v>3988.05</v>
      </c>
      <c r="H941">
        <f t="shared" si="14"/>
        <v>767.29</v>
      </c>
      <c r="I941">
        <v>130.66</v>
      </c>
      <c r="AA941" s="1"/>
    </row>
    <row r="942" spans="1:27" x14ac:dyDescent="0.25">
      <c r="A942" s="1">
        <v>1.0986111111111112E-3</v>
      </c>
      <c r="B942">
        <v>338.35</v>
      </c>
      <c r="C942">
        <v>138.91999999999999</v>
      </c>
      <c r="F942" s="1">
        <v>2.1613425925925927E-3</v>
      </c>
      <c r="G942">
        <v>3988.77</v>
      </c>
      <c r="H942">
        <f t="shared" si="14"/>
        <v>768.00999999999976</v>
      </c>
      <c r="I942">
        <v>130.4</v>
      </c>
      <c r="AA942" s="1"/>
    </row>
    <row r="943" spans="1:27" x14ac:dyDescent="0.25">
      <c r="A943" s="1">
        <v>1.0988425925925927E-3</v>
      </c>
      <c r="B943">
        <v>339.11</v>
      </c>
      <c r="C943">
        <v>138.24</v>
      </c>
      <c r="F943" s="1">
        <v>2.161574074074074E-3</v>
      </c>
      <c r="G943">
        <v>3989.5</v>
      </c>
      <c r="H943">
        <f t="shared" si="14"/>
        <v>768.73999999999978</v>
      </c>
      <c r="I943">
        <v>130.13999999999999</v>
      </c>
      <c r="AA943" s="1"/>
    </row>
    <row r="944" spans="1:27" x14ac:dyDescent="0.25">
      <c r="A944" s="1">
        <v>1.0990740740740741E-3</v>
      </c>
      <c r="B944">
        <v>339.88</v>
      </c>
      <c r="C944">
        <v>137.55000000000001</v>
      </c>
      <c r="F944" s="1">
        <v>2.1618055555555557E-3</v>
      </c>
      <c r="G944">
        <v>3990.22</v>
      </c>
      <c r="H944">
        <f t="shared" si="14"/>
        <v>769.45999999999958</v>
      </c>
      <c r="I944">
        <v>129.88999999999999</v>
      </c>
      <c r="AA944" s="1"/>
    </row>
    <row r="945" spans="1:27" x14ac:dyDescent="0.25">
      <c r="A945" s="1">
        <v>1.0993055555555554E-3</v>
      </c>
      <c r="B945">
        <v>340.64</v>
      </c>
      <c r="C945">
        <v>136.84</v>
      </c>
      <c r="F945" s="1">
        <v>2.162037037037037E-3</v>
      </c>
      <c r="G945">
        <v>3990.94</v>
      </c>
      <c r="H945">
        <f t="shared" si="14"/>
        <v>770.17999999999984</v>
      </c>
      <c r="I945">
        <v>129.63</v>
      </c>
      <c r="AA945" s="1"/>
    </row>
    <row r="946" spans="1:27" x14ac:dyDescent="0.25">
      <c r="A946" s="1">
        <v>1.0995370370370371E-3</v>
      </c>
      <c r="B946">
        <v>341.4</v>
      </c>
      <c r="C946">
        <v>136.13</v>
      </c>
      <c r="F946" s="1">
        <v>2.1622685185185182E-3</v>
      </c>
      <c r="G946">
        <v>3991.66</v>
      </c>
      <c r="H946">
        <f t="shared" si="14"/>
        <v>770.89999999999964</v>
      </c>
      <c r="I946">
        <v>129.37</v>
      </c>
      <c r="AA946" s="1"/>
    </row>
    <row r="947" spans="1:27" x14ac:dyDescent="0.25">
      <c r="A947" s="1">
        <v>1.0997685185185186E-3</v>
      </c>
      <c r="B947">
        <v>342.15</v>
      </c>
      <c r="C947">
        <v>135.41</v>
      </c>
      <c r="F947" s="1">
        <v>2.1624999999999999E-3</v>
      </c>
      <c r="G947">
        <v>3992.38</v>
      </c>
      <c r="H947">
        <f t="shared" si="14"/>
        <v>771.61999999999989</v>
      </c>
      <c r="I947">
        <v>129.13</v>
      </c>
      <c r="AA947" s="1"/>
    </row>
    <row r="948" spans="1:27" x14ac:dyDescent="0.25">
      <c r="A948" s="1">
        <v>1.0999999999999998E-3</v>
      </c>
      <c r="B948">
        <v>342.9</v>
      </c>
      <c r="C948">
        <v>134.69</v>
      </c>
      <c r="F948" s="1">
        <v>2.1627314814814816E-3</v>
      </c>
      <c r="G948">
        <v>3993.09</v>
      </c>
      <c r="H948">
        <f t="shared" si="14"/>
        <v>772.32999999999993</v>
      </c>
      <c r="I948">
        <v>128.87</v>
      </c>
      <c r="AA948" s="1"/>
    </row>
    <row r="949" spans="1:27" x14ac:dyDescent="0.25">
      <c r="A949" s="1">
        <v>1.1002314814814815E-3</v>
      </c>
      <c r="B949">
        <v>343.65</v>
      </c>
      <c r="C949">
        <v>133.97</v>
      </c>
      <c r="F949" s="1">
        <v>2.1629629629629629E-3</v>
      </c>
      <c r="G949">
        <v>3993.81</v>
      </c>
      <c r="H949">
        <f t="shared" si="14"/>
        <v>773.04999999999973</v>
      </c>
      <c r="I949">
        <v>128.62</v>
      </c>
      <c r="AA949" s="1"/>
    </row>
    <row r="950" spans="1:27" x14ac:dyDescent="0.25">
      <c r="A950" s="1">
        <v>1.100462962962963E-3</v>
      </c>
      <c r="B950">
        <v>344.39</v>
      </c>
      <c r="C950">
        <v>133.26</v>
      </c>
      <c r="F950" s="1">
        <v>2.1631944444444446E-3</v>
      </c>
      <c r="G950">
        <v>3994.52</v>
      </c>
      <c r="H950">
        <f t="shared" si="14"/>
        <v>773.75999999999976</v>
      </c>
      <c r="I950">
        <v>128.37</v>
      </c>
      <c r="AA950" s="1"/>
    </row>
    <row r="951" spans="1:27" x14ac:dyDescent="0.25">
      <c r="A951" s="1">
        <v>1.1006944444444443E-3</v>
      </c>
      <c r="B951">
        <v>345.12</v>
      </c>
      <c r="C951">
        <v>132.54</v>
      </c>
      <c r="F951" s="1">
        <v>2.1634259259259258E-3</v>
      </c>
      <c r="G951">
        <v>3995.23</v>
      </c>
      <c r="H951">
        <f t="shared" si="14"/>
        <v>774.4699999999998</v>
      </c>
      <c r="I951">
        <v>128.13999999999999</v>
      </c>
      <c r="AA951" s="1"/>
    </row>
    <row r="952" spans="1:27" x14ac:dyDescent="0.25">
      <c r="A952" s="1">
        <v>1.100925925925926E-3</v>
      </c>
      <c r="B952">
        <v>345.86</v>
      </c>
      <c r="C952">
        <v>131.81</v>
      </c>
      <c r="F952" s="1">
        <v>2.1636574074074075E-3</v>
      </c>
      <c r="G952">
        <v>3995.94</v>
      </c>
      <c r="H952">
        <f t="shared" si="14"/>
        <v>775.17999999999984</v>
      </c>
      <c r="I952">
        <v>127.9</v>
      </c>
      <c r="AA952" s="1"/>
    </row>
    <row r="953" spans="1:27" x14ac:dyDescent="0.25">
      <c r="A953" s="1">
        <v>1.1011574074074075E-3</v>
      </c>
      <c r="B953">
        <v>346.59</v>
      </c>
      <c r="C953">
        <v>131.08000000000001</v>
      </c>
      <c r="F953" s="1">
        <v>2.1638888888888888E-3</v>
      </c>
      <c r="G953">
        <v>3996.65</v>
      </c>
      <c r="H953">
        <f t="shared" si="14"/>
        <v>775.88999999999987</v>
      </c>
      <c r="I953">
        <v>127.68</v>
      </c>
      <c r="AA953" s="1"/>
    </row>
    <row r="954" spans="1:27" x14ac:dyDescent="0.25">
      <c r="A954" s="1">
        <v>1.1013888888888889E-3</v>
      </c>
      <c r="B954">
        <v>347.31</v>
      </c>
      <c r="C954">
        <v>130.34</v>
      </c>
      <c r="F954" s="1">
        <v>2.1641203703703701E-3</v>
      </c>
      <c r="G954">
        <v>3997.36</v>
      </c>
      <c r="H954">
        <f t="shared" si="14"/>
        <v>776.59999999999991</v>
      </c>
      <c r="I954">
        <v>127.47</v>
      </c>
      <c r="AA954" s="1"/>
    </row>
    <row r="955" spans="1:27" x14ac:dyDescent="0.25">
      <c r="A955" s="1">
        <v>1.1016203703703704E-3</v>
      </c>
      <c r="B955">
        <v>348.03</v>
      </c>
      <c r="C955">
        <v>129.59</v>
      </c>
      <c r="F955" s="1">
        <v>2.1643518518518518E-3</v>
      </c>
      <c r="G955">
        <v>3998.07</v>
      </c>
      <c r="H955">
        <f t="shared" si="14"/>
        <v>777.31</v>
      </c>
      <c r="I955">
        <v>127.28</v>
      </c>
      <c r="AA955" s="1"/>
    </row>
    <row r="956" spans="1:27" x14ac:dyDescent="0.25">
      <c r="A956" s="1">
        <v>1.1018518518518519E-3</v>
      </c>
      <c r="B956">
        <v>348.75</v>
      </c>
      <c r="C956">
        <v>128.85</v>
      </c>
      <c r="F956" s="1">
        <v>2.1645833333333335E-3</v>
      </c>
      <c r="G956">
        <v>3998.77</v>
      </c>
      <c r="H956">
        <f t="shared" si="14"/>
        <v>778.00999999999976</v>
      </c>
      <c r="I956">
        <v>127.12</v>
      </c>
      <c r="AA956" s="1"/>
    </row>
    <row r="957" spans="1:27" x14ac:dyDescent="0.25">
      <c r="A957" s="1">
        <v>1.1020833333333334E-3</v>
      </c>
      <c r="B957">
        <v>349.46</v>
      </c>
      <c r="C957">
        <v>128.1</v>
      </c>
      <c r="F957" s="1">
        <v>2.1648148148148147E-3</v>
      </c>
      <c r="G957">
        <v>3999.48</v>
      </c>
      <c r="H957">
        <f t="shared" si="14"/>
        <v>778.7199999999998</v>
      </c>
      <c r="I957">
        <v>126.99</v>
      </c>
      <c r="AA957" s="1"/>
    </row>
    <row r="958" spans="1:27" x14ac:dyDescent="0.25">
      <c r="A958" s="1">
        <v>1.1023148148148149E-3</v>
      </c>
      <c r="B958">
        <v>350.17</v>
      </c>
      <c r="C958">
        <v>127.33</v>
      </c>
      <c r="F958" s="1">
        <v>2.1650462962962964E-3</v>
      </c>
      <c r="G958">
        <v>4000.18</v>
      </c>
      <c r="H958">
        <f t="shared" si="14"/>
        <v>779.41999999999962</v>
      </c>
      <c r="I958">
        <v>126.87</v>
      </c>
      <c r="AA958" s="1"/>
    </row>
    <row r="959" spans="1:27" x14ac:dyDescent="0.25">
      <c r="A959" s="1">
        <v>1.1025462962962961E-3</v>
      </c>
      <c r="B959">
        <v>350.88</v>
      </c>
      <c r="C959">
        <v>126.56</v>
      </c>
      <c r="F959" s="1">
        <v>2.1652777777777781E-3</v>
      </c>
      <c r="G959">
        <v>4000.89</v>
      </c>
      <c r="H959">
        <f t="shared" si="14"/>
        <v>780.12999999999965</v>
      </c>
      <c r="I959">
        <v>126.74</v>
      </c>
      <c r="AA959" s="1"/>
    </row>
    <row r="960" spans="1:27" x14ac:dyDescent="0.25">
      <c r="A960" s="1">
        <v>1.1027777777777778E-3</v>
      </c>
      <c r="B960">
        <v>351.58</v>
      </c>
      <c r="C960">
        <v>125.76</v>
      </c>
      <c r="F960" s="1">
        <v>2.1655092592592594E-3</v>
      </c>
      <c r="G960">
        <v>4001.59</v>
      </c>
      <c r="H960">
        <f t="shared" si="14"/>
        <v>780.82999999999993</v>
      </c>
      <c r="I960">
        <v>126.62</v>
      </c>
      <c r="AA960" s="1"/>
    </row>
    <row r="961" spans="1:27" x14ac:dyDescent="0.25">
      <c r="A961" s="1">
        <v>1.1030092592592593E-3</v>
      </c>
      <c r="B961">
        <v>352.27</v>
      </c>
      <c r="C961">
        <v>124.93</v>
      </c>
      <c r="F961" s="1">
        <v>2.1657407407407406E-3</v>
      </c>
      <c r="G961">
        <v>4002.29</v>
      </c>
      <c r="H961">
        <f t="shared" si="14"/>
        <v>781.52999999999975</v>
      </c>
      <c r="I961">
        <v>126.5</v>
      </c>
      <c r="AA961" s="1"/>
    </row>
    <row r="962" spans="1:27" x14ac:dyDescent="0.25">
      <c r="A962" s="1">
        <v>1.1032407407407406E-3</v>
      </c>
      <c r="B962">
        <v>352.96</v>
      </c>
      <c r="C962">
        <v>124.08</v>
      </c>
      <c r="F962" s="1">
        <v>2.1659722222222219E-3</v>
      </c>
      <c r="G962">
        <v>4002.99</v>
      </c>
      <c r="H962">
        <f t="shared" si="14"/>
        <v>782.22999999999956</v>
      </c>
      <c r="I962">
        <v>126.36</v>
      </c>
      <c r="AA962" s="1"/>
    </row>
    <row r="963" spans="1:27" x14ac:dyDescent="0.25">
      <c r="A963" s="1">
        <v>1.1034722222222223E-3</v>
      </c>
      <c r="B963">
        <v>353.65</v>
      </c>
      <c r="C963">
        <v>123.2</v>
      </c>
      <c r="F963" s="1">
        <v>2.1662037037037036E-3</v>
      </c>
      <c r="G963">
        <v>4003.69</v>
      </c>
      <c r="H963">
        <f t="shared" si="14"/>
        <v>782.92999999999984</v>
      </c>
      <c r="I963">
        <v>126.2</v>
      </c>
      <c r="AA963" s="1"/>
    </row>
    <row r="964" spans="1:27" x14ac:dyDescent="0.25">
      <c r="A964" s="1">
        <v>1.1037037037037037E-3</v>
      </c>
      <c r="B964">
        <v>354.33</v>
      </c>
      <c r="C964">
        <v>122.3</v>
      </c>
      <c r="F964" s="1">
        <v>2.1664351851851853E-3</v>
      </c>
      <c r="G964">
        <v>4004.39</v>
      </c>
      <c r="H964">
        <f t="shared" ref="H964:H1027" si="15">G964-3220.76</f>
        <v>783.62999999999965</v>
      </c>
      <c r="I964">
        <v>126.03</v>
      </c>
      <c r="AA964" s="1"/>
    </row>
    <row r="965" spans="1:27" x14ac:dyDescent="0.25">
      <c r="A965" s="1">
        <v>1.1039351851851852E-3</v>
      </c>
      <c r="B965">
        <v>355</v>
      </c>
      <c r="C965">
        <v>121.4</v>
      </c>
      <c r="F965" s="1">
        <v>2.1666666666666666E-3</v>
      </c>
      <c r="G965">
        <v>4005.09</v>
      </c>
      <c r="H965">
        <f t="shared" si="15"/>
        <v>784.32999999999993</v>
      </c>
      <c r="I965">
        <v>125.85</v>
      </c>
      <c r="AA965" s="1"/>
    </row>
    <row r="966" spans="1:27" x14ac:dyDescent="0.25">
      <c r="A966" s="1">
        <v>1.1041666666666667E-3</v>
      </c>
      <c r="B966">
        <v>355.67</v>
      </c>
      <c r="C966">
        <v>120.48</v>
      </c>
      <c r="F966" s="1">
        <v>2.1668981481481483E-3</v>
      </c>
      <c r="G966">
        <v>4005.79</v>
      </c>
      <c r="H966">
        <f t="shared" si="15"/>
        <v>785.02999999999975</v>
      </c>
      <c r="I966">
        <v>125.66</v>
      </c>
      <c r="AA966" s="1"/>
    </row>
    <row r="967" spans="1:27" x14ac:dyDescent="0.25">
      <c r="A967" s="1">
        <v>1.1043981481481482E-3</v>
      </c>
      <c r="B967">
        <v>356.34</v>
      </c>
      <c r="C967">
        <v>119.56</v>
      </c>
      <c r="F967" s="1">
        <v>2.1671296296296295E-3</v>
      </c>
      <c r="G967">
        <v>4006.49</v>
      </c>
      <c r="H967">
        <f t="shared" si="15"/>
        <v>785.72999999999956</v>
      </c>
      <c r="I967">
        <v>125.46</v>
      </c>
      <c r="AA967" s="1"/>
    </row>
    <row r="968" spans="1:27" x14ac:dyDescent="0.25">
      <c r="A968" s="1">
        <v>1.1046296296296297E-3</v>
      </c>
      <c r="B968">
        <v>357</v>
      </c>
      <c r="C968">
        <v>118.64</v>
      </c>
      <c r="F968" s="1">
        <v>2.1673611111111108E-3</v>
      </c>
      <c r="G968">
        <v>4007.19</v>
      </c>
      <c r="H968">
        <f t="shared" si="15"/>
        <v>786.42999999999984</v>
      </c>
      <c r="I968">
        <v>125.27</v>
      </c>
      <c r="AA968" s="1"/>
    </row>
    <row r="969" spans="1:27" x14ac:dyDescent="0.25">
      <c r="A969" s="1">
        <v>1.1048611111111111E-3</v>
      </c>
      <c r="B969">
        <v>357.65</v>
      </c>
      <c r="C969">
        <v>117.72</v>
      </c>
      <c r="F969" s="1">
        <v>2.1675925925925925E-3</v>
      </c>
      <c r="G969">
        <v>4007.88</v>
      </c>
      <c r="H969">
        <f t="shared" si="15"/>
        <v>787.11999999999989</v>
      </c>
      <c r="I969">
        <v>125.07</v>
      </c>
      <c r="AA969" s="1"/>
    </row>
    <row r="970" spans="1:27" x14ac:dyDescent="0.25">
      <c r="A970" s="1">
        <v>1.1050925925925924E-3</v>
      </c>
      <c r="B970">
        <v>358.31</v>
      </c>
      <c r="C970">
        <v>116.81</v>
      </c>
      <c r="F970" s="1">
        <v>2.1678240740740742E-3</v>
      </c>
      <c r="G970">
        <v>4008.57</v>
      </c>
      <c r="H970">
        <f t="shared" si="15"/>
        <v>787.81</v>
      </c>
      <c r="I970">
        <v>124.85</v>
      </c>
      <c r="AA970" s="1"/>
    </row>
    <row r="971" spans="1:27" x14ac:dyDescent="0.25">
      <c r="A971" s="1">
        <v>1.1053240740740741E-3</v>
      </c>
      <c r="B971">
        <v>358.95</v>
      </c>
      <c r="C971">
        <v>115.89</v>
      </c>
      <c r="F971" s="1">
        <v>2.1680555555555554E-3</v>
      </c>
      <c r="G971">
        <v>4009.27</v>
      </c>
      <c r="H971">
        <f t="shared" si="15"/>
        <v>788.50999999999976</v>
      </c>
      <c r="I971">
        <v>124.63</v>
      </c>
      <c r="AA971" s="1"/>
    </row>
    <row r="972" spans="1:27" x14ac:dyDescent="0.25">
      <c r="A972" s="1">
        <v>1.1055555555555556E-3</v>
      </c>
      <c r="B972">
        <v>359.59</v>
      </c>
      <c r="C972">
        <v>114.97</v>
      </c>
      <c r="F972" s="1">
        <v>2.1682870370370371E-3</v>
      </c>
      <c r="G972">
        <v>4009.96</v>
      </c>
      <c r="H972">
        <f t="shared" si="15"/>
        <v>789.19999999999982</v>
      </c>
      <c r="I972">
        <v>124.41</v>
      </c>
      <c r="AA972" s="1"/>
    </row>
    <row r="973" spans="1:27" x14ac:dyDescent="0.25">
      <c r="A973" s="1">
        <v>1.1057870370370369E-3</v>
      </c>
      <c r="B973">
        <v>360.23</v>
      </c>
      <c r="C973">
        <v>114.04</v>
      </c>
      <c r="F973" s="1">
        <v>2.1685185185185188E-3</v>
      </c>
      <c r="G973">
        <v>4010.65</v>
      </c>
      <c r="H973">
        <f t="shared" si="15"/>
        <v>789.88999999999987</v>
      </c>
      <c r="I973">
        <v>124.16</v>
      </c>
      <c r="AA973" s="1"/>
    </row>
    <row r="974" spans="1:27" x14ac:dyDescent="0.25">
      <c r="A974" s="1">
        <v>1.1060185185185185E-3</v>
      </c>
      <c r="B974">
        <v>360.86</v>
      </c>
      <c r="C974">
        <v>113.14</v>
      </c>
      <c r="F974" s="1">
        <v>2.1687500000000001E-3</v>
      </c>
      <c r="G974">
        <v>4011.34</v>
      </c>
      <c r="H974">
        <f t="shared" si="15"/>
        <v>790.57999999999993</v>
      </c>
      <c r="I974">
        <v>123.9</v>
      </c>
      <c r="AA974" s="1"/>
    </row>
    <row r="975" spans="1:27" x14ac:dyDescent="0.25">
      <c r="A975" s="1">
        <v>1.10625E-3</v>
      </c>
      <c r="B975">
        <v>361.48</v>
      </c>
      <c r="C975">
        <v>112.23</v>
      </c>
      <c r="F975" s="1">
        <v>2.1689814814814814E-3</v>
      </c>
      <c r="G975">
        <v>4012.02</v>
      </c>
      <c r="H975">
        <f t="shared" si="15"/>
        <v>791.25999999999976</v>
      </c>
      <c r="I975">
        <v>123.64</v>
      </c>
      <c r="AA975" s="1"/>
    </row>
    <row r="976" spans="1:27" x14ac:dyDescent="0.25">
      <c r="A976" s="1">
        <v>1.1064814814814815E-3</v>
      </c>
      <c r="B976">
        <v>362.1</v>
      </c>
      <c r="C976">
        <v>111.35</v>
      </c>
      <c r="F976" s="1">
        <v>2.1692129629629626E-3</v>
      </c>
      <c r="G976">
        <v>4012.71</v>
      </c>
      <c r="H976">
        <f t="shared" si="15"/>
        <v>791.94999999999982</v>
      </c>
      <c r="I976">
        <v>123.36</v>
      </c>
      <c r="AA976" s="1"/>
    </row>
    <row r="977" spans="1:27" x14ac:dyDescent="0.25">
      <c r="A977" s="1">
        <v>1.106712962962963E-3</v>
      </c>
      <c r="B977">
        <v>362.71</v>
      </c>
      <c r="C977">
        <v>110.5</v>
      </c>
      <c r="F977" s="1">
        <v>2.1694444444444443E-3</v>
      </c>
      <c r="G977">
        <v>4013.39</v>
      </c>
      <c r="H977">
        <f t="shared" si="15"/>
        <v>792.62999999999965</v>
      </c>
      <c r="I977">
        <v>123.08</v>
      </c>
      <c r="AA977" s="1"/>
    </row>
    <row r="978" spans="1:27" x14ac:dyDescent="0.25">
      <c r="A978" s="1">
        <v>1.1069444444444445E-3</v>
      </c>
      <c r="B978">
        <v>363.33</v>
      </c>
      <c r="C978">
        <v>109.68</v>
      </c>
      <c r="F978" s="1">
        <v>2.169675925925926E-3</v>
      </c>
      <c r="G978">
        <v>4014.07</v>
      </c>
      <c r="H978">
        <f t="shared" si="15"/>
        <v>793.31</v>
      </c>
      <c r="I978">
        <v>122.79</v>
      </c>
      <c r="AA978" s="1"/>
    </row>
    <row r="979" spans="1:27" x14ac:dyDescent="0.25">
      <c r="A979" s="1">
        <v>1.1071759259259259E-3</v>
      </c>
      <c r="B979">
        <v>363.93</v>
      </c>
      <c r="C979">
        <v>108.87</v>
      </c>
      <c r="F979" s="1">
        <v>2.1699074074074073E-3</v>
      </c>
      <c r="G979">
        <v>4014.76</v>
      </c>
      <c r="H979">
        <f t="shared" si="15"/>
        <v>794</v>
      </c>
      <c r="I979">
        <v>122.51</v>
      </c>
      <c r="AA979" s="1"/>
    </row>
    <row r="980" spans="1:27" x14ac:dyDescent="0.25">
      <c r="A980" s="1">
        <v>1.1074074074074074E-3</v>
      </c>
      <c r="B980">
        <v>364.53</v>
      </c>
      <c r="C980">
        <v>108.06</v>
      </c>
      <c r="F980" s="1">
        <v>2.170138888888889E-3</v>
      </c>
      <c r="G980">
        <v>4015.44</v>
      </c>
      <c r="H980">
        <f t="shared" si="15"/>
        <v>794.67999999999984</v>
      </c>
      <c r="I980">
        <v>122.22</v>
      </c>
      <c r="AA980" s="1"/>
    </row>
    <row r="981" spans="1:27" x14ac:dyDescent="0.25">
      <c r="A981" s="1">
        <v>1.1076388888888889E-3</v>
      </c>
      <c r="B981">
        <v>365.13</v>
      </c>
      <c r="C981">
        <v>107.26</v>
      </c>
      <c r="F981" s="1">
        <v>2.1703703703703707E-3</v>
      </c>
      <c r="G981">
        <v>4016.11</v>
      </c>
      <c r="H981">
        <f t="shared" si="15"/>
        <v>795.34999999999991</v>
      </c>
      <c r="I981">
        <v>121.94</v>
      </c>
      <c r="AA981" s="1"/>
    </row>
    <row r="982" spans="1:27" x14ac:dyDescent="0.25">
      <c r="A982" s="1">
        <v>1.1078703703703704E-3</v>
      </c>
      <c r="B982">
        <v>365.72</v>
      </c>
      <c r="C982">
        <v>106.45</v>
      </c>
      <c r="F982" s="1">
        <v>2.1706018518518519E-3</v>
      </c>
      <c r="G982">
        <v>4016.79</v>
      </c>
      <c r="H982">
        <f t="shared" si="15"/>
        <v>796.02999999999975</v>
      </c>
      <c r="I982">
        <v>121.66</v>
      </c>
      <c r="AA982" s="1"/>
    </row>
    <row r="983" spans="1:27" x14ac:dyDescent="0.25">
      <c r="A983" s="1">
        <v>1.1081018518518519E-3</v>
      </c>
      <c r="B983">
        <v>366.31</v>
      </c>
      <c r="C983">
        <v>105.65</v>
      </c>
      <c r="F983" s="1">
        <v>2.1708333333333332E-3</v>
      </c>
      <c r="G983">
        <v>4017.46</v>
      </c>
      <c r="H983">
        <f t="shared" si="15"/>
        <v>796.69999999999982</v>
      </c>
      <c r="I983">
        <v>121.37</v>
      </c>
      <c r="AA983" s="1"/>
    </row>
    <row r="984" spans="1:27" x14ac:dyDescent="0.25">
      <c r="A984" s="1">
        <v>1.1083333333333331E-3</v>
      </c>
      <c r="B984">
        <v>366.89</v>
      </c>
      <c r="C984">
        <v>104.87</v>
      </c>
      <c r="F984" s="1">
        <v>2.1710648148148149E-3</v>
      </c>
      <c r="G984">
        <v>4018.14</v>
      </c>
      <c r="H984">
        <f t="shared" si="15"/>
        <v>797.37999999999965</v>
      </c>
      <c r="I984">
        <v>121.1</v>
      </c>
      <c r="AA984" s="1"/>
    </row>
    <row r="985" spans="1:27" x14ac:dyDescent="0.25">
      <c r="A985" s="1">
        <v>1.1085648148148148E-3</v>
      </c>
      <c r="B985">
        <v>367.47</v>
      </c>
      <c r="C985">
        <v>104.08</v>
      </c>
      <c r="F985" s="1">
        <v>2.1712962962962962E-3</v>
      </c>
      <c r="G985">
        <v>4018.81</v>
      </c>
      <c r="H985">
        <f t="shared" si="15"/>
        <v>798.04999999999973</v>
      </c>
      <c r="I985">
        <v>120.83</v>
      </c>
      <c r="AA985" s="1"/>
    </row>
    <row r="986" spans="1:27" x14ac:dyDescent="0.25">
      <c r="A986" s="1">
        <v>1.1087962962962963E-3</v>
      </c>
      <c r="B986">
        <v>368.05</v>
      </c>
      <c r="C986">
        <v>103.29</v>
      </c>
      <c r="F986" s="1">
        <v>2.1715277777777779E-3</v>
      </c>
      <c r="G986">
        <v>4019.48</v>
      </c>
      <c r="H986">
        <f t="shared" si="15"/>
        <v>798.7199999999998</v>
      </c>
      <c r="I986">
        <v>120.55</v>
      </c>
      <c r="AA986" s="1"/>
    </row>
    <row r="987" spans="1:27" x14ac:dyDescent="0.25">
      <c r="A987" s="1">
        <v>1.1090277777777778E-3</v>
      </c>
      <c r="B987">
        <v>368.62</v>
      </c>
      <c r="C987">
        <v>102.52</v>
      </c>
      <c r="F987" s="1">
        <v>2.1717592592592591E-3</v>
      </c>
      <c r="G987">
        <v>4020.15</v>
      </c>
      <c r="H987">
        <f t="shared" si="15"/>
        <v>799.38999999999987</v>
      </c>
      <c r="I987">
        <v>120.27</v>
      </c>
      <c r="AA987" s="1"/>
    </row>
    <row r="988" spans="1:27" x14ac:dyDescent="0.25">
      <c r="A988" s="1">
        <v>1.1092592592592593E-3</v>
      </c>
      <c r="B988">
        <v>369.19</v>
      </c>
      <c r="C988">
        <v>101.73</v>
      </c>
      <c r="F988" s="1">
        <v>2.1719907407407408E-3</v>
      </c>
      <c r="G988">
        <v>4020.81</v>
      </c>
      <c r="H988">
        <f t="shared" si="15"/>
        <v>800.04999999999973</v>
      </c>
      <c r="I988">
        <v>120.01</v>
      </c>
      <c r="AA988" s="1"/>
    </row>
    <row r="989" spans="1:27" x14ac:dyDescent="0.25">
      <c r="A989" s="1">
        <v>1.1094907407407407E-3</v>
      </c>
      <c r="B989">
        <v>369.75</v>
      </c>
      <c r="C989">
        <v>100.96</v>
      </c>
      <c r="F989" s="1">
        <v>2.1722222222222221E-3</v>
      </c>
      <c r="G989">
        <v>4021.48</v>
      </c>
      <c r="H989">
        <f t="shared" si="15"/>
        <v>800.7199999999998</v>
      </c>
      <c r="I989">
        <v>119.75</v>
      </c>
      <c r="AA989" s="1"/>
    </row>
    <row r="990" spans="1:27" x14ac:dyDescent="0.25">
      <c r="A990" s="1">
        <v>1.1097222222222222E-3</v>
      </c>
      <c r="B990">
        <v>370.31</v>
      </c>
      <c r="C990">
        <v>100.2</v>
      </c>
      <c r="F990" s="1">
        <v>2.1724537037037038E-3</v>
      </c>
      <c r="G990">
        <v>4022.14</v>
      </c>
      <c r="H990">
        <f t="shared" si="15"/>
        <v>801.37999999999965</v>
      </c>
      <c r="I990">
        <v>119.5</v>
      </c>
      <c r="AA990" s="1"/>
    </row>
    <row r="991" spans="1:27" x14ac:dyDescent="0.25">
      <c r="A991" s="1">
        <v>1.1099537037037037E-3</v>
      </c>
      <c r="B991">
        <v>370.86</v>
      </c>
      <c r="C991">
        <v>99.44</v>
      </c>
      <c r="F991" s="1">
        <v>2.172685185185185E-3</v>
      </c>
      <c r="G991">
        <v>4022.8</v>
      </c>
      <c r="H991">
        <f t="shared" si="15"/>
        <v>802.04</v>
      </c>
      <c r="I991">
        <v>119.26</v>
      </c>
      <c r="AA991" s="1"/>
    </row>
    <row r="992" spans="1:27" x14ac:dyDescent="0.25">
      <c r="A992" s="1">
        <v>1.1101851851851852E-3</v>
      </c>
      <c r="B992">
        <v>371.41</v>
      </c>
      <c r="C992">
        <v>98.69</v>
      </c>
      <c r="F992" s="1">
        <v>2.1729166666666667E-3</v>
      </c>
      <c r="G992">
        <v>4023.47</v>
      </c>
      <c r="H992">
        <f t="shared" si="15"/>
        <v>802.70999999999958</v>
      </c>
      <c r="I992">
        <v>119.04</v>
      </c>
      <c r="AA992" s="1"/>
    </row>
    <row r="993" spans="1:27" x14ac:dyDescent="0.25">
      <c r="A993" s="1">
        <v>1.1104166666666667E-3</v>
      </c>
      <c r="B993">
        <v>371.95</v>
      </c>
      <c r="C993">
        <v>97.94</v>
      </c>
      <c r="F993" s="1">
        <v>2.173148148148148E-3</v>
      </c>
      <c r="G993">
        <v>4024.13</v>
      </c>
      <c r="H993">
        <f t="shared" si="15"/>
        <v>803.36999999999989</v>
      </c>
      <c r="I993">
        <v>118.85</v>
      </c>
      <c r="AA993" s="1"/>
    </row>
    <row r="994" spans="1:27" x14ac:dyDescent="0.25">
      <c r="A994" s="1">
        <v>1.1106481481481481E-3</v>
      </c>
      <c r="B994">
        <v>372.5</v>
      </c>
      <c r="C994">
        <v>97.21</v>
      </c>
      <c r="F994" s="1">
        <v>2.1733796296296297E-3</v>
      </c>
      <c r="G994">
        <v>4024.79</v>
      </c>
      <c r="H994">
        <f t="shared" si="15"/>
        <v>804.02999999999975</v>
      </c>
      <c r="I994">
        <v>118.71</v>
      </c>
      <c r="AA994" s="1"/>
    </row>
    <row r="995" spans="1:27" x14ac:dyDescent="0.25">
      <c r="A995" s="1">
        <v>1.1108796296296294E-3</v>
      </c>
      <c r="B995">
        <v>373.03</v>
      </c>
      <c r="C995">
        <v>96.5</v>
      </c>
      <c r="F995" s="1">
        <v>2.1736111111111114E-3</v>
      </c>
      <c r="G995">
        <v>4025.44</v>
      </c>
      <c r="H995">
        <f t="shared" si="15"/>
        <v>804.67999999999984</v>
      </c>
      <c r="I995">
        <v>118.59</v>
      </c>
      <c r="AA995" s="1"/>
    </row>
    <row r="996" spans="1:27" x14ac:dyDescent="0.25">
      <c r="A996" s="1">
        <v>1.1111111111111111E-3</v>
      </c>
      <c r="B996">
        <v>373.57</v>
      </c>
      <c r="C996">
        <v>95.8</v>
      </c>
      <c r="F996" s="1">
        <v>2.1738425925925927E-3</v>
      </c>
      <c r="G996">
        <v>4026.1</v>
      </c>
      <c r="H996">
        <f t="shared" si="15"/>
        <v>805.33999999999969</v>
      </c>
      <c r="I996">
        <v>118.47</v>
      </c>
      <c r="AA996" s="1"/>
    </row>
    <row r="997" spans="1:27" x14ac:dyDescent="0.25">
      <c r="A997" s="1">
        <v>1.1113425925925928E-3</v>
      </c>
      <c r="B997">
        <v>374.1</v>
      </c>
      <c r="C997">
        <v>95.1</v>
      </c>
      <c r="F997" s="1">
        <v>2.1740740740740739E-3</v>
      </c>
      <c r="G997">
        <v>4026.76</v>
      </c>
      <c r="H997">
        <f t="shared" si="15"/>
        <v>806</v>
      </c>
      <c r="I997">
        <v>118.35</v>
      </c>
      <c r="AA997" s="1"/>
    </row>
    <row r="998" spans="1:27" x14ac:dyDescent="0.25">
      <c r="A998" s="1">
        <v>1.1115740740740741E-3</v>
      </c>
      <c r="B998">
        <v>374.62</v>
      </c>
      <c r="C998">
        <v>94.41</v>
      </c>
      <c r="F998" s="1">
        <v>2.1743055555555556E-3</v>
      </c>
      <c r="G998">
        <v>4027.42</v>
      </c>
      <c r="H998">
        <f t="shared" si="15"/>
        <v>806.65999999999985</v>
      </c>
      <c r="I998">
        <v>118.23</v>
      </c>
      <c r="AA998" s="1"/>
    </row>
    <row r="999" spans="1:27" x14ac:dyDescent="0.25">
      <c r="A999" s="1">
        <v>1.1118055555555556E-3</v>
      </c>
      <c r="B999">
        <v>375.14</v>
      </c>
      <c r="C999">
        <v>93.74</v>
      </c>
      <c r="F999" s="1">
        <v>2.1745370370370369E-3</v>
      </c>
      <c r="G999">
        <v>4028.07</v>
      </c>
      <c r="H999">
        <f t="shared" si="15"/>
        <v>807.31</v>
      </c>
      <c r="I999">
        <v>118.12</v>
      </c>
      <c r="AA999" s="1"/>
    </row>
    <row r="1000" spans="1:27" x14ac:dyDescent="0.25">
      <c r="A1000" s="1">
        <v>1.112037037037037E-3</v>
      </c>
      <c r="B1000">
        <v>375.66</v>
      </c>
      <c r="C1000">
        <v>93.07</v>
      </c>
      <c r="F1000" s="1">
        <v>2.1747685185185186E-3</v>
      </c>
      <c r="G1000">
        <v>4028.73</v>
      </c>
      <c r="H1000">
        <f t="shared" si="15"/>
        <v>807.9699999999998</v>
      </c>
      <c r="I1000">
        <v>118</v>
      </c>
      <c r="AA1000" s="1"/>
    </row>
    <row r="1001" spans="1:27" x14ac:dyDescent="0.25">
      <c r="A1001" s="1">
        <v>1.1122685185185185E-3</v>
      </c>
      <c r="B1001">
        <v>376.17</v>
      </c>
      <c r="C1001">
        <v>92.42</v>
      </c>
      <c r="F1001" s="1">
        <v>2.1749999999999999E-3</v>
      </c>
      <c r="G1001">
        <v>4029.38</v>
      </c>
      <c r="H1001">
        <f t="shared" si="15"/>
        <v>808.61999999999989</v>
      </c>
      <c r="I1001">
        <v>117.88</v>
      </c>
      <c r="AA1001" s="1"/>
    </row>
    <row r="1002" spans="1:27" x14ac:dyDescent="0.25">
      <c r="A1002" s="1">
        <v>1.1125E-3</v>
      </c>
      <c r="B1002">
        <v>376.69</v>
      </c>
      <c r="C1002">
        <v>91.78</v>
      </c>
      <c r="F1002" s="1">
        <v>2.1752314814814815E-3</v>
      </c>
      <c r="G1002">
        <v>4030.04</v>
      </c>
      <c r="H1002">
        <f t="shared" si="15"/>
        <v>809.27999999999975</v>
      </c>
      <c r="I1002">
        <v>117.76</v>
      </c>
      <c r="AA1002" s="1"/>
    </row>
    <row r="1003" spans="1:27" x14ac:dyDescent="0.25">
      <c r="A1003" s="1">
        <v>1.1127314814814815E-3</v>
      </c>
      <c r="B1003">
        <v>377.19</v>
      </c>
      <c r="C1003">
        <v>91.15</v>
      </c>
      <c r="F1003" s="1">
        <v>2.1754629629629632E-3</v>
      </c>
      <c r="G1003">
        <v>4030.69</v>
      </c>
      <c r="H1003">
        <f t="shared" si="15"/>
        <v>809.92999999999984</v>
      </c>
      <c r="I1003">
        <v>117.64</v>
      </c>
      <c r="AA1003" s="1"/>
    </row>
    <row r="1004" spans="1:27" x14ac:dyDescent="0.25">
      <c r="A1004" s="1">
        <v>1.112962962962963E-3</v>
      </c>
      <c r="B1004">
        <v>377.7</v>
      </c>
      <c r="C1004">
        <v>90.52</v>
      </c>
      <c r="F1004" s="1">
        <v>2.1756944444444445E-3</v>
      </c>
      <c r="G1004">
        <v>4031.34</v>
      </c>
      <c r="H1004">
        <f t="shared" si="15"/>
        <v>810.57999999999993</v>
      </c>
      <c r="I1004">
        <v>117.53</v>
      </c>
      <c r="AA1004" s="1"/>
    </row>
    <row r="1005" spans="1:27" x14ac:dyDescent="0.25">
      <c r="A1005" s="1">
        <v>1.1131944444444444E-3</v>
      </c>
      <c r="B1005">
        <v>378.2</v>
      </c>
      <c r="C1005">
        <v>89.89</v>
      </c>
      <c r="F1005" s="1">
        <v>2.1759259259259258E-3</v>
      </c>
      <c r="G1005">
        <v>4032</v>
      </c>
      <c r="H1005">
        <f t="shared" si="15"/>
        <v>811.23999999999978</v>
      </c>
      <c r="I1005">
        <v>117.42</v>
      </c>
      <c r="AA1005" s="1"/>
    </row>
    <row r="1006" spans="1:27" x14ac:dyDescent="0.25">
      <c r="A1006" s="1">
        <v>1.1134259259259259E-3</v>
      </c>
      <c r="B1006">
        <v>378.69</v>
      </c>
      <c r="C1006">
        <v>89.27</v>
      </c>
      <c r="F1006" s="1">
        <v>2.1761574074074075E-3</v>
      </c>
      <c r="G1006">
        <v>4032.65</v>
      </c>
      <c r="H1006">
        <f t="shared" si="15"/>
        <v>811.88999999999987</v>
      </c>
      <c r="I1006">
        <v>117.38</v>
      </c>
      <c r="AA1006" s="1"/>
    </row>
    <row r="1007" spans="1:27" x14ac:dyDescent="0.25">
      <c r="A1007" s="1">
        <v>1.1136574074074074E-3</v>
      </c>
      <c r="B1007">
        <v>379.19</v>
      </c>
      <c r="C1007">
        <v>88.64</v>
      </c>
      <c r="F1007" s="1">
        <v>2.1763888888888887E-3</v>
      </c>
      <c r="G1007">
        <v>4033.3</v>
      </c>
      <c r="H1007">
        <f t="shared" si="15"/>
        <v>812.54</v>
      </c>
      <c r="I1007">
        <v>117.4</v>
      </c>
      <c r="AA1007" s="1"/>
    </row>
    <row r="1008" spans="1:27" x14ac:dyDescent="0.25">
      <c r="A1008" s="1">
        <v>1.1138888888888891E-3</v>
      </c>
      <c r="B1008">
        <v>379.68</v>
      </c>
      <c r="C1008">
        <v>88.03</v>
      </c>
      <c r="F1008" s="1">
        <v>2.1766203703703704E-3</v>
      </c>
      <c r="G1008">
        <v>4033.95</v>
      </c>
      <c r="H1008">
        <f t="shared" si="15"/>
        <v>813.1899999999996</v>
      </c>
      <c r="I1008">
        <v>117.43</v>
      </c>
      <c r="AA1008" s="1"/>
    </row>
    <row r="1009" spans="1:27" x14ac:dyDescent="0.25">
      <c r="A1009" s="1">
        <v>1.1141203703703704E-3</v>
      </c>
      <c r="B1009">
        <v>380.16</v>
      </c>
      <c r="C1009">
        <v>87.41</v>
      </c>
      <c r="F1009" s="1">
        <v>2.1768518518518521E-3</v>
      </c>
      <c r="G1009">
        <v>4034.61</v>
      </c>
      <c r="H1009">
        <f t="shared" si="15"/>
        <v>813.84999999999991</v>
      </c>
      <c r="I1009">
        <v>117.47</v>
      </c>
      <c r="AA1009" s="1"/>
    </row>
    <row r="1010" spans="1:27" x14ac:dyDescent="0.25">
      <c r="A1010" s="1">
        <v>1.1143518518518518E-3</v>
      </c>
      <c r="B1010">
        <v>380.65</v>
      </c>
      <c r="C1010">
        <v>86.79</v>
      </c>
      <c r="F1010" s="1">
        <v>2.1770833333333334E-3</v>
      </c>
      <c r="G1010">
        <v>4035.26</v>
      </c>
      <c r="H1010">
        <f t="shared" si="15"/>
        <v>814.5</v>
      </c>
      <c r="I1010">
        <v>117.55</v>
      </c>
      <c r="AA1010" s="1"/>
    </row>
    <row r="1011" spans="1:27" x14ac:dyDescent="0.25">
      <c r="A1011" s="1">
        <v>1.1145833333333333E-3</v>
      </c>
      <c r="B1011">
        <v>381.13</v>
      </c>
      <c r="C1011">
        <v>86.17</v>
      </c>
      <c r="F1011" s="1">
        <v>2.1773148148148147E-3</v>
      </c>
      <c r="G1011">
        <v>4035.91</v>
      </c>
      <c r="H1011">
        <f t="shared" si="15"/>
        <v>815.14999999999964</v>
      </c>
      <c r="I1011">
        <v>117.68</v>
      </c>
      <c r="AA1011" s="1"/>
    </row>
    <row r="1012" spans="1:27" x14ac:dyDescent="0.25">
      <c r="A1012" s="1">
        <v>1.1148148148148148E-3</v>
      </c>
      <c r="B1012">
        <v>381.6</v>
      </c>
      <c r="C1012">
        <v>85.56</v>
      </c>
      <c r="F1012" s="1">
        <v>2.1775462962962963E-3</v>
      </c>
      <c r="G1012">
        <v>4036.57</v>
      </c>
      <c r="H1012">
        <f t="shared" si="15"/>
        <v>815.81</v>
      </c>
      <c r="I1012">
        <v>117.84</v>
      </c>
      <c r="AA1012" s="1"/>
    </row>
    <row r="1013" spans="1:27" x14ac:dyDescent="0.25">
      <c r="A1013" s="1">
        <v>1.1150462962962963E-3</v>
      </c>
      <c r="B1013">
        <v>382.08</v>
      </c>
      <c r="C1013">
        <v>84.94</v>
      </c>
      <c r="F1013" s="1">
        <v>2.1777777777777776E-3</v>
      </c>
      <c r="G1013">
        <v>4037.22</v>
      </c>
      <c r="H1013">
        <f t="shared" si="15"/>
        <v>816.45999999999958</v>
      </c>
      <c r="I1013">
        <v>118.03</v>
      </c>
      <c r="AA1013" s="1"/>
    </row>
    <row r="1014" spans="1:27" x14ac:dyDescent="0.25">
      <c r="A1014" s="1">
        <v>1.1152777777777778E-3</v>
      </c>
      <c r="B1014">
        <v>382.54</v>
      </c>
      <c r="C1014">
        <v>84.31</v>
      </c>
      <c r="F1014" s="1">
        <v>2.1780092592592593E-3</v>
      </c>
      <c r="G1014">
        <v>4037.88</v>
      </c>
      <c r="H1014">
        <f t="shared" si="15"/>
        <v>817.11999999999989</v>
      </c>
      <c r="I1014">
        <v>118.23</v>
      </c>
      <c r="AA1014" s="1"/>
    </row>
    <row r="1015" spans="1:27" x14ac:dyDescent="0.25">
      <c r="A1015" s="1">
        <v>1.1155092592592592E-3</v>
      </c>
      <c r="B1015">
        <v>383.01</v>
      </c>
      <c r="C1015">
        <v>83.7</v>
      </c>
      <c r="F1015" s="1">
        <v>2.1782407407407406E-3</v>
      </c>
      <c r="G1015">
        <v>4038.54</v>
      </c>
      <c r="H1015">
        <f t="shared" si="15"/>
        <v>817.77999999999975</v>
      </c>
      <c r="I1015">
        <v>118.46</v>
      </c>
      <c r="AA1015" s="1"/>
    </row>
    <row r="1016" spans="1:27" x14ac:dyDescent="0.25">
      <c r="A1016" s="1">
        <v>1.1157407407407407E-3</v>
      </c>
      <c r="B1016">
        <v>383.47</v>
      </c>
      <c r="C1016">
        <v>83.09</v>
      </c>
      <c r="F1016" s="1">
        <v>2.1784722222222223E-3</v>
      </c>
      <c r="G1016">
        <v>4039.2</v>
      </c>
      <c r="H1016">
        <f t="shared" si="15"/>
        <v>818.4399999999996</v>
      </c>
      <c r="I1016">
        <v>118.7</v>
      </c>
      <c r="AA1016" s="1"/>
    </row>
    <row r="1017" spans="1:27" x14ac:dyDescent="0.25">
      <c r="A1017" s="1">
        <v>1.1159722222222222E-3</v>
      </c>
      <c r="B1017">
        <v>383.93</v>
      </c>
      <c r="C1017">
        <v>82.47</v>
      </c>
      <c r="F1017" s="1">
        <v>2.178703703703704E-3</v>
      </c>
      <c r="G1017">
        <v>4039.86</v>
      </c>
      <c r="H1017">
        <f t="shared" si="15"/>
        <v>819.09999999999991</v>
      </c>
      <c r="I1017">
        <v>118.96</v>
      </c>
      <c r="AA1017" s="1"/>
    </row>
    <row r="1018" spans="1:27" x14ac:dyDescent="0.25">
      <c r="A1018" s="1">
        <v>1.1162037037037037E-3</v>
      </c>
      <c r="B1018">
        <v>384.39</v>
      </c>
      <c r="C1018">
        <v>81.86</v>
      </c>
      <c r="F1018" s="1">
        <v>2.1789351851851852E-3</v>
      </c>
      <c r="G1018">
        <v>4040.52</v>
      </c>
      <c r="H1018">
        <f t="shared" si="15"/>
        <v>819.75999999999976</v>
      </c>
      <c r="I1018">
        <v>119.22</v>
      </c>
      <c r="AA1018" s="1"/>
    </row>
    <row r="1019" spans="1:27" x14ac:dyDescent="0.25">
      <c r="A1019" s="1">
        <v>1.1164351851851854E-3</v>
      </c>
      <c r="B1019">
        <v>384.84</v>
      </c>
      <c r="C1019">
        <v>81.27</v>
      </c>
      <c r="F1019" s="1">
        <v>2.1791666666666665E-3</v>
      </c>
      <c r="G1019">
        <v>4041.18</v>
      </c>
      <c r="H1019">
        <f t="shared" si="15"/>
        <v>820.41999999999962</v>
      </c>
      <c r="I1019">
        <v>119.47</v>
      </c>
      <c r="AA1019" s="1"/>
    </row>
    <row r="1020" spans="1:27" x14ac:dyDescent="0.25">
      <c r="A1020" s="1">
        <v>1.1166666666666666E-3</v>
      </c>
      <c r="B1020">
        <v>385.29</v>
      </c>
      <c r="C1020">
        <v>80.67</v>
      </c>
      <c r="F1020" s="1">
        <v>2.1793981481481482E-3</v>
      </c>
      <c r="G1020">
        <v>4041.85</v>
      </c>
      <c r="H1020">
        <f t="shared" si="15"/>
        <v>821.08999999999969</v>
      </c>
      <c r="I1020">
        <v>119.73</v>
      </c>
      <c r="AA1020" s="1"/>
    </row>
    <row r="1021" spans="1:27" x14ac:dyDescent="0.25">
      <c r="A1021" s="1">
        <v>1.1168981481481481E-3</v>
      </c>
      <c r="B1021">
        <v>385.74</v>
      </c>
      <c r="C1021">
        <v>80.08</v>
      </c>
      <c r="F1021" s="1">
        <v>2.1796296296296295E-3</v>
      </c>
      <c r="G1021">
        <v>4042.51</v>
      </c>
      <c r="H1021">
        <f t="shared" si="15"/>
        <v>821.75</v>
      </c>
      <c r="I1021">
        <v>120</v>
      </c>
      <c r="AA1021" s="1"/>
    </row>
    <row r="1022" spans="1:27" x14ac:dyDescent="0.25">
      <c r="A1022" s="1">
        <v>1.1171296296296298E-3</v>
      </c>
      <c r="B1022">
        <v>386.18</v>
      </c>
      <c r="C1022">
        <v>79.510000000000005</v>
      </c>
      <c r="F1022" s="1">
        <v>2.1798611111111111E-3</v>
      </c>
      <c r="G1022">
        <v>4043.18</v>
      </c>
      <c r="H1022">
        <f t="shared" si="15"/>
        <v>822.41999999999962</v>
      </c>
      <c r="I1022">
        <v>120.29</v>
      </c>
      <c r="AA1022" s="1"/>
    </row>
    <row r="1023" spans="1:27" x14ac:dyDescent="0.25">
      <c r="A1023" s="1">
        <v>1.1173611111111111E-3</v>
      </c>
      <c r="B1023">
        <v>386.62</v>
      </c>
      <c r="C1023">
        <v>78.95</v>
      </c>
      <c r="F1023" s="1">
        <v>2.1800925925925928E-3</v>
      </c>
      <c r="G1023">
        <v>4043.85</v>
      </c>
      <c r="H1023">
        <f t="shared" si="15"/>
        <v>823.08999999999969</v>
      </c>
      <c r="I1023">
        <v>120.58</v>
      </c>
      <c r="AA1023" s="1"/>
    </row>
    <row r="1024" spans="1:27" x14ac:dyDescent="0.25">
      <c r="A1024" s="1">
        <v>1.1175925925925926E-3</v>
      </c>
      <c r="B1024">
        <v>387.05</v>
      </c>
      <c r="C1024">
        <v>78.39</v>
      </c>
      <c r="F1024" s="1">
        <v>2.1803240740740741E-3</v>
      </c>
      <c r="G1024">
        <v>4044.52</v>
      </c>
      <c r="H1024">
        <f t="shared" si="15"/>
        <v>823.75999999999976</v>
      </c>
      <c r="I1024">
        <v>120.87</v>
      </c>
      <c r="AA1024" s="1"/>
    </row>
    <row r="1025" spans="1:27" x14ac:dyDescent="0.25">
      <c r="A1025" s="1">
        <v>1.117824074074074E-3</v>
      </c>
      <c r="B1025">
        <v>387.49</v>
      </c>
      <c r="C1025">
        <v>77.86</v>
      </c>
      <c r="F1025" s="1">
        <v>2.1805555555555558E-3</v>
      </c>
      <c r="G1025">
        <v>4045.19</v>
      </c>
      <c r="H1025">
        <f t="shared" si="15"/>
        <v>824.42999999999984</v>
      </c>
      <c r="I1025">
        <v>121.19</v>
      </c>
      <c r="AA1025" s="1"/>
    </row>
    <row r="1026" spans="1:27" x14ac:dyDescent="0.25">
      <c r="A1026" s="1">
        <v>1.1180555555555555E-3</v>
      </c>
      <c r="B1026">
        <v>387.92</v>
      </c>
      <c r="C1026">
        <v>77.33</v>
      </c>
      <c r="F1026" s="1">
        <v>2.1807870370370371E-3</v>
      </c>
      <c r="G1026">
        <v>4045.87</v>
      </c>
      <c r="H1026">
        <f t="shared" si="15"/>
        <v>825.10999999999967</v>
      </c>
      <c r="I1026">
        <v>121.52</v>
      </c>
      <c r="AA1026" s="1"/>
    </row>
    <row r="1027" spans="1:27" x14ac:dyDescent="0.25">
      <c r="A1027" s="1">
        <v>1.118287037037037E-3</v>
      </c>
      <c r="B1027">
        <v>388.35</v>
      </c>
      <c r="C1027">
        <v>76.81</v>
      </c>
      <c r="F1027" s="1">
        <v>2.1810185185185183E-3</v>
      </c>
      <c r="G1027">
        <v>4046.54</v>
      </c>
      <c r="H1027">
        <f t="shared" si="15"/>
        <v>825.77999999999975</v>
      </c>
      <c r="I1027">
        <v>121.86</v>
      </c>
      <c r="AA1027" s="1"/>
    </row>
    <row r="1028" spans="1:27" x14ac:dyDescent="0.25">
      <c r="A1028" s="1">
        <v>1.1185185185185185E-3</v>
      </c>
      <c r="B1028">
        <v>388.77</v>
      </c>
      <c r="C1028">
        <v>76.31</v>
      </c>
      <c r="F1028" s="1">
        <v>2.18125E-3</v>
      </c>
      <c r="G1028">
        <v>4047.22</v>
      </c>
      <c r="H1028">
        <f t="shared" ref="H1028:H1091" si="16">G1028-3220.76</f>
        <v>826.45999999999958</v>
      </c>
      <c r="I1028">
        <v>122.2</v>
      </c>
      <c r="AA1028" s="1"/>
    </row>
    <row r="1029" spans="1:27" x14ac:dyDescent="0.25">
      <c r="A1029" s="1">
        <v>1.11875E-3</v>
      </c>
      <c r="B1029">
        <v>389.19</v>
      </c>
      <c r="C1029">
        <v>75.819999999999993</v>
      </c>
      <c r="F1029" s="1">
        <v>2.1814814814814813E-3</v>
      </c>
      <c r="G1029">
        <v>4047.9</v>
      </c>
      <c r="H1029">
        <f t="shared" si="16"/>
        <v>827.13999999999987</v>
      </c>
      <c r="I1029">
        <v>122.54</v>
      </c>
      <c r="AA1029" s="1"/>
    </row>
    <row r="1030" spans="1:27" x14ac:dyDescent="0.25">
      <c r="A1030" s="1">
        <v>1.1189814814814816E-3</v>
      </c>
      <c r="B1030">
        <v>389.61</v>
      </c>
      <c r="C1030">
        <v>75.349999999999994</v>
      </c>
      <c r="F1030" s="1">
        <v>2.181712962962963E-3</v>
      </c>
      <c r="G1030">
        <v>4048.58</v>
      </c>
      <c r="H1030">
        <f t="shared" si="16"/>
        <v>827.81999999999971</v>
      </c>
      <c r="I1030">
        <v>122.9</v>
      </c>
      <c r="AA1030" s="1"/>
    </row>
    <row r="1031" spans="1:27" x14ac:dyDescent="0.25">
      <c r="A1031" s="1">
        <v>1.1192129629629629E-3</v>
      </c>
      <c r="B1031">
        <v>390.03</v>
      </c>
      <c r="C1031">
        <v>74.88</v>
      </c>
      <c r="F1031" s="1">
        <v>2.1819444444444447E-3</v>
      </c>
      <c r="G1031">
        <v>4049.27</v>
      </c>
      <c r="H1031">
        <f t="shared" si="16"/>
        <v>828.50999999999976</v>
      </c>
      <c r="I1031">
        <v>123.27</v>
      </c>
      <c r="AA1031" s="1"/>
    </row>
    <row r="1032" spans="1:27" x14ac:dyDescent="0.25">
      <c r="A1032" s="1">
        <v>1.1194444444444444E-3</v>
      </c>
      <c r="B1032">
        <v>390.45</v>
      </c>
      <c r="C1032">
        <v>74.44</v>
      </c>
      <c r="F1032" s="1">
        <v>2.1821759259259259E-3</v>
      </c>
      <c r="G1032">
        <v>4049.95</v>
      </c>
      <c r="H1032">
        <f t="shared" si="16"/>
        <v>829.1899999999996</v>
      </c>
      <c r="I1032">
        <v>123.65</v>
      </c>
      <c r="AA1032" s="1"/>
    </row>
    <row r="1033" spans="1:27" x14ac:dyDescent="0.25">
      <c r="A1033" s="1">
        <v>1.1196759259259261E-3</v>
      </c>
      <c r="B1033">
        <v>390.86</v>
      </c>
      <c r="C1033">
        <v>74.02</v>
      </c>
      <c r="F1033" s="1">
        <v>2.1824074074074076E-3</v>
      </c>
      <c r="G1033">
        <v>4050.64</v>
      </c>
      <c r="H1033">
        <f t="shared" si="16"/>
        <v>829.87999999999965</v>
      </c>
      <c r="I1033">
        <v>124.03</v>
      </c>
      <c r="AA1033" s="1"/>
    </row>
    <row r="1034" spans="1:27" x14ac:dyDescent="0.25">
      <c r="A1034" s="1">
        <v>1.1199074074074074E-3</v>
      </c>
      <c r="B1034">
        <v>391.27</v>
      </c>
      <c r="C1034">
        <v>73.61</v>
      </c>
      <c r="F1034" s="1">
        <v>2.1826388888888889E-3</v>
      </c>
      <c r="G1034">
        <v>4051.33</v>
      </c>
      <c r="H1034">
        <f t="shared" si="16"/>
        <v>830.56999999999971</v>
      </c>
      <c r="I1034">
        <v>124.42</v>
      </c>
      <c r="AA1034" s="1"/>
    </row>
    <row r="1035" spans="1:27" x14ac:dyDescent="0.25">
      <c r="A1035" s="1">
        <v>1.1201388888888888E-3</v>
      </c>
      <c r="B1035">
        <v>391.67</v>
      </c>
      <c r="C1035">
        <v>73.22</v>
      </c>
      <c r="F1035" s="1">
        <v>2.1828703703703702E-3</v>
      </c>
      <c r="G1035">
        <v>4052.03</v>
      </c>
      <c r="H1035">
        <f t="shared" si="16"/>
        <v>831.27</v>
      </c>
      <c r="I1035">
        <v>124.81</v>
      </c>
      <c r="AA1035" s="1"/>
    </row>
    <row r="1036" spans="1:27" x14ac:dyDescent="0.25">
      <c r="A1036" s="1">
        <v>1.1203703703703703E-3</v>
      </c>
      <c r="B1036">
        <v>392.08</v>
      </c>
      <c r="C1036">
        <v>72.849999999999994</v>
      </c>
      <c r="F1036" s="1">
        <v>2.1831018518518519E-3</v>
      </c>
      <c r="G1036">
        <v>4052.72</v>
      </c>
      <c r="H1036">
        <f t="shared" si="16"/>
        <v>831.95999999999958</v>
      </c>
      <c r="I1036">
        <v>125.21</v>
      </c>
      <c r="AA1036" s="1"/>
    </row>
    <row r="1037" spans="1:27" x14ac:dyDescent="0.25">
      <c r="A1037" s="1">
        <v>1.1206018518518518E-3</v>
      </c>
      <c r="B1037">
        <v>392.48</v>
      </c>
      <c r="C1037">
        <v>72.510000000000005</v>
      </c>
      <c r="F1037" s="1">
        <v>2.1833333333333331E-3</v>
      </c>
      <c r="G1037">
        <v>4053.42</v>
      </c>
      <c r="H1037">
        <f t="shared" si="16"/>
        <v>832.65999999999985</v>
      </c>
      <c r="I1037">
        <v>125.62</v>
      </c>
      <c r="AA1037" s="1"/>
    </row>
    <row r="1038" spans="1:27" x14ac:dyDescent="0.25">
      <c r="A1038" s="1">
        <v>1.1208333333333333E-3</v>
      </c>
      <c r="B1038">
        <v>392.89</v>
      </c>
      <c r="C1038">
        <v>72.2</v>
      </c>
      <c r="F1038" s="1">
        <v>2.1835648148148148E-3</v>
      </c>
      <c r="G1038">
        <v>4054.12</v>
      </c>
      <c r="H1038">
        <f t="shared" si="16"/>
        <v>833.35999999999967</v>
      </c>
      <c r="I1038">
        <v>126.05</v>
      </c>
      <c r="AA1038" s="1"/>
    </row>
    <row r="1039" spans="1:27" x14ac:dyDescent="0.25">
      <c r="A1039" s="1">
        <v>1.1210648148148148E-3</v>
      </c>
      <c r="B1039">
        <v>393.29</v>
      </c>
      <c r="C1039">
        <v>71.91</v>
      </c>
      <c r="F1039" s="1">
        <v>2.1837962962962965E-3</v>
      </c>
      <c r="G1039">
        <v>4054.82</v>
      </c>
      <c r="H1039">
        <f t="shared" si="16"/>
        <v>834.06</v>
      </c>
      <c r="I1039">
        <v>126.46</v>
      </c>
      <c r="AA1039" s="1"/>
    </row>
    <row r="1040" spans="1:27" x14ac:dyDescent="0.25">
      <c r="A1040" s="1">
        <v>1.1212962962962962E-3</v>
      </c>
      <c r="B1040">
        <v>393.68</v>
      </c>
      <c r="C1040">
        <v>71.650000000000006</v>
      </c>
      <c r="F1040" s="1">
        <v>2.1840277777777778E-3</v>
      </c>
      <c r="G1040">
        <v>4055.52</v>
      </c>
      <c r="H1040">
        <f t="shared" si="16"/>
        <v>834.75999999999976</v>
      </c>
      <c r="I1040">
        <v>126.87</v>
      </c>
      <c r="AA1040" s="1"/>
    </row>
    <row r="1041" spans="1:27" x14ac:dyDescent="0.25">
      <c r="A1041" s="1">
        <v>1.1215277777777779E-3</v>
      </c>
      <c r="B1041">
        <v>394.08</v>
      </c>
      <c r="C1041">
        <v>71.42</v>
      </c>
      <c r="F1041" s="1">
        <v>2.1842592592592591E-3</v>
      </c>
      <c r="G1041">
        <v>4056.23</v>
      </c>
      <c r="H1041">
        <f t="shared" si="16"/>
        <v>835.4699999999998</v>
      </c>
      <c r="I1041">
        <v>127.28</v>
      </c>
      <c r="AA1041" s="1"/>
    </row>
    <row r="1042" spans="1:27" x14ac:dyDescent="0.25">
      <c r="A1042" s="1">
        <v>1.1217592592592592E-3</v>
      </c>
      <c r="B1042">
        <v>394.48</v>
      </c>
      <c r="C1042">
        <v>71.209999999999994</v>
      </c>
      <c r="F1042" s="1">
        <v>2.1844907407407408E-3</v>
      </c>
      <c r="G1042">
        <v>4056.94</v>
      </c>
      <c r="H1042">
        <f t="shared" si="16"/>
        <v>836.17999999999984</v>
      </c>
      <c r="I1042">
        <v>127.68</v>
      </c>
      <c r="AA1042" s="1"/>
    </row>
    <row r="1043" spans="1:27" x14ac:dyDescent="0.25">
      <c r="A1043" s="1">
        <v>1.1219907407407407E-3</v>
      </c>
      <c r="B1043">
        <v>394.87</v>
      </c>
      <c r="C1043">
        <v>71.010000000000005</v>
      </c>
      <c r="F1043" s="1">
        <v>2.184722222222222E-3</v>
      </c>
      <c r="G1043">
        <v>4057.65</v>
      </c>
      <c r="H1043">
        <f t="shared" si="16"/>
        <v>836.88999999999987</v>
      </c>
      <c r="I1043">
        <v>128.09</v>
      </c>
      <c r="AA1043" s="1"/>
    </row>
    <row r="1044" spans="1:27" x14ac:dyDescent="0.25">
      <c r="A1044" s="1">
        <v>1.1222222222222224E-3</v>
      </c>
      <c r="B1044">
        <v>395.27</v>
      </c>
      <c r="C1044">
        <v>70.819999999999993</v>
      </c>
      <c r="F1044" s="1">
        <v>2.1849537037037037E-3</v>
      </c>
      <c r="G1044">
        <v>4058.36</v>
      </c>
      <c r="H1044">
        <f t="shared" si="16"/>
        <v>837.59999999999991</v>
      </c>
      <c r="I1044">
        <v>128.51</v>
      </c>
      <c r="AA1044" s="1"/>
    </row>
    <row r="1045" spans="1:27" x14ac:dyDescent="0.25">
      <c r="A1045" s="1">
        <v>1.1224537037037036E-3</v>
      </c>
      <c r="B1045">
        <v>395.66</v>
      </c>
      <c r="C1045">
        <v>70.650000000000006</v>
      </c>
      <c r="F1045" s="1">
        <v>2.1851851851851854E-3</v>
      </c>
      <c r="G1045">
        <v>4059.08</v>
      </c>
      <c r="H1045">
        <f t="shared" si="16"/>
        <v>838.31999999999971</v>
      </c>
      <c r="I1045">
        <v>128.93</v>
      </c>
      <c r="AA1045" s="1"/>
    </row>
    <row r="1046" spans="1:27" x14ac:dyDescent="0.25">
      <c r="A1046" s="1">
        <v>1.1226851851851851E-3</v>
      </c>
      <c r="B1046">
        <v>396.05</v>
      </c>
      <c r="C1046">
        <v>70.48</v>
      </c>
      <c r="F1046" s="1">
        <v>2.1854166666666667E-3</v>
      </c>
      <c r="G1046">
        <v>4059.8</v>
      </c>
      <c r="H1046">
        <f t="shared" si="16"/>
        <v>839.04</v>
      </c>
      <c r="I1046">
        <v>129.35</v>
      </c>
      <c r="AA1046" s="1"/>
    </row>
    <row r="1047" spans="1:27" x14ac:dyDescent="0.25">
      <c r="A1047" s="1">
        <v>1.1229166666666668E-3</v>
      </c>
      <c r="B1047">
        <v>396.44</v>
      </c>
      <c r="C1047">
        <v>70.319999999999993</v>
      </c>
      <c r="F1047" s="1">
        <v>2.1856481481481484E-3</v>
      </c>
      <c r="G1047">
        <v>4060.52</v>
      </c>
      <c r="H1047">
        <f t="shared" si="16"/>
        <v>839.75999999999976</v>
      </c>
      <c r="I1047">
        <v>129.77000000000001</v>
      </c>
      <c r="AA1047" s="1"/>
    </row>
    <row r="1048" spans="1:27" x14ac:dyDescent="0.25">
      <c r="A1048" s="1">
        <v>1.1231481481481481E-3</v>
      </c>
      <c r="B1048">
        <v>396.84</v>
      </c>
      <c r="C1048">
        <v>70.180000000000007</v>
      </c>
      <c r="F1048" s="1">
        <v>2.1858796296296296E-3</v>
      </c>
      <c r="G1048">
        <v>4061.24</v>
      </c>
      <c r="H1048">
        <f t="shared" si="16"/>
        <v>840.47999999999956</v>
      </c>
      <c r="I1048">
        <v>130.19999999999999</v>
      </c>
      <c r="AA1048" s="1"/>
    </row>
    <row r="1049" spans="1:27" x14ac:dyDescent="0.25">
      <c r="A1049" s="1">
        <v>1.1233796296296296E-3</v>
      </c>
      <c r="B1049">
        <v>397.23</v>
      </c>
      <c r="C1049">
        <v>70.040000000000006</v>
      </c>
      <c r="F1049" s="1">
        <v>2.1861111111111109E-3</v>
      </c>
      <c r="G1049">
        <v>4061.97</v>
      </c>
      <c r="H1049">
        <f t="shared" si="16"/>
        <v>841.20999999999958</v>
      </c>
      <c r="I1049">
        <v>130.63999999999999</v>
      </c>
      <c r="AA1049" s="1"/>
    </row>
    <row r="1050" spans="1:27" x14ac:dyDescent="0.25">
      <c r="A1050" s="1">
        <v>1.123611111111111E-3</v>
      </c>
      <c r="B1050">
        <v>397.61</v>
      </c>
      <c r="C1050">
        <v>69.900000000000006</v>
      </c>
      <c r="F1050" s="1">
        <v>2.1863425925925926E-3</v>
      </c>
      <c r="G1050">
        <v>4062.69</v>
      </c>
      <c r="H1050">
        <f t="shared" si="16"/>
        <v>841.92999999999984</v>
      </c>
      <c r="I1050">
        <v>131.08000000000001</v>
      </c>
      <c r="AA1050" s="1"/>
    </row>
    <row r="1051" spans="1:27" x14ac:dyDescent="0.25">
      <c r="A1051" s="1">
        <v>1.1238425925925925E-3</v>
      </c>
      <c r="B1051">
        <v>398</v>
      </c>
      <c r="C1051">
        <v>69.760000000000005</v>
      </c>
      <c r="F1051" s="1">
        <v>2.1865740740740739E-3</v>
      </c>
      <c r="G1051">
        <v>4063.42</v>
      </c>
      <c r="H1051">
        <f t="shared" si="16"/>
        <v>842.65999999999985</v>
      </c>
      <c r="I1051">
        <v>131.53</v>
      </c>
      <c r="AA1051" s="1"/>
    </row>
    <row r="1052" spans="1:27" x14ac:dyDescent="0.25">
      <c r="A1052" s="1">
        <v>1.1240740740740742E-3</v>
      </c>
      <c r="B1052">
        <v>398.39</v>
      </c>
      <c r="C1052">
        <v>69.62</v>
      </c>
      <c r="F1052" s="1">
        <v>2.1868055555555556E-3</v>
      </c>
      <c r="G1052">
        <v>4064.16</v>
      </c>
      <c r="H1052">
        <f t="shared" si="16"/>
        <v>843.39999999999964</v>
      </c>
      <c r="I1052">
        <v>132</v>
      </c>
      <c r="AA1052" s="1"/>
    </row>
    <row r="1053" spans="1:27" x14ac:dyDescent="0.25">
      <c r="A1053" s="1">
        <v>1.1243055555555555E-3</v>
      </c>
      <c r="B1053">
        <v>398.78</v>
      </c>
      <c r="C1053">
        <v>69.48</v>
      </c>
      <c r="F1053" s="1">
        <v>2.1870370370370372E-3</v>
      </c>
      <c r="G1053">
        <v>4064.89</v>
      </c>
      <c r="H1053">
        <f t="shared" si="16"/>
        <v>844.12999999999965</v>
      </c>
      <c r="I1053">
        <v>132.47</v>
      </c>
      <c r="AA1053" s="1"/>
    </row>
    <row r="1054" spans="1:27" x14ac:dyDescent="0.25">
      <c r="A1054" s="1">
        <v>1.124537037037037E-3</v>
      </c>
      <c r="B1054">
        <v>399.16</v>
      </c>
      <c r="C1054">
        <v>69.34</v>
      </c>
      <c r="F1054" s="1">
        <v>2.1872685185185185E-3</v>
      </c>
      <c r="G1054">
        <v>4065.63</v>
      </c>
      <c r="H1054">
        <f t="shared" si="16"/>
        <v>844.86999999999989</v>
      </c>
      <c r="I1054">
        <v>132.96</v>
      </c>
      <c r="AA1054" s="1"/>
    </row>
    <row r="1055" spans="1:27" x14ac:dyDescent="0.25">
      <c r="A1055" s="1">
        <v>1.1247685185185187E-3</v>
      </c>
      <c r="B1055">
        <v>399.55</v>
      </c>
      <c r="C1055">
        <v>69.209999999999994</v>
      </c>
      <c r="F1055" s="1">
        <v>2.1875000000000002E-3</v>
      </c>
      <c r="G1055">
        <v>4066.37</v>
      </c>
      <c r="H1055">
        <f t="shared" si="16"/>
        <v>845.60999999999967</v>
      </c>
      <c r="I1055">
        <v>133.44999999999999</v>
      </c>
      <c r="AA1055" s="1"/>
    </row>
    <row r="1056" spans="1:27" x14ac:dyDescent="0.25">
      <c r="A1056" s="1">
        <v>1.1250000000000001E-3</v>
      </c>
      <c r="B1056">
        <v>399.93</v>
      </c>
      <c r="C1056">
        <v>69.08</v>
      </c>
      <c r="F1056" s="1">
        <v>2.1877314814814815E-3</v>
      </c>
      <c r="G1056">
        <v>4067.11</v>
      </c>
      <c r="H1056">
        <f t="shared" si="16"/>
        <v>846.34999999999991</v>
      </c>
      <c r="I1056">
        <v>133.91</v>
      </c>
      <c r="AA1056" s="1"/>
    </row>
    <row r="1057" spans="1:27" x14ac:dyDescent="0.25">
      <c r="A1057" s="1">
        <v>1.1252314814814814E-3</v>
      </c>
      <c r="B1057">
        <v>400.32</v>
      </c>
      <c r="C1057">
        <v>68.959999999999994</v>
      </c>
      <c r="F1057" s="1">
        <v>2.1879629629629627E-3</v>
      </c>
      <c r="G1057">
        <v>4067.86</v>
      </c>
      <c r="H1057">
        <f t="shared" si="16"/>
        <v>847.09999999999991</v>
      </c>
      <c r="I1057">
        <v>134.36000000000001</v>
      </c>
      <c r="AA1057" s="1"/>
    </row>
    <row r="1058" spans="1:27" x14ac:dyDescent="0.25">
      <c r="A1058" s="1">
        <v>1.1254629629629631E-3</v>
      </c>
      <c r="B1058">
        <v>400.7</v>
      </c>
      <c r="C1058">
        <v>68.84</v>
      </c>
      <c r="F1058" s="1">
        <v>2.1881944444444444E-3</v>
      </c>
      <c r="G1058">
        <v>4068.61</v>
      </c>
      <c r="H1058">
        <f t="shared" si="16"/>
        <v>847.84999999999991</v>
      </c>
      <c r="I1058">
        <v>134.82</v>
      </c>
      <c r="AA1058" s="1"/>
    </row>
    <row r="1059" spans="1:27" x14ac:dyDescent="0.25">
      <c r="A1059" s="1">
        <v>1.1256944444444444E-3</v>
      </c>
      <c r="B1059">
        <v>401.08</v>
      </c>
      <c r="C1059">
        <v>68.72</v>
      </c>
      <c r="F1059" s="1">
        <v>2.1884259259259261E-3</v>
      </c>
      <c r="G1059">
        <v>4069.36</v>
      </c>
      <c r="H1059">
        <f t="shared" si="16"/>
        <v>848.59999999999991</v>
      </c>
      <c r="I1059">
        <v>135.24</v>
      </c>
      <c r="AA1059" s="1"/>
    </row>
    <row r="1060" spans="1:27" x14ac:dyDescent="0.25">
      <c r="A1060" s="1">
        <v>1.1259259259259258E-3</v>
      </c>
      <c r="B1060">
        <v>401.47</v>
      </c>
      <c r="C1060">
        <v>68.61</v>
      </c>
      <c r="F1060" s="1">
        <v>2.1886574074074074E-3</v>
      </c>
      <c r="G1060">
        <v>4070.11</v>
      </c>
      <c r="H1060">
        <f t="shared" si="16"/>
        <v>849.34999999999991</v>
      </c>
      <c r="I1060">
        <v>135.63</v>
      </c>
      <c r="AA1060" s="1"/>
    </row>
    <row r="1061" spans="1:27" x14ac:dyDescent="0.25">
      <c r="A1061" s="1">
        <v>1.1261574074074073E-3</v>
      </c>
      <c r="B1061">
        <v>401.85</v>
      </c>
      <c r="C1061">
        <v>68.489999999999995</v>
      </c>
      <c r="F1061" s="1">
        <v>2.1888888888888891E-3</v>
      </c>
      <c r="G1061">
        <v>4070.86</v>
      </c>
      <c r="H1061">
        <f t="shared" si="16"/>
        <v>850.09999999999991</v>
      </c>
      <c r="I1061">
        <v>136</v>
      </c>
      <c r="AA1061" s="1"/>
    </row>
    <row r="1062" spans="1:27" x14ac:dyDescent="0.25">
      <c r="A1062" s="1">
        <v>1.1263888888888888E-3</v>
      </c>
      <c r="B1062">
        <v>402.23</v>
      </c>
      <c r="C1062">
        <v>68.38</v>
      </c>
      <c r="F1062" s="1">
        <v>2.1891203703703704E-3</v>
      </c>
      <c r="G1062">
        <v>4071.62</v>
      </c>
      <c r="H1062">
        <f t="shared" si="16"/>
        <v>850.85999999999967</v>
      </c>
      <c r="I1062">
        <v>136.37</v>
      </c>
      <c r="AA1062" s="1"/>
    </row>
    <row r="1063" spans="1:27" x14ac:dyDescent="0.25">
      <c r="A1063" s="1">
        <v>1.1266203703703705E-3</v>
      </c>
      <c r="B1063">
        <v>402.61</v>
      </c>
      <c r="C1063">
        <v>68.27</v>
      </c>
      <c r="F1063" s="1">
        <v>2.1893518518518516E-3</v>
      </c>
      <c r="G1063">
        <v>4072.38</v>
      </c>
      <c r="H1063">
        <f t="shared" si="16"/>
        <v>851.61999999999989</v>
      </c>
      <c r="I1063">
        <v>136.74</v>
      </c>
      <c r="AA1063" s="1"/>
    </row>
    <row r="1064" spans="1:27" x14ac:dyDescent="0.25">
      <c r="A1064" s="1">
        <v>1.1268518518518518E-3</v>
      </c>
      <c r="B1064">
        <v>402.99</v>
      </c>
      <c r="C1064">
        <v>68.150000000000006</v>
      </c>
      <c r="F1064" s="1">
        <v>2.1895833333333333E-3</v>
      </c>
      <c r="G1064">
        <v>4073.14</v>
      </c>
      <c r="H1064">
        <f t="shared" si="16"/>
        <v>852.37999999999965</v>
      </c>
      <c r="I1064">
        <v>137.11000000000001</v>
      </c>
      <c r="AA1064" s="1"/>
    </row>
    <row r="1065" spans="1:27" x14ac:dyDescent="0.25">
      <c r="A1065" s="1">
        <v>1.1270833333333332E-3</v>
      </c>
      <c r="B1065">
        <v>403.37</v>
      </c>
      <c r="C1065">
        <v>68.03</v>
      </c>
      <c r="F1065" s="1">
        <v>2.1898148148148146E-3</v>
      </c>
      <c r="G1065">
        <v>4073.9</v>
      </c>
      <c r="H1065">
        <f t="shared" si="16"/>
        <v>853.13999999999987</v>
      </c>
      <c r="I1065">
        <v>137.47999999999999</v>
      </c>
      <c r="AA1065" s="1"/>
    </row>
    <row r="1066" spans="1:27" x14ac:dyDescent="0.25">
      <c r="A1066" s="1">
        <v>1.1273148148148149E-3</v>
      </c>
      <c r="B1066">
        <v>403.75</v>
      </c>
      <c r="C1066">
        <v>67.930000000000007</v>
      </c>
      <c r="F1066" s="1">
        <v>2.1900462962962963E-3</v>
      </c>
      <c r="G1066">
        <v>4074.67</v>
      </c>
      <c r="H1066">
        <f t="shared" si="16"/>
        <v>853.90999999999985</v>
      </c>
      <c r="I1066">
        <v>137.84</v>
      </c>
      <c r="AA1066" s="1"/>
    </row>
    <row r="1067" spans="1:27" x14ac:dyDescent="0.25">
      <c r="A1067" s="1">
        <v>1.1275462962962964E-3</v>
      </c>
      <c r="B1067">
        <v>404.12</v>
      </c>
      <c r="C1067">
        <v>67.78</v>
      </c>
      <c r="F1067" s="1">
        <v>2.190277777777778E-3</v>
      </c>
      <c r="G1067">
        <v>4075.44</v>
      </c>
      <c r="H1067">
        <f t="shared" si="16"/>
        <v>854.67999999999984</v>
      </c>
      <c r="I1067">
        <v>138.16999999999999</v>
      </c>
      <c r="AA1067" s="1"/>
    </row>
    <row r="1068" spans="1:27" x14ac:dyDescent="0.25">
      <c r="A1068" s="1">
        <v>1.1277777777777777E-3</v>
      </c>
      <c r="B1068">
        <v>404.5</v>
      </c>
      <c r="C1068">
        <v>67.69</v>
      </c>
      <c r="F1068" s="1">
        <v>2.1905092592592592E-3</v>
      </c>
      <c r="G1068">
        <v>4076.21</v>
      </c>
      <c r="H1068">
        <f t="shared" si="16"/>
        <v>855.44999999999982</v>
      </c>
      <c r="I1068">
        <v>138.51</v>
      </c>
      <c r="AA1068" s="1"/>
    </row>
    <row r="1069" spans="1:27" x14ac:dyDescent="0.25">
      <c r="A1069" s="1">
        <v>1.1280092592592594E-3</v>
      </c>
      <c r="B1069">
        <v>404.88</v>
      </c>
      <c r="C1069">
        <v>67.569999999999993</v>
      </c>
      <c r="F1069" s="1">
        <v>2.1907407407407409E-3</v>
      </c>
      <c r="G1069">
        <v>4076.98</v>
      </c>
      <c r="H1069">
        <f t="shared" si="16"/>
        <v>856.2199999999998</v>
      </c>
      <c r="I1069">
        <v>138.84</v>
      </c>
      <c r="AA1069" s="1"/>
    </row>
    <row r="1070" spans="1:27" x14ac:dyDescent="0.25">
      <c r="A1070" s="1">
        <v>1.1282407407407406E-3</v>
      </c>
      <c r="B1070">
        <v>405.26</v>
      </c>
      <c r="C1070">
        <v>67.48</v>
      </c>
      <c r="F1070" s="1">
        <v>2.1909722222222222E-3</v>
      </c>
      <c r="G1070">
        <v>4077.75</v>
      </c>
      <c r="H1070">
        <f t="shared" si="16"/>
        <v>856.98999999999978</v>
      </c>
      <c r="I1070">
        <v>139.16999999999999</v>
      </c>
      <c r="AA1070" s="1"/>
    </row>
    <row r="1071" spans="1:27" x14ac:dyDescent="0.25">
      <c r="A1071" s="1">
        <v>1.1284722222222221E-3</v>
      </c>
      <c r="B1071">
        <v>405.63</v>
      </c>
      <c r="C1071">
        <v>67.37</v>
      </c>
      <c r="F1071" s="1">
        <v>2.1912037037037035E-3</v>
      </c>
      <c r="G1071">
        <v>4078.52</v>
      </c>
      <c r="H1071">
        <f t="shared" si="16"/>
        <v>857.75999999999976</v>
      </c>
      <c r="I1071">
        <v>139.5</v>
      </c>
      <c r="AA1071" s="1"/>
    </row>
    <row r="1072" spans="1:27" x14ac:dyDescent="0.25">
      <c r="A1072" s="1">
        <v>1.1287037037037038E-3</v>
      </c>
      <c r="B1072">
        <v>406.01</v>
      </c>
      <c r="C1072">
        <v>67.22</v>
      </c>
      <c r="F1072" s="1">
        <v>2.1914351851851852E-3</v>
      </c>
      <c r="G1072">
        <v>4079.3</v>
      </c>
      <c r="H1072">
        <f t="shared" si="16"/>
        <v>858.54</v>
      </c>
      <c r="I1072">
        <v>139.83000000000001</v>
      </c>
      <c r="AA1072" s="1"/>
    </row>
    <row r="1073" spans="1:27" x14ac:dyDescent="0.25">
      <c r="A1073" s="1">
        <v>1.1289351851851851E-3</v>
      </c>
      <c r="B1073">
        <v>406.38</v>
      </c>
      <c r="C1073">
        <v>67.12</v>
      </c>
      <c r="F1073" s="1">
        <v>2.1916666666666668E-3</v>
      </c>
      <c r="G1073">
        <v>4080.08</v>
      </c>
      <c r="H1073">
        <f t="shared" si="16"/>
        <v>859.31999999999971</v>
      </c>
      <c r="I1073">
        <v>140.18</v>
      </c>
      <c r="AA1073" s="1"/>
    </row>
    <row r="1074" spans="1:27" x14ac:dyDescent="0.25">
      <c r="A1074" s="1">
        <v>1.1291666666666668E-3</v>
      </c>
      <c r="B1074">
        <v>406.75</v>
      </c>
      <c r="C1074">
        <v>67.03</v>
      </c>
      <c r="F1074" s="1">
        <v>2.1918981481481481E-3</v>
      </c>
      <c r="G1074">
        <v>4080.86</v>
      </c>
      <c r="H1074">
        <f t="shared" si="16"/>
        <v>860.09999999999991</v>
      </c>
      <c r="I1074">
        <v>140.54</v>
      </c>
      <c r="AA1074" s="1"/>
    </row>
    <row r="1075" spans="1:27" x14ac:dyDescent="0.25">
      <c r="A1075" s="1">
        <v>1.129398148148148E-3</v>
      </c>
      <c r="B1075">
        <v>407.13</v>
      </c>
      <c r="C1075">
        <v>66.92</v>
      </c>
      <c r="F1075" s="1">
        <v>2.1921296296296298E-3</v>
      </c>
      <c r="G1075">
        <v>4081.64</v>
      </c>
      <c r="H1075">
        <f t="shared" si="16"/>
        <v>860.87999999999965</v>
      </c>
      <c r="I1075">
        <v>140.93</v>
      </c>
      <c r="AA1075" s="1"/>
    </row>
    <row r="1076" spans="1:27" x14ac:dyDescent="0.25">
      <c r="A1076" s="1">
        <v>1.1296296296296295E-3</v>
      </c>
      <c r="B1076">
        <v>407.5</v>
      </c>
      <c r="C1076">
        <v>66.83</v>
      </c>
      <c r="F1076" s="1">
        <v>2.1923611111111111E-3</v>
      </c>
      <c r="G1076">
        <v>4082.42</v>
      </c>
      <c r="H1076">
        <f t="shared" si="16"/>
        <v>861.65999999999985</v>
      </c>
      <c r="I1076">
        <v>141.32</v>
      </c>
      <c r="AA1076" s="1"/>
    </row>
    <row r="1077" spans="1:27" x14ac:dyDescent="0.25">
      <c r="A1077" s="1">
        <v>1.1298611111111112E-3</v>
      </c>
      <c r="B1077">
        <v>407.87</v>
      </c>
      <c r="C1077">
        <v>66.69</v>
      </c>
      <c r="F1077" s="1">
        <v>2.1925925925925928E-3</v>
      </c>
      <c r="G1077">
        <v>4083.21</v>
      </c>
      <c r="H1077">
        <f t="shared" si="16"/>
        <v>862.44999999999982</v>
      </c>
      <c r="I1077">
        <v>141.72999999999999</v>
      </c>
      <c r="AA1077" s="1"/>
    </row>
    <row r="1078" spans="1:27" x14ac:dyDescent="0.25">
      <c r="A1078" s="1">
        <v>1.1300925925925927E-3</v>
      </c>
      <c r="B1078">
        <v>408.24</v>
      </c>
      <c r="C1078">
        <v>66.52</v>
      </c>
      <c r="F1078" s="1">
        <v>2.192824074074074E-3</v>
      </c>
      <c r="G1078">
        <v>4084</v>
      </c>
      <c r="H1078">
        <f t="shared" si="16"/>
        <v>863.23999999999978</v>
      </c>
      <c r="I1078">
        <v>142.15</v>
      </c>
      <c r="AA1078" s="1"/>
    </row>
    <row r="1079" spans="1:27" x14ac:dyDescent="0.25">
      <c r="A1079" s="1">
        <v>1.130324074074074E-3</v>
      </c>
      <c r="B1079">
        <v>408.61</v>
      </c>
      <c r="C1079">
        <v>66.36</v>
      </c>
      <c r="F1079" s="1">
        <v>2.1930555555555553E-3</v>
      </c>
      <c r="G1079">
        <v>4084.79</v>
      </c>
      <c r="H1079">
        <f t="shared" si="16"/>
        <v>864.02999999999975</v>
      </c>
      <c r="I1079">
        <v>142.57</v>
      </c>
      <c r="AA1079" s="1"/>
    </row>
    <row r="1080" spans="1:27" x14ac:dyDescent="0.25">
      <c r="A1080" s="1">
        <v>1.1305555555555557E-3</v>
      </c>
      <c r="B1080">
        <v>408.97</v>
      </c>
      <c r="C1080">
        <v>66.17</v>
      </c>
      <c r="F1080" s="1">
        <v>2.193287037037037E-3</v>
      </c>
      <c r="G1080">
        <v>4085.58</v>
      </c>
      <c r="H1080">
        <f t="shared" si="16"/>
        <v>864.81999999999971</v>
      </c>
      <c r="I1080">
        <v>143</v>
      </c>
      <c r="AA1080" s="1"/>
    </row>
    <row r="1081" spans="1:27" x14ac:dyDescent="0.25">
      <c r="A1081" s="1">
        <v>1.1307870370370371E-3</v>
      </c>
      <c r="B1081">
        <v>409.34</v>
      </c>
      <c r="C1081">
        <v>66.03</v>
      </c>
      <c r="F1081" s="1">
        <v>2.1935185185185187E-3</v>
      </c>
      <c r="G1081">
        <v>4086.38</v>
      </c>
      <c r="H1081">
        <f t="shared" si="16"/>
        <v>865.61999999999989</v>
      </c>
      <c r="I1081">
        <v>143.41999999999999</v>
      </c>
      <c r="AA1081" s="1"/>
    </row>
    <row r="1082" spans="1:27" x14ac:dyDescent="0.25">
      <c r="A1082" s="1">
        <v>1.1310185185185184E-3</v>
      </c>
      <c r="B1082">
        <v>409.71</v>
      </c>
      <c r="C1082">
        <v>65.92</v>
      </c>
      <c r="F1082" s="1">
        <v>2.19375E-3</v>
      </c>
      <c r="G1082">
        <v>4087.18</v>
      </c>
      <c r="H1082">
        <f t="shared" si="16"/>
        <v>866.41999999999962</v>
      </c>
      <c r="I1082">
        <v>143.84</v>
      </c>
      <c r="AA1082" s="1"/>
    </row>
    <row r="1083" spans="1:27" x14ac:dyDescent="0.25">
      <c r="A1083" s="1">
        <v>1.1312500000000001E-3</v>
      </c>
      <c r="B1083">
        <v>410.08</v>
      </c>
      <c r="C1083">
        <v>65.819999999999993</v>
      </c>
      <c r="F1083" s="1">
        <v>2.1939814814814817E-3</v>
      </c>
      <c r="G1083">
        <v>4087.98</v>
      </c>
      <c r="H1083">
        <f t="shared" si="16"/>
        <v>867.2199999999998</v>
      </c>
      <c r="I1083">
        <v>144.26</v>
      </c>
      <c r="AA1083" s="1"/>
    </row>
    <row r="1084" spans="1:27" x14ac:dyDescent="0.25">
      <c r="A1084" s="1">
        <v>1.1314814814814814E-3</v>
      </c>
      <c r="B1084">
        <v>410.45</v>
      </c>
      <c r="C1084">
        <v>65.75</v>
      </c>
      <c r="F1084" s="1">
        <v>2.1942129629629629E-3</v>
      </c>
      <c r="G1084">
        <v>4088.78</v>
      </c>
      <c r="H1084">
        <f t="shared" si="16"/>
        <v>868.02</v>
      </c>
      <c r="I1084">
        <v>144.66999999999999</v>
      </c>
      <c r="AA1084" s="1"/>
    </row>
    <row r="1085" spans="1:27" x14ac:dyDescent="0.25">
      <c r="A1085" s="1">
        <v>1.1317129629629631E-3</v>
      </c>
      <c r="B1085">
        <v>410.81</v>
      </c>
      <c r="C1085">
        <v>65.63</v>
      </c>
      <c r="F1085" s="1">
        <v>2.1944444444444442E-3</v>
      </c>
      <c r="G1085">
        <v>4089.58</v>
      </c>
      <c r="H1085">
        <f t="shared" si="16"/>
        <v>868.81999999999971</v>
      </c>
      <c r="I1085">
        <v>145.08000000000001</v>
      </c>
      <c r="AA1085" s="1"/>
    </row>
    <row r="1086" spans="1:27" x14ac:dyDescent="0.25">
      <c r="A1086" s="1">
        <v>1.1319444444444443E-3</v>
      </c>
      <c r="B1086">
        <v>411.18</v>
      </c>
      <c r="C1086">
        <v>65.52</v>
      </c>
      <c r="F1086" s="1">
        <v>2.1946759259259259E-3</v>
      </c>
      <c r="G1086">
        <v>4090.39</v>
      </c>
      <c r="H1086">
        <f t="shared" si="16"/>
        <v>869.62999999999965</v>
      </c>
      <c r="I1086">
        <v>145.49</v>
      </c>
      <c r="AA1086" s="1"/>
    </row>
    <row r="1087" spans="1:27" x14ac:dyDescent="0.25">
      <c r="A1087" s="1">
        <v>1.1321759259259258E-3</v>
      </c>
      <c r="B1087">
        <v>411.54</v>
      </c>
      <c r="C1087">
        <v>65.39</v>
      </c>
      <c r="F1087" s="1">
        <v>2.1949074074074071E-3</v>
      </c>
      <c r="G1087">
        <v>4091.2</v>
      </c>
      <c r="H1087">
        <f t="shared" si="16"/>
        <v>870.4399999999996</v>
      </c>
      <c r="I1087">
        <v>145.88999999999999</v>
      </c>
      <c r="AA1087" s="1"/>
    </row>
    <row r="1088" spans="1:27" x14ac:dyDescent="0.25">
      <c r="A1088" s="1">
        <v>1.1324074074074075E-3</v>
      </c>
      <c r="B1088">
        <v>411.9</v>
      </c>
      <c r="C1088">
        <v>65.239999999999995</v>
      </c>
      <c r="F1088" s="1">
        <v>2.1951388888888888E-3</v>
      </c>
      <c r="G1088">
        <v>4092.01</v>
      </c>
      <c r="H1088">
        <f t="shared" si="16"/>
        <v>871.25</v>
      </c>
      <c r="I1088">
        <v>146.30000000000001</v>
      </c>
      <c r="AA1088" s="1"/>
    </row>
    <row r="1089" spans="1:27" x14ac:dyDescent="0.25">
      <c r="A1089" s="1">
        <v>1.132638888888889E-3</v>
      </c>
      <c r="B1089">
        <v>412.26</v>
      </c>
      <c r="C1089">
        <v>65.069999999999993</v>
      </c>
      <c r="F1089" s="1">
        <v>2.1953703703703705E-3</v>
      </c>
      <c r="G1089">
        <v>4092.83</v>
      </c>
      <c r="H1089">
        <f t="shared" si="16"/>
        <v>872.06999999999971</v>
      </c>
      <c r="I1089">
        <v>146.74</v>
      </c>
      <c r="AA1089" s="1"/>
    </row>
    <row r="1090" spans="1:27" x14ac:dyDescent="0.25">
      <c r="A1090" s="1">
        <v>1.1328703703703702E-3</v>
      </c>
      <c r="B1090">
        <v>412.63</v>
      </c>
      <c r="C1090">
        <v>64.89</v>
      </c>
      <c r="F1090" s="1">
        <v>2.1956018518518518E-3</v>
      </c>
      <c r="G1090">
        <v>4093.65</v>
      </c>
      <c r="H1090">
        <f t="shared" si="16"/>
        <v>872.88999999999987</v>
      </c>
      <c r="I1090">
        <v>147.18</v>
      </c>
      <c r="AA1090" s="1"/>
    </row>
    <row r="1091" spans="1:27" x14ac:dyDescent="0.25">
      <c r="A1091" s="1">
        <v>1.1331018518518519E-3</v>
      </c>
      <c r="B1091">
        <v>412.99</v>
      </c>
      <c r="C1091">
        <v>64.709999999999994</v>
      </c>
      <c r="F1091" s="1">
        <v>2.1958333333333335E-3</v>
      </c>
      <c r="G1091">
        <v>4094.46</v>
      </c>
      <c r="H1091">
        <f t="shared" si="16"/>
        <v>873.69999999999982</v>
      </c>
      <c r="I1091">
        <v>147.6</v>
      </c>
      <c r="AA1091" s="1"/>
    </row>
    <row r="1092" spans="1:27" x14ac:dyDescent="0.25">
      <c r="A1092" s="1">
        <v>1.1333333333333334E-3</v>
      </c>
      <c r="B1092">
        <v>413.35</v>
      </c>
      <c r="C1092">
        <v>64.56</v>
      </c>
      <c r="F1092" s="1">
        <v>2.1960648148148148E-3</v>
      </c>
      <c r="G1092">
        <v>4095.29</v>
      </c>
      <c r="H1092">
        <f t="shared" ref="H1092:H1155" si="17">G1092-3220.76</f>
        <v>874.52999999999975</v>
      </c>
      <c r="I1092">
        <v>148.01</v>
      </c>
      <c r="AA1092" s="1"/>
    </row>
    <row r="1093" spans="1:27" x14ac:dyDescent="0.25">
      <c r="A1093" s="1">
        <v>1.1335648148148149E-3</v>
      </c>
      <c r="B1093">
        <v>413.71</v>
      </c>
      <c r="C1093">
        <v>64.430000000000007</v>
      </c>
      <c r="F1093" s="1">
        <v>2.196296296296296E-3</v>
      </c>
      <c r="G1093">
        <v>4096.1099999999997</v>
      </c>
      <c r="H1093">
        <f t="shared" si="17"/>
        <v>875.34999999999945</v>
      </c>
      <c r="I1093">
        <v>148.41999999999999</v>
      </c>
      <c r="AA1093" s="1"/>
    </row>
    <row r="1094" spans="1:27" x14ac:dyDescent="0.25">
      <c r="A1094" s="1">
        <v>1.1337962962962964E-3</v>
      </c>
      <c r="B1094">
        <v>414.06</v>
      </c>
      <c r="C1094">
        <v>64.319999999999993</v>
      </c>
      <c r="F1094" s="1">
        <v>2.1965277777777777E-3</v>
      </c>
      <c r="G1094">
        <v>4096.9399999999996</v>
      </c>
      <c r="H1094">
        <f t="shared" si="17"/>
        <v>876.17999999999938</v>
      </c>
      <c r="I1094">
        <v>148.82</v>
      </c>
      <c r="AA1094" s="1"/>
    </row>
    <row r="1095" spans="1:27" x14ac:dyDescent="0.25">
      <c r="A1095" s="1">
        <v>1.1340277777777776E-3</v>
      </c>
      <c r="B1095">
        <v>414.42</v>
      </c>
      <c r="C1095">
        <v>64.22</v>
      </c>
      <c r="F1095" s="1">
        <v>2.1967592592592594E-3</v>
      </c>
      <c r="G1095">
        <v>4097.76</v>
      </c>
      <c r="H1095">
        <f t="shared" si="17"/>
        <v>877</v>
      </c>
      <c r="I1095">
        <v>149.22999999999999</v>
      </c>
      <c r="AA1095" s="1"/>
    </row>
    <row r="1096" spans="1:27" x14ac:dyDescent="0.25">
      <c r="A1096" s="1">
        <v>1.1342592592592593E-3</v>
      </c>
      <c r="B1096">
        <v>414.78</v>
      </c>
      <c r="C1096">
        <v>64.13</v>
      </c>
      <c r="F1096" s="1">
        <v>2.1969907407407407E-3</v>
      </c>
      <c r="G1096">
        <v>4098.59</v>
      </c>
      <c r="H1096">
        <f t="shared" si="17"/>
        <v>877.82999999999993</v>
      </c>
      <c r="I1096">
        <v>149.63999999999999</v>
      </c>
      <c r="AA1096" s="1"/>
    </row>
    <row r="1097" spans="1:27" x14ac:dyDescent="0.25">
      <c r="A1097" s="1">
        <v>1.1344907407407408E-3</v>
      </c>
      <c r="B1097">
        <v>415.14</v>
      </c>
      <c r="C1097">
        <v>64.069999999999993</v>
      </c>
      <c r="F1097" s="1">
        <v>2.1972222222222224E-3</v>
      </c>
      <c r="G1097">
        <v>4099.43</v>
      </c>
      <c r="H1097">
        <f t="shared" si="17"/>
        <v>878.67000000000007</v>
      </c>
      <c r="I1097">
        <v>150.04</v>
      </c>
      <c r="AA1097" s="1"/>
    </row>
    <row r="1098" spans="1:27" x14ac:dyDescent="0.25">
      <c r="A1098" s="1">
        <v>1.1347222222222221E-3</v>
      </c>
      <c r="B1098">
        <v>415.49</v>
      </c>
      <c r="C1098">
        <v>64</v>
      </c>
      <c r="F1098" s="1">
        <v>2.1974537037037041E-3</v>
      </c>
      <c r="G1098">
        <v>4100.26</v>
      </c>
      <c r="H1098">
        <f t="shared" si="17"/>
        <v>879.5</v>
      </c>
      <c r="I1098">
        <v>150.29</v>
      </c>
      <c r="AA1098" s="1"/>
    </row>
    <row r="1099" spans="1:27" x14ac:dyDescent="0.25">
      <c r="A1099" s="1">
        <v>1.1349537037037038E-3</v>
      </c>
      <c r="B1099">
        <v>415.85</v>
      </c>
      <c r="C1099">
        <v>64.010000000000005</v>
      </c>
      <c r="F1099" s="1">
        <v>2.1976851851851853E-3</v>
      </c>
      <c r="G1099">
        <v>4101.1000000000004</v>
      </c>
      <c r="H1099">
        <f t="shared" si="17"/>
        <v>880.34000000000015</v>
      </c>
      <c r="I1099">
        <v>150.34</v>
      </c>
      <c r="AA1099" s="1"/>
    </row>
    <row r="1100" spans="1:27" x14ac:dyDescent="0.25">
      <c r="A1100" s="1">
        <v>1.1351851851851853E-3</v>
      </c>
      <c r="B1100">
        <v>416.21</v>
      </c>
      <c r="C1100">
        <v>64.06</v>
      </c>
      <c r="F1100" s="1">
        <v>2.1979166666666666E-3</v>
      </c>
      <c r="G1100">
        <v>4101.93</v>
      </c>
      <c r="H1100">
        <f t="shared" si="17"/>
        <v>881.17000000000007</v>
      </c>
      <c r="I1100">
        <v>150.21</v>
      </c>
      <c r="AA1100" s="1"/>
    </row>
    <row r="1101" spans="1:27" x14ac:dyDescent="0.25">
      <c r="A1101" s="1">
        <v>1.1354166666666665E-3</v>
      </c>
      <c r="B1101">
        <v>416.56</v>
      </c>
      <c r="C1101">
        <v>64.12</v>
      </c>
      <c r="F1101" s="1">
        <v>2.1981481481481479E-3</v>
      </c>
      <c r="G1101">
        <v>4102.76</v>
      </c>
      <c r="H1101">
        <f t="shared" si="17"/>
        <v>882</v>
      </c>
      <c r="I1101">
        <v>150.01</v>
      </c>
      <c r="AA1101" s="1"/>
    </row>
    <row r="1102" spans="1:27" x14ac:dyDescent="0.25">
      <c r="A1102" s="1">
        <v>1.1356481481481482E-3</v>
      </c>
      <c r="B1102">
        <v>416.92</v>
      </c>
      <c r="C1102">
        <v>64.180000000000007</v>
      </c>
      <c r="F1102" s="1">
        <v>2.1983796296296296E-3</v>
      </c>
      <c r="G1102">
        <v>4103.6000000000004</v>
      </c>
      <c r="H1102">
        <f t="shared" si="17"/>
        <v>882.84000000000015</v>
      </c>
      <c r="I1102">
        <v>149.57</v>
      </c>
      <c r="AA1102" s="1"/>
    </row>
    <row r="1103" spans="1:27" x14ac:dyDescent="0.25">
      <c r="A1103" s="1">
        <v>1.1358796296296297E-3</v>
      </c>
      <c r="B1103">
        <v>417.28</v>
      </c>
      <c r="C1103">
        <v>64.25</v>
      </c>
      <c r="F1103" s="1">
        <v>2.1986111111111113E-3</v>
      </c>
      <c r="G1103">
        <v>4104.42</v>
      </c>
      <c r="H1103">
        <f t="shared" si="17"/>
        <v>883.65999999999985</v>
      </c>
      <c r="I1103">
        <v>149.1</v>
      </c>
      <c r="AA1103" s="1"/>
    </row>
    <row r="1104" spans="1:27" x14ac:dyDescent="0.25">
      <c r="A1104" s="1">
        <v>1.1361111111111112E-3</v>
      </c>
      <c r="B1104">
        <v>417.64</v>
      </c>
      <c r="C1104">
        <v>64.33</v>
      </c>
      <c r="F1104" s="1">
        <v>2.1988425925925925E-3</v>
      </c>
      <c r="G1104">
        <v>4105.25</v>
      </c>
      <c r="H1104">
        <f t="shared" si="17"/>
        <v>884.48999999999978</v>
      </c>
      <c r="I1104">
        <v>148.6</v>
      </c>
      <c r="AA1104" s="1"/>
    </row>
    <row r="1105" spans="1:27" x14ac:dyDescent="0.25">
      <c r="A1105" s="1">
        <v>1.1363425925925927E-3</v>
      </c>
      <c r="B1105">
        <v>418</v>
      </c>
      <c r="C1105">
        <v>64.42</v>
      </c>
      <c r="F1105" s="1">
        <v>2.1990740740740742E-3</v>
      </c>
      <c r="G1105">
        <v>4106.07</v>
      </c>
      <c r="H1105">
        <f t="shared" si="17"/>
        <v>885.30999999999949</v>
      </c>
      <c r="I1105">
        <v>148.07</v>
      </c>
      <c r="AA1105" s="1"/>
    </row>
    <row r="1106" spans="1:27" x14ac:dyDescent="0.25">
      <c r="A1106" s="1">
        <v>1.1365740740740741E-3</v>
      </c>
      <c r="B1106">
        <v>418.36</v>
      </c>
      <c r="C1106">
        <v>64.510000000000005</v>
      </c>
      <c r="F1106" s="1">
        <v>2.1993055555555555E-3</v>
      </c>
      <c r="G1106">
        <v>4106.8900000000003</v>
      </c>
      <c r="H1106">
        <f t="shared" si="17"/>
        <v>886.13000000000011</v>
      </c>
      <c r="I1106">
        <v>147.56</v>
      </c>
      <c r="AA1106" s="1"/>
    </row>
    <row r="1107" spans="1:27" x14ac:dyDescent="0.25">
      <c r="A1107" s="1">
        <v>1.1368055555555556E-3</v>
      </c>
      <c r="B1107">
        <v>418.72</v>
      </c>
      <c r="C1107">
        <v>64.62</v>
      </c>
      <c r="F1107" s="1">
        <v>2.1995370370370367E-3</v>
      </c>
      <c r="G1107">
        <v>4107.71</v>
      </c>
      <c r="H1107">
        <f t="shared" si="17"/>
        <v>886.94999999999982</v>
      </c>
      <c r="I1107">
        <v>147.02000000000001</v>
      </c>
      <c r="AA1107" s="1"/>
    </row>
    <row r="1108" spans="1:27" x14ac:dyDescent="0.25">
      <c r="A1108" s="1">
        <v>1.1370370370370371E-3</v>
      </c>
      <c r="B1108">
        <v>419.08</v>
      </c>
      <c r="C1108">
        <v>64.760000000000005</v>
      </c>
      <c r="F1108" s="1">
        <v>2.1997685185185184E-3</v>
      </c>
      <c r="G1108">
        <v>4108.5200000000004</v>
      </c>
      <c r="H1108">
        <f t="shared" si="17"/>
        <v>887.76000000000022</v>
      </c>
      <c r="I1108">
        <v>146.46</v>
      </c>
      <c r="AA1108" s="1"/>
    </row>
    <row r="1109" spans="1:27" x14ac:dyDescent="0.25">
      <c r="A1109" s="1">
        <v>1.1372685185185184E-3</v>
      </c>
      <c r="B1109">
        <v>419.44</v>
      </c>
      <c r="C1109">
        <v>64.91</v>
      </c>
      <c r="F1109" s="1">
        <v>2.2000000000000001E-3</v>
      </c>
      <c r="G1109">
        <v>4109.33</v>
      </c>
      <c r="H1109">
        <f t="shared" si="17"/>
        <v>888.56999999999971</v>
      </c>
      <c r="I1109">
        <v>145.91</v>
      </c>
      <c r="AA1109" s="1"/>
    </row>
    <row r="1110" spans="1:27" x14ac:dyDescent="0.25">
      <c r="A1110" s="1">
        <v>1.1375000000000001E-3</v>
      </c>
      <c r="B1110">
        <v>419.8</v>
      </c>
      <c r="C1110">
        <v>65.069999999999993</v>
      </c>
      <c r="F1110" s="1">
        <v>2.2002314814814814E-3</v>
      </c>
      <c r="G1110">
        <v>4110.1400000000003</v>
      </c>
      <c r="H1110">
        <f t="shared" si="17"/>
        <v>889.38000000000011</v>
      </c>
      <c r="I1110">
        <v>145.38</v>
      </c>
      <c r="AA1110" s="1"/>
    </row>
    <row r="1111" spans="1:27" x14ac:dyDescent="0.25">
      <c r="A1111" s="1">
        <v>1.1377314814814815E-3</v>
      </c>
      <c r="B1111">
        <v>420.16</v>
      </c>
      <c r="C1111">
        <v>65.27</v>
      </c>
      <c r="F1111" s="1">
        <v>2.2004629629629631E-3</v>
      </c>
      <c r="G1111">
        <v>4110.95</v>
      </c>
      <c r="H1111">
        <f t="shared" si="17"/>
        <v>890.1899999999996</v>
      </c>
      <c r="I1111">
        <v>144.85</v>
      </c>
      <c r="AA1111" s="1"/>
    </row>
    <row r="1112" spans="1:27" x14ac:dyDescent="0.25">
      <c r="A1112" s="1">
        <v>1.1379629629629628E-3</v>
      </c>
      <c r="B1112">
        <v>420.53</v>
      </c>
      <c r="C1112">
        <v>65.489999999999995</v>
      </c>
      <c r="F1112" s="1">
        <v>2.2006944444444444E-3</v>
      </c>
      <c r="G1112">
        <v>4111.75</v>
      </c>
      <c r="H1112">
        <f t="shared" si="17"/>
        <v>890.98999999999978</v>
      </c>
      <c r="I1112">
        <v>144.34</v>
      </c>
      <c r="AA1112" s="1"/>
    </row>
    <row r="1113" spans="1:27" x14ac:dyDescent="0.25">
      <c r="A1113" s="1">
        <v>1.1381944444444445E-3</v>
      </c>
      <c r="B1113">
        <v>420.89</v>
      </c>
      <c r="C1113">
        <v>65.739999999999995</v>
      </c>
      <c r="F1113" s="1">
        <v>2.2009259259259261E-3</v>
      </c>
      <c r="G1113">
        <v>4112.55</v>
      </c>
      <c r="H1113">
        <f t="shared" si="17"/>
        <v>891.79</v>
      </c>
      <c r="I1113">
        <v>143.85</v>
      </c>
      <c r="AA1113" s="1"/>
    </row>
    <row r="1114" spans="1:27" x14ac:dyDescent="0.25">
      <c r="A1114" s="1">
        <v>1.138425925925926E-3</v>
      </c>
      <c r="B1114">
        <v>421.26</v>
      </c>
      <c r="C1114">
        <v>65.989999999999995</v>
      </c>
      <c r="F1114" s="1">
        <v>2.2011574074074073E-3</v>
      </c>
      <c r="G1114">
        <v>4113.3500000000004</v>
      </c>
      <c r="H1114">
        <f t="shared" si="17"/>
        <v>892.59000000000015</v>
      </c>
      <c r="I1114">
        <v>143.36000000000001</v>
      </c>
      <c r="AA1114" s="1"/>
    </row>
    <row r="1115" spans="1:27" x14ac:dyDescent="0.25">
      <c r="A1115" s="1">
        <v>1.1386574074074075E-3</v>
      </c>
      <c r="B1115">
        <v>421.63</v>
      </c>
      <c r="C1115">
        <v>66.25</v>
      </c>
      <c r="F1115" s="1">
        <v>2.2013888888888886E-3</v>
      </c>
      <c r="G1115">
        <v>4114.1400000000003</v>
      </c>
      <c r="H1115">
        <f t="shared" si="17"/>
        <v>893.38000000000011</v>
      </c>
      <c r="I1115">
        <v>142.87</v>
      </c>
      <c r="AA1115" s="1"/>
    </row>
    <row r="1116" spans="1:27" x14ac:dyDescent="0.25">
      <c r="A1116" s="1">
        <v>1.1388888888888889E-3</v>
      </c>
      <c r="B1116">
        <v>422</v>
      </c>
      <c r="C1116">
        <v>66.53</v>
      </c>
      <c r="F1116" s="1">
        <v>2.2016203703703703E-3</v>
      </c>
      <c r="G1116">
        <v>4114.93</v>
      </c>
      <c r="H1116">
        <f t="shared" si="17"/>
        <v>894.17000000000007</v>
      </c>
      <c r="I1116">
        <v>142.41</v>
      </c>
      <c r="AA1116" s="1"/>
    </row>
    <row r="1117" spans="1:27" x14ac:dyDescent="0.25">
      <c r="A1117" s="1">
        <v>1.1391203703703704E-3</v>
      </c>
      <c r="B1117">
        <v>422.37</v>
      </c>
      <c r="C1117">
        <v>66.8</v>
      </c>
      <c r="F1117" s="1">
        <v>2.201851851851852E-3</v>
      </c>
      <c r="G1117">
        <v>4115.72</v>
      </c>
      <c r="H1117">
        <f t="shared" si="17"/>
        <v>894.96</v>
      </c>
      <c r="I1117">
        <v>141.97</v>
      </c>
      <c r="AA1117" s="1"/>
    </row>
    <row r="1118" spans="1:27" x14ac:dyDescent="0.25">
      <c r="A1118" s="1">
        <v>1.1393518518518519E-3</v>
      </c>
      <c r="B1118">
        <v>422.74</v>
      </c>
      <c r="C1118">
        <v>67.02</v>
      </c>
      <c r="F1118" s="1">
        <v>2.2020833333333332E-3</v>
      </c>
      <c r="G1118">
        <v>4116.51</v>
      </c>
      <c r="H1118">
        <f t="shared" si="17"/>
        <v>895.75</v>
      </c>
      <c r="I1118">
        <v>141.55000000000001</v>
      </c>
      <c r="AA1118" s="1"/>
    </row>
    <row r="1119" spans="1:27" x14ac:dyDescent="0.25">
      <c r="A1119" s="1">
        <v>1.1395833333333334E-3</v>
      </c>
      <c r="B1119">
        <v>423.12</v>
      </c>
      <c r="C1119">
        <v>67.13</v>
      </c>
      <c r="F1119" s="1">
        <v>2.2023148148148149E-3</v>
      </c>
      <c r="G1119">
        <v>4117.29</v>
      </c>
      <c r="H1119">
        <f t="shared" si="17"/>
        <v>896.52999999999975</v>
      </c>
      <c r="I1119">
        <v>141.16999999999999</v>
      </c>
      <c r="AA1119" s="1"/>
    </row>
    <row r="1120" spans="1:27" x14ac:dyDescent="0.25">
      <c r="A1120" s="1">
        <v>1.1398148148148146E-3</v>
      </c>
      <c r="B1120">
        <v>423.49</v>
      </c>
      <c r="C1120">
        <v>67.14</v>
      </c>
      <c r="F1120" s="1">
        <v>2.2025462962962966E-3</v>
      </c>
      <c r="G1120">
        <v>4118.08</v>
      </c>
      <c r="H1120">
        <f t="shared" si="17"/>
        <v>897.31999999999971</v>
      </c>
      <c r="I1120">
        <v>140.78</v>
      </c>
      <c r="AA1120" s="1"/>
    </row>
    <row r="1121" spans="1:27" x14ac:dyDescent="0.25">
      <c r="A1121" s="1">
        <v>1.1400462962962963E-3</v>
      </c>
      <c r="B1121">
        <v>423.86</v>
      </c>
      <c r="C1121">
        <v>67.099999999999994</v>
      </c>
      <c r="F1121" s="1">
        <v>2.2027777777777779E-3</v>
      </c>
      <c r="G1121">
        <v>4118.8599999999997</v>
      </c>
      <c r="H1121">
        <f t="shared" si="17"/>
        <v>898.09999999999945</v>
      </c>
      <c r="I1121">
        <v>140.38999999999999</v>
      </c>
      <c r="AA1121" s="1"/>
    </row>
    <row r="1122" spans="1:27" x14ac:dyDescent="0.25">
      <c r="A1122" s="1">
        <v>1.1402777777777778E-3</v>
      </c>
      <c r="B1122">
        <v>424.24</v>
      </c>
      <c r="C1122">
        <v>67.06</v>
      </c>
      <c r="F1122" s="1">
        <v>2.2030092592592592E-3</v>
      </c>
      <c r="G1122">
        <v>4119.63</v>
      </c>
      <c r="H1122">
        <f t="shared" si="17"/>
        <v>898.86999999999989</v>
      </c>
      <c r="I1122">
        <v>140.02000000000001</v>
      </c>
      <c r="AA1122" s="1"/>
    </row>
    <row r="1123" spans="1:27" x14ac:dyDescent="0.25">
      <c r="A1123" s="1">
        <v>1.1405092592592591E-3</v>
      </c>
      <c r="B1123">
        <v>424.61</v>
      </c>
      <c r="C1123">
        <v>66.89</v>
      </c>
      <c r="F1123" s="1">
        <v>2.2032407407407409E-3</v>
      </c>
      <c r="G1123">
        <v>4120.41</v>
      </c>
      <c r="H1123">
        <f t="shared" si="17"/>
        <v>899.64999999999964</v>
      </c>
      <c r="I1123">
        <v>139.63</v>
      </c>
      <c r="AA1123" s="1"/>
    </row>
    <row r="1124" spans="1:27" x14ac:dyDescent="0.25">
      <c r="A1124" s="1">
        <v>1.1407407407407408E-3</v>
      </c>
      <c r="B1124">
        <v>424.98</v>
      </c>
      <c r="C1124">
        <v>66.790000000000006</v>
      </c>
      <c r="F1124" s="1">
        <v>2.2034722222222221E-3</v>
      </c>
      <c r="G1124">
        <v>4121.18</v>
      </c>
      <c r="H1124">
        <f t="shared" si="17"/>
        <v>900.42000000000007</v>
      </c>
      <c r="I1124">
        <v>139.25</v>
      </c>
      <c r="AA1124" s="1"/>
    </row>
    <row r="1125" spans="1:27" x14ac:dyDescent="0.25">
      <c r="A1125" s="1">
        <v>1.1409722222222223E-3</v>
      </c>
      <c r="B1125">
        <v>425.35</v>
      </c>
      <c r="C1125">
        <v>66.75</v>
      </c>
      <c r="F1125" s="1">
        <v>2.2037037037037038E-3</v>
      </c>
      <c r="G1125">
        <v>4121.96</v>
      </c>
      <c r="H1125">
        <f t="shared" si="17"/>
        <v>901.19999999999982</v>
      </c>
      <c r="I1125">
        <v>138.88</v>
      </c>
      <c r="AA1125" s="1"/>
    </row>
    <row r="1126" spans="1:27" x14ac:dyDescent="0.25">
      <c r="A1126" s="1">
        <v>1.1412037037037037E-3</v>
      </c>
      <c r="B1126">
        <v>425.72</v>
      </c>
      <c r="C1126">
        <v>66.66</v>
      </c>
      <c r="F1126" s="1">
        <v>2.2039351851851851E-3</v>
      </c>
      <c r="G1126">
        <v>4122.7299999999996</v>
      </c>
      <c r="H1126">
        <f t="shared" si="17"/>
        <v>901.96999999999935</v>
      </c>
      <c r="I1126">
        <v>138.52000000000001</v>
      </c>
      <c r="AA1126" s="1"/>
    </row>
    <row r="1127" spans="1:27" x14ac:dyDescent="0.25">
      <c r="A1127" s="1">
        <v>1.1414351851851852E-3</v>
      </c>
      <c r="B1127">
        <v>426.09</v>
      </c>
      <c r="C1127">
        <v>66.53</v>
      </c>
      <c r="F1127" s="1">
        <v>2.2041666666666668E-3</v>
      </c>
      <c r="G1127">
        <v>4123.49</v>
      </c>
      <c r="H1127">
        <f t="shared" si="17"/>
        <v>902.72999999999956</v>
      </c>
      <c r="I1127">
        <v>138.13999999999999</v>
      </c>
      <c r="AA1127" s="1"/>
    </row>
    <row r="1128" spans="1:27" x14ac:dyDescent="0.25">
      <c r="A1128" s="1">
        <v>1.1416666666666667E-3</v>
      </c>
      <c r="B1128">
        <v>426.46</v>
      </c>
      <c r="C1128">
        <v>66.42</v>
      </c>
      <c r="F1128" s="1">
        <v>2.204398148148148E-3</v>
      </c>
      <c r="G1128">
        <v>4124.26</v>
      </c>
      <c r="H1128">
        <f t="shared" si="17"/>
        <v>903.5</v>
      </c>
      <c r="I1128">
        <v>137.77000000000001</v>
      </c>
      <c r="AA1128" s="1"/>
    </row>
    <row r="1129" spans="1:27" x14ac:dyDescent="0.25">
      <c r="A1129" s="1">
        <v>1.1418981481481482E-3</v>
      </c>
      <c r="B1129">
        <v>426.83</v>
      </c>
      <c r="C1129">
        <v>66.28</v>
      </c>
      <c r="F1129" s="1">
        <v>2.2046296296296293E-3</v>
      </c>
      <c r="G1129">
        <v>4125.0200000000004</v>
      </c>
      <c r="H1129">
        <f t="shared" si="17"/>
        <v>904.26000000000022</v>
      </c>
      <c r="I1129">
        <v>137.41999999999999</v>
      </c>
      <c r="AA1129" s="1"/>
    </row>
    <row r="1130" spans="1:27" x14ac:dyDescent="0.25">
      <c r="A1130" s="1">
        <v>1.1421296296296297E-3</v>
      </c>
      <c r="B1130">
        <v>427.2</v>
      </c>
      <c r="C1130">
        <v>66.14</v>
      </c>
      <c r="F1130" s="1">
        <v>2.204861111111111E-3</v>
      </c>
      <c r="G1130">
        <v>4125.78</v>
      </c>
      <c r="H1130">
        <f t="shared" si="17"/>
        <v>905.01999999999953</v>
      </c>
      <c r="I1130">
        <v>137.08000000000001</v>
      </c>
      <c r="AA1130" s="1"/>
    </row>
    <row r="1131" spans="1:27" x14ac:dyDescent="0.25">
      <c r="A1131" s="1">
        <v>1.1423611111111111E-3</v>
      </c>
      <c r="B1131">
        <v>427.57</v>
      </c>
      <c r="C1131">
        <v>65.989999999999995</v>
      </c>
      <c r="F1131" s="1">
        <v>2.2050925925925927E-3</v>
      </c>
      <c r="G1131">
        <v>4126.54</v>
      </c>
      <c r="H1131">
        <f t="shared" si="17"/>
        <v>905.77999999999975</v>
      </c>
      <c r="I1131">
        <v>136.72999999999999</v>
      </c>
      <c r="AA1131" s="1"/>
    </row>
    <row r="1132" spans="1:27" x14ac:dyDescent="0.25">
      <c r="A1132" s="1">
        <v>1.1425925925925926E-3</v>
      </c>
      <c r="B1132">
        <v>427.93</v>
      </c>
      <c r="C1132">
        <v>65.83</v>
      </c>
      <c r="F1132" s="1">
        <v>2.205324074074074E-3</v>
      </c>
      <c r="G1132">
        <v>4127.3</v>
      </c>
      <c r="H1132">
        <f t="shared" si="17"/>
        <v>906.54</v>
      </c>
      <c r="I1132">
        <v>136.4</v>
      </c>
      <c r="AA1132" s="1"/>
    </row>
    <row r="1133" spans="1:27" x14ac:dyDescent="0.25">
      <c r="A1133" s="1">
        <v>1.1428240740740741E-3</v>
      </c>
      <c r="B1133">
        <v>428.3</v>
      </c>
      <c r="C1133">
        <v>65.67</v>
      </c>
      <c r="F1133" s="1">
        <v>2.2055555555555557E-3</v>
      </c>
      <c r="G1133">
        <v>4128.0600000000004</v>
      </c>
      <c r="H1133">
        <f t="shared" si="17"/>
        <v>907.30000000000018</v>
      </c>
      <c r="I1133">
        <v>136.1</v>
      </c>
      <c r="AA1133" s="1"/>
    </row>
    <row r="1134" spans="1:27" x14ac:dyDescent="0.25">
      <c r="A1134" s="1">
        <v>1.1430555555555554E-3</v>
      </c>
      <c r="B1134">
        <v>428.66</v>
      </c>
      <c r="C1134">
        <v>65.5</v>
      </c>
      <c r="F1134" s="1">
        <v>2.2057870370370374E-3</v>
      </c>
      <c r="G1134">
        <v>4128.8100000000004</v>
      </c>
      <c r="H1134">
        <f t="shared" si="17"/>
        <v>908.05000000000018</v>
      </c>
      <c r="I1134">
        <v>135.81</v>
      </c>
      <c r="AA1134" s="1"/>
    </row>
    <row r="1135" spans="1:27" x14ac:dyDescent="0.25">
      <c r="A1135" s="1">
        <v>1.1432870370370371E-3</v>
      </c>
      <c r="B1135">
        <v>429.02</v>
      </c>
      <c r="C1135">
        <v>65.34</v>
      </c>
      <c r="F1135" s="1">
        <v>2.2060185185185186E-3</v>
      </c>
      <c r="G1135">
        <v>4129.57</v>
      </c>
      <c r="H1135">
        <f t="shared" si="17"/>
        <v>908.80999999999949</v>
      </c>
      <c r="I1135">
        <v>135.52000000000001</v>
      </c>
      <c r="AA1135" s="1"/>
    </row>
    <row r="1136" spans="1:27" x14ac:dyDescent="0.25">
      <c r="A1136" s="1">
        <v>1.1435185185185185E-3</v>
      </c>
      <c r="B1136">
        <v>429.39</v>
      </c>
      <c r="C1136">
        <v>65.17</v>
      </c>
      <c r="F1136" s="1">
        <v>2.2062499999999999E-3</v>
      </c>
      <c r="G1136">
        <v>4130.32</v>
      </c>
      <c r="H1136">
        <f t="shared" si="17"/>
        <v>909.55999999999949</v>
      </c>
      <c r="I1136">
        <v>135.22</v>
      </c>
      <c r="AA1136" s="1"/>
    </row>
    <row r="1137" spans="1:27" x14ac:dyDescent="0.25">
      <c r="A1137" s="1">
        <v>1.14375E-3</v>
      </c>
      <c r="B1137">
        <v>429.75</v>
      </c>
      <c r="C1137">
        <v>64.989999999999995</v>
      </c>
      <c r="F1137" s="1">
        <v>2.2064814814814811E-3</v>
      </c>
      <c r="G1137">
        <v>4131.07</v>
      </c>
      <c r="H1137">
        <f t="shared" si="17"/>
        <v>910.30999999999949</v>
      </c>
      <c r="I1137">
        <v>134.93</v>
      </c>
      <c r="AA1137" s="1"/>
    </row>
    <row r="1138" spans="1:27" x14ac:dyDescent="0.25">
      <c r="A1138" s="1">
        <v>1.1439814814814815E-3</v>
      </c>
      <c r="B1138">
        <v>430.11</v>
      </c>
      <c r="C1138">
        <v>64.8</v>
      </c>
      <c r="F1138" s="1">
        <v>2.2067129629629628E-3</v>
      </c>
      <c r="G1138">
        <v>4131.82</v>
      </c>
      <c r="H1138">
        <f t="shared" si="17"/>
        <v>911.05999999999949</v>
      </c>
      <c r="I1138">
        <v>134.65</v>
      </c>
      <c r="AA1138" s="1"/>
    </row>
    <row r="1139" spans="1:27" x14ac:dyDescent="0.25">
      <c r="A1139" s="1">
        <v>1.144212962962963E-3</v>
      </c>
      <c r="B1139">
        <v>430.47</v>
      </c>
      <c r="C1139">
        <v>64.62</v>
      </c>
      <c r="F1139" s="1">
        <v>2.2069444444444445E-3</v>
      </c>
      <c r="G1139">
        <v>4132.5600000000004</v>
      </c>
      <c r="H1139">
        <f t="shared" si="17"/>
        <v>911.80000000000018</v>
      </c>
      <c r="I1139">
        <v>134.37</v>
      </c>
      <c r="AA1139" s="1"/>
    </row>
    <row r="1140" spans="1:27" x14ac:dyDescent="0.25">
      <c r="A1140" s="1">
        <v>1.1444444444444445E-3</v>
      </c>
      <c r="B1140">
        <v>430.83</v>
      </c>
      <c r="C1140">
        <v>64.430000000000007</v>
      </c>
      <c r="F1140" s="1">
        <v>2.2071759259259258E-3</v>
      </c>
      <c r="G1140">
        <v>4133.3100000000004</v>
      </c>
      <c r="H1140">
        <f t="shared" si="17"/>
        <v>912.55000000000018</v>
      </c>
      <c r="I1140">
        <v>134.08000000000001</v>
      </c>
      <c r="AA1140" s="1"/>
    </row>
    <row r="1141" spans="1:27" x14ac:dyDescent="0.25">
      <c r="A1141" s="1">
        <v>1.1446759259259259E-3</v>
      </c>
      <c r="B1141">
        <v>431.18</v>
      </c>
      <c r="C1141">
        <v>64.239999999999995</v>
      </c>
      <c r="F1141" s="1">
        <v>2.2074074074074075E-3</v>
      </c>
      <c r="G1141">
        <v>4134.05</v>
      </c>
      <c r="H1141">
        <f t="shared" si="17"/>
        <v>913.29</v>
      </c>
      <c r="I1141">
        <v>133.79</v>
      </c>
      <c r="AA1141" s="1"/>
    </row>
    <row r="1142" spans="1:27" x14ac:dyDescent="0.25">
      <c r="A1142" s="1">
        <v>1.1449074074074074E-3</v>
      </c>
      <c r="B1142">
        <v>431.54</v>
      </c>
      <c r="C1142">
        <v>64.05</v>
      </c>
      <c r="F1142" s="1">
        <v>2.2076388888888892E-3</v>
      </c>
      <c r="G1142">
        <v>4134.79</v>
      </c>
      <c r="H1142">
        <f t="shared" si="17"/>
        <v>914.02999999999975</v>
      </c>
      <c r="I1142">
        <v>133.51</v>
      </c>
      <c r="AA1142" s="1"/>
    </row>
    <row r="1143" spans="1:27" x14ac:dyDescent="0.25">
      <c r="A1143" s="1">
        <v>1.1451388888888889E-3</v>
      </c>
      <c r="B1143">
        <v>431.9</v>
      </c>
      <c r="C1143">
        <v>63.87</v>
      </c>
      <c r="F1143" s="1">
        <v>2.2078703703703705E-3</v>
      </c>
      <c r="G1143">
        <v>4135.53</v>
      </c>
      <c r="H1143">
        <f t="shared" si="17"/>
        <v>914.76999999999953</v>
      </c>
      <c r="I1143">
        <v>133.22999999999999</v>
      </c>
      <c r="AA1143" s="1"/>
    </row>
    <row r="1144" spans="1:27" x14ac:dyDescent="0.25">
      <c r="A1144" s="1">
        <v>1.1453703703703704E-3</v>
      </c>
      <c r="B1144">
        <v>432.25</v>
      </c>
      <c r="C1144">
        <v>63.68</v>
      </c>
      <c r="F1144" s="1">
        <v>2.2081018518518517E-3</v>
      </c>
      <c r="G1144">
        <v>4136.2700000000004</v>
      </c>
      <c r="H1144">
        <f t="shared" si="17"/>
        <v>915.51000000000022</v>
      </c>
      <c r="I1144">
        <v>132.94999999999999</v>
      </c>
      <c r="AA1144" s="1"/>
    </row>
    <row r="1145" spans="1:27" x14ac:dyDescent="0.25">
      <c r="A1145" s="1">
        <v>1.1456018518518516E-3</v>
      </c>
      <c r="B1145">
        <v>432.6</v>
      </c>
      <c r="C1145">
        <v>63.49</v>
      </c>
      <c r="F1145" s="1">
        <v>2.2083333333333334E-3</v>
      </c>
      <c r="G1145">
        <v>4137.01</v>
      </c>
      <c r="H1145">
        <f t="shared" si="17"/>
        <v>916.25</v>
      </c>
      <c r="I1145">
        <v>132.69999999999999</v>
      </c>
      <c r="AA1145" s="1"/>
    </row>
    <row r="1146" spans="1:27" x14ac:dyDescent="0.25">
      <c r="A1146" s="1">
        <v>1.1458333333333333E-3</v>
      </c>
      <c r="B1146">
        <v>432.96</v>
      </c>
      <c r="C1146">
        <v>63.3</v>
      </c>
      <c r="F1146" s="1">
        <v>2.2085648148148147E-3</v>
      </c>
      <c r="G1146">
        <v>4137.74</v>
      </c>
      <c r="H1146">
        <f t="shared" si="17"/>
        <v>916.97999999999956</v>
      </c>
      <c r="I1146">
        <v>132.44999999999999</v>
      </c>
      <c r="AA1146" s="1"/>
    </row>
    <row r="1147" spans="1:27" x14ac:dyDescent="0.25">
      <c r="A1147" s="1">
        <v>1.146064814814815E-3</v>
      </c>
      <c r="B1147">
        <v>433.31</v>
      </c>
      <c r="C1147">
        <v>63.1</v>
      </c>
      <c r="F1147" s="1">
        <v>2.2087962962962964E-3</v>
      </c>
      <c r="G1147">
        <v>4138.4799999999996</v>
      </c>
      <c r="H1147">
        <f t="shared" si="17"/>
        <v>917.71999999999935</v>
      </c>
      <c r="I1147">
        <v>132.21</v>
      </c>
      <c r="AA1147" s="1"/>
    </row>
    <row r="1148" spans="1:27" x14ac:dyDescent="0.25">
      <c r="A1148" s="1">
        <v>1.1462962962962963E-3</v>
      </c>
      <c r="B1148">
        <v>433.66</v>
      </c>
      <c r="C1148">
        <v>62.9</v>
      </c>
      <c r="F1148" s="1">
        <v>2.2090277777777781E-3</v>
      </c>
      <c r="G1148">
        <v>4139.21</v>
      </c>
      <c r="H1148">
        <f t="shared" si="17"/>
        <v>918.44999999999982</v>
      </c>
      <c r="I1148">
        <v>131.97999999999999</v>
      </c>
      <c r="AA1148" s="1"/>
    </row>
    <row r="1149" spans="1:27" x14ac:dyDescent="0.25">
      <c r="A1149" s="1">
        <v>1.1465277777777778E-3</v>
      </c>
      <c r="B1149">
        <v>434.01</v>
      </c>
      <c r="C1149">
        <v>62.7</v>
      </c>
      <c r="F1149" s="1">
        <v>2.2092592592592593E-3</v>
      </c>
      <c r="G1149">
        <v>4139.9399999999996</v>
      </c>
      <c r="H1149">
        <f t="shared" si="17"/>
        <v>919.17999999999938</v>
      </c>
      <c r="I1149">
        <v>131.72</v>
      </c>
      <c r="AA1149" s="1"/>
    </row>
    <row r="1150" spans="1:27" x14ac:dyDescent="0.25">
      <c r="A1150" s="1">
        <v>1.1467592592592593E-3</v>
      </c>
      <c r="B1150">
        <v>434.36</v>
      </c>
      <c r="C1150">
        <v>62.5</v>
      </c>
      <c r="F1150" s="1">
        <v>2.2094907407407406E-3</v>
      </c>
      <c r="G1150">
        <v>4140.67</v>
      </c>
      <c r="H1150">
        <f t="shared" si="17"/>
        <v>919.90999999999985</v>
      </c>
      <c r="I1150">
        <v>131.47</v>
      </c>
      <c r="AA1150" s="1"/>
    </row>
    <row r="1151" spans="1:27" x14ac:dyDescent="0.25">
      <c r="A1151" s="1">
        <v>1.1469907407407407E-3</v>
      </c>
      <c r="B1151">
        <v>434.7</v>
      </c>
      <c r="C1151">
        <v>62.31</v>
      </c>
      <c r="F1151" s="1">
        <v>2.2097222222222219E-3</v>
      </c>
      <c r="G1151">
        <v>4141.3999999999996</v>
      </c>
      <c r="H1151">
        <f t="shared" si="17"/>
        <v>920.63999999999942</v>
      </c>
      <c r="I1151">
        <v>131.19999999999999</v>
      </c>
      <c r="AA1151" s="1"/>
    </row>
    <row r="1152" spans="1:27" x14ac:dyDescent="0.25">
      <c r="A1152" s="1">
        <v>1.1472222222222222E-3</v>
      </c>
      <c r="B1152">
        <v>435.05</v>
      </c>
      <c r="C1152">
        <v>62.11</v>
      </c>
      <c r="F1152" s="1">
        <v>2.2099537037037036E-3</v>
      </c>
      <c r="G1152">
        <v>4142.13</v>
      </c>
      <c r="H1152">
        <f t="shared" si="17"/>
        <v>921.36999999999989</v>
      </c>
      <c r="I1152">
        <v>130.91999999999999</v>
      </c>
      <c r="AA1152" s="1"/>
    </row>
    <row r="1153" spans="1:27" x14ac:dyDescent="0.25">
      <c r="A1153" s="1">
        <v>1.1474537037037037E-3</v>
      </c>
      <c r="B1153">
        <v>435.4</v>
      </c>
      <c r="C1153">
        <v>61.9</v>
      </c>
      <c r="F1153" s="1">
        <v>2.2101851851851853E-3</v>
      </c>
      <c r="G1153">
        <v>4142.8500000000004</v>
      </c>
      <c r="H1153">
        <f t="shared" si="17"/>
        <v>922.09000000000015</v>
      </c>
      <c r="I1153">
        <v>130.63</v>
      </c>
      <c r="AA1153" s="1"/>
    </row>
    <row r="1154" spans="1:27" x14ac:dyDescent="0.25">
      <c r="A1154" s="1">
        <v>1.1476851851851852E-3</v>
      </c>
      <c r="B1154">
        <v>435.74</v>
      </c>
      <c r="C1154">
        <v>61.69</v>
      </c>
      <c r="F1154" s="1">
        <v>2.2104166666666665E-3</v>
      </c>
      <c r="G1154">
        <v>4143.58</v>
      </c>
      <c r="H1154">
        <f t="shared" si="17"/>
        <v>922.81999999999971</v>
      </c>
      <c r="I1154">
        <v>130.32</v>
      </c>
      <c r="AA1154" s="1"/>
    </row>
    <row r="1155" spans="1:27" x14ac:dyDescent="0.25">
      <c r="A1155" s="1">
        <v>1.1479166666666667E-3</v>
      </c>
      <c r="B1155">
        <v>436.08</v>
      </c>
      <c r="C1155">
        <v>61.46</v>
      </c>
      <c r="F1155" s="1">
        <v>2.2106481481481482E-3</v>
      </c>
      <c r="G1155">
        <v>4144.3</v>
      </c>
      <c r="H1155">
        <f t="shared" si="17"/>
        <v>923.54</v>
      </c>
      <c r="I1155">
        <v>130.02000000000001</v>
      </c>
      <c r="AA1155" s="1"/>
    </row>
    <row r="1156" spans="1:27" x14ac:dyDescent="0.25">
      <c r="A1156" s="1">
        <v>1.1481481481481481E-3</v>
      </c>
      <c r="B1156">
        <v>436.42</v>
      </c>
      <c r="C1156">
        <v>61.23</v>
      </c>
      <c r="F1156" s="1">
        <v>2.2108796296296299E-3</v>
      </c>
      <c r="G1156">
        <v>4145.0200000000004</v>
      </c>
      <c r="H1156">
        <f t="shared" ref="H1156:H1219" si="18">G1156-3220.76</f>
        <v>924.26000000000022</v>
      </c>
      <c r="I1156">
        <v>129.71</v>
      </c>
      <c r="AA1156" s="1"/>
    </row>
    <row r="1157" spans="1:27" x14ac:dyDescent="0.25">
      <c r="A1157" s="1">
        <v>1.1483796296296296E-3</v>
      </c>
      <c r="B1157">
        <v>436.76</v>
      </c>
      <c r="C1157">
        <v>61</v>
      </c>
      <c r="F1157" s="1">
        <v>2.2111111111111112E-3</v>
      </c>
      <c r="G1157">
        <v>4145.74</v>
      </c>
      <c r="H1157">
        <f t="shared" si="18"/>
        <v>924.97999999999956</v>
      </c>
      <c r="I1157">
        <v>129.41999999999999</v>
      </c>
      <c r="AA1157" s="1"/>
    </row>
    <row r="1158" spans="1:27" x14ac:dyDescent="0.25">
      <c r="A1158" s="1">
        <v>1.1486111111111113E-3</v>
      </c>
      <c r="B1158">
        <v>437.1</v>
      </c>
      <c r="C1158">
        <v>60.78</v>
      </c>
      <c r="F1158" s="1">
        <v>2.2113425925925924E-3</v>
      </c>
      <c r="G1158">
        <v>4146.46</v>
      </c>
      <c r="H1158">
        <f t="shared" si="18"/>
        <v>925.69999999999982</v>
      </c>
      <c r="I1158">
        <v>129.12</v>
      </c>
      <c r="AA1158" s="1"/>
    </row>
    <row r="1159" spans="1:27" x14ac:dyDescent="0.25">
      <c r="A1159" s="1">
        <v>1.1488425925925926E-3</v>
      </c>
      <c r="B1159">
        <v>437.44</v>
      </c>
      <c r="C1159">
        <v>60.57</v>
      </c>
      <c r="F1159" s="1">
        <v>2.2115740740740741E-3</v>
      </c>
      <c r="G1159">
        <v>4147.18</v>
      </c>
      <c r="H1159">
        <f t="shared" si="18"/>
        <v>926.42000000000007</v>
      </c>
      <c r="I1159">
        <v>128.82</v>
      </c>
      <c r="AA1159" s="1"/>
    </row>
    <row r="1160" spans="1:27" x14ac:dyDescent="0.25">
      <c r="A1160" s="1">
        <v>1.1490740740740741E-3</v>
      </c>
      <c r="B1160">
        <v>437.78</v>
      </c>
      <c r="C1160">
        <v>60.35</v>
      </c>
      <c r="F1160" s="1">
        <v>2.2118055555555554E-3</v>
      </c>
      <c r="G1160">
        <v>4147.8900000000003</v>
      </c>
      <c r="H1160">
        <f t="shared" si="18"/>
        <v>927.13000000000011</v>
      </c>
      <c r="I1160">
        <v>128.54</v>
      </c>
      <c r="AA1160" s="1"/>
    </row>
    <row r="1161" spans="1:27" x14ac:dyDescent="0.25">
      <c r="A1161" s="1">
        <v>1.1493055555555555E-3</v>
      </c>
      <c r="B1161">
        <v>438.11</v>
      </c>
      <c r="C1161">
        <v>60.14</v>
      </c>
      <c r="F1161" s="1">
        <v>2.2120370370370371E-3</v>
      </c>
      <c r="G1161">
        <v>4148.6000000000004</v>
      </c>
      <c r="H1161">
        <f t="shared" si="18"/>
        <v>927.84000000000015</v>
      </c>
      <c r="I1161">
        <v>128.29</v>
      </c>
      <c r="AA1161" s="1"/>
    </row>
    <row r="1162" spans="1:27" x14ac:dyDescent="0.25">
      <c r="A1162" s="1">
        <v>1.149537037037037E-3</v>
      </c>
      <c r="B1162">
        <v>438.45</v>
      </c>
      <c r="C1162">
        <v>59.93</v>
      </c>
      <c r="F1162" s="1">
        <v>2.2122685185185184E-3</v>
      </c>
      <c r="G1162">
        <v>4149.3100000000004</v>
      </c>
      <c r="H1162">
        <f t="shared" si="18"/>
        <v>928.55000000000018</v>
      </c>
      <c r="I1162">
        <v>128.06</v>
      </c>
      <c r="AA1162" s="1"/>
    </row>
    <row r="1163" spans="1:27" x14ac:dyDescent="0.25">
      <c r="A1163" s="1">
        <v>1.1497685185185185E-3</v>
      </c>
      <c r="B1163">
        <v>438.78</v>
      </c>
      <c r="C1163">
        <v>59.71</v>
      </c>
      <c r="F1163" s="1">
        <v>2.2125000000000001E-3</v>
      </c>
      <c r="G1163">
        <v>4150.03</v>
      </c>
      <c r="H1163">
        <f t="shared" si="18"/>
        <v>929.26999999999953</v>
      </c>
      <c r="I1163">
        <v>127.86</v>
      </c>
      <c r="AA1163" s="1"/>
    </row>
    <row r="1164" spans="1:27" x14ac:dyDescent="0.25">
      <c r="A1164" s="1">
        <v>1.15E-3</v>
      </c>
      <c r="B1164">
        <v>439.11</v>
      </c>
      <c r="C1164">
        <v>59.49</v>
      </c>
      <c r="F1164" s="1">
        <v>2.2127314814814818E-3</v>
      </c>
      <c r="G1164">
        <v>4150.7299999999996</v>
      </c>
      <c r="H1164">
        <f t="shared" si="18"/>
        <v>929.96999999999935</v>
      </c>
      <c r="I1164">
        <v>127.68</v>
      </c>
      <c r="AA1164" s="1"/>
    </row>
    <row r="1165" spans="1:27" x14ac:dyDescent="0.25">
      <c r="A1165" s="1">
        <v>1.1502314814814815E-3</v>
      </c>
      <c r="B1165">
        <v>439.45</v>
      </c>
      <c r="C1165">
        <v>59.28</v>
      </c>
      <c r="F1165" s="1">
        <v>2.212962962962963E-3</v>
      </c>
      <c r="G1165">
        <v>4151.4399999999996</v>
      </c>
      <c r="H1165">
        <f t="shared" si="18"/>
        <v>930.67999999999938</v>
      </c>
      <c r="I1165">
        <v>127.5</v>
      </c>
      <c r="AA1165" s="1"/>
    </row>
    <row r="1166" spans="1:27" x14ac:dyDescent="0.25">
      <c r="A1166" s="1">
        <v>1.1504629629629629E-3</v>
      </c>
      <c r="B1166">
        <v>439.78</v>
      </c>
      <c r="C1166">
        <v>59.09</v>
      </c>
      <c r="F1166" s="1">
        <v>2.2131944444444443E-3</v>
      </c>
      <c r="G1166">
        <v>4152.1499999999996</v>
      </c>
      <c r="H1166">
        <f t="shared" si="18"/>
        <v>931.38999999999942</v>
      </c>
      <c r="I1166">
        <v>127.29</v>
      </c>
      <c r="AA1166" s="1"/>
    </row>
    <row r="1167" spans="1:27" x14ac:dyDescent="0.25">
      <c r="A1167" s="1">
        <v>1.1506944444444444E-3</v>
      </c>
      <c r="B1167">
        <v>440.11</v>
      </c>
      <c r="C1167">
        <v>58.94</v>
      </c>
      <c r="F1167" s="1">
        <v>2.213425925925926E-3</v>
      </c>
      <c r="G1167">
        <v>4152.8599999999997</v>
      </c>
      <c r="H1167">
        <f t="shared" si="18"/>
        <v>932.09999999999945</v>
      </c>
      <c r="I1167">
        <v>127.06</v>
      </c>
      <c r="AA1167" s="1"/>
    </row>
    <row r="1168" spans="1:27" x14ac:dyDescent="0.25">
      <c r="A1168" s="1">
        <v>1.1509259259259259E-3</v>
      </c>
      <c r="B1168">
        <v>440.44</v>
      </c>
      <c r="C1168">
        <v>58.81</v>
      </c>
      <c r="F1168" s="1">
        <v>2.2136574074074072E-3</v>
      </c>
      <c r="G1168">
        <v>4153.5600000000004</v>
      </c>
      <c r="H1168">
        <f t="shared" si="18"/>
        <v>932.80000000000018</v>
      </c>
      <c r="I1168">
        <v>126.78</v>
      </c>
      <c r="AA1168" s="1"/>
    </row>
    <row r="1169" spans="1:27" x14ac:dyDescent="0.25">
      <c r="A1169" s="1">
        <v>1.1511574074074076E-3</v>
      </c>
      <c r="B1169">
        <v>440.76</v>
      </c>
      <c r="C1169">
        <v>58.69</v>
      </c>
      <c r="F1169" s="1">
        <v>2.2138888888888889E-3</v>
      </c>
      <c r="G1169">
        <v>4154.26</v>
      </c>
      <c r="H1169">
        <f t="shared" si="18"/>
        <v>933.5</v>
      </c>
      <c r="I1169">
        <v>126.48</v>
      </c>
      <c r="AA1169" s="1"/>
    </row>
    <row r="1170" spans="1:27" x14ac:dyDescent="0.25">
      <c r="A1170" s="1">
        <v>1.1513888888888889E-3</v>
      </c>
      <c r="B1170">
        <v>441.09</v>
      </c>
      <c r="C1170">
        <v>58.56</v>
      </c>
      <c r="F1170" s="1">
        <v>2.2141203703703706E-3</v>
      </c>
      <c r="G1170">
        <v>4154.97</v>
      </c>
      <c r="H1170">
        <f t="shared" si="18"/>
        <v>934.21</v>
      </c>
      <c r="I1170">
        <v>126.16</v>
      </c>
      <c r="AA1170" s="1"/>
    </row>
    <row r="1171" spans="1:27" x14ac:dyDescent="0.25">
      <c r="A1171" s="1">
        <v>1.1516203703703703E-3</v>
      </c>
      <c r="B1171">
        <v>441.42</v>
      </c>
      <c r="C1171">
        <v>58.44</v>
      </c>
      <c r="F1171" s="1">
        <v>2.2143518518518519E-3</v>
      </c>
      <c r="G1171">
        <v>4155.67</v>
      </c>
      <c r="H1171">
        <f t="shared" si="18"/>
        <v>934.90999999999985</v>
      </c>
      <c r="I1171">
        <v>125.84</v>
      </c>
      <c r="AA1171" s="1"/>
    </row>
    <row r="1172" spans="1:27" x14ac:dyDescent="0.25">
      <c r="A1172" s="1">
        <v>1.151851851851852E-3</v>
      </c>
      <c r="B1172">
        <v>441.74</v>
      </c>
      <c r="C1172">
        <v>58.3</v>
      </c>
      <c r="F1172" s="1">
        <v>2.2145833333333332E-3</v>
      </c>
      <c r="G1172">
        <v>4156.3599999999997</v>
      </c>
      <c r="H1172">
        <f t="shared" si="18"/>
        <v>935.59999999999945</v>
      </c>
      <c r="I1172">
        <v>125.52</v>
      </c>
      <c r="AA1172" s="1"/>
    </row>
    <row r="1173" spans="1:27" x14ac:dyDescent="0.25">
      <c r="A1173" s="1">
        <v>1.1520833333333333E-3</v>
      </c>
      <c r="B1173">
        <v>442.07</v>
      </c>
      <c r="C1173">
        <v>58.17</v>
      </c>
      <c r="F1173" s="1">
        <v>2.2148148148148149E-3</v>
      </c>
      <c r="G1173">
        <v>4157.0600000000004</v>
      </c>
      <c r="H1173">
        <f t="shared" si="18"/>
        <v>936.30000000000018</v>
      </c>
      <c r="I1173">
        <v>125.19</v>
      </c>
      <c r="AA1173" s="1"/>
    </row>
    <row r="1174" spans="1:27" x14ac:dyDescent="0.25">
      <c r="A1174" s="1">
        <v>1.1523148148148148E-3</v>
      </c>
      <c r="B1174">
        <v>442.39</v>
      </c>
      <c r="C1174">
        <v>58.04</v>
      </c>
      <c r="F1174" s="1">
        <v>2.2150462962962961E-3</v>
      </c>
      <c r="G1174">
        <v>4157.75</v>
      </c>
      <c r="H1174">
        <f t="shared" si="18"/>
        <v>936.98999999999978</v>
      </c>
      <c r="I1174">
        <v>124.86</v>
      </c>
      <c r="AA1174" s="1"/>
    </row>
    <row r="1175" spans="1:27" x14ac:dyDescent="0.25">
      <c r="A1175" s="1">
        <v>1.1525462962962963E-3</v>
      </c>
      <c r="B1175">
        <v>442.71</v>
      </c>
      <c r="C1175">
        <v>57.89</v>
      </c>
      <c r="F1175" s="1">
        <v>2.2152777777777778E-3</v>
      </c>
      <c r="G1175">
        <v>4158.45</v>
      </c>
      <c r="H1175">
        <f t="shared" si="18"/>
        <v>937.6899999999996</v>
      </c>
      <c r="I1175">
        <v>124.51</v>
      </c>
      <c r="AA1175" s="1"/>
    </row>
    <row r="1176" spans="1:27" x14ac:dyDescent="0.25">
      <c r="A1176" s="1">
        <v>1.1527777777777777E-3</v>
      </c>
      <c r="B1176">
        <v>443.03</v>
      </c>
      <c r="C1176">
        <v>57.76</v>
      </c>
      <c r="F1176" s="1">
        <v>2.2155092592592591E-3</v>
      </c>
      <c r="G1176">
        <v>4159.13</v>
      </c>
      <c r="H1176">
        <f t="shared" si="18"/>
        <v>938.36999999999989</v>
      </c>
      <c r="I1176">
        <v>124.13</v>
      </c>
      <c r="AA1176" s="1"/>
    </row>
    <row r="1177" spans="1:27" x14ac:dyDescent="0.25">
      <c r="A1177" s="1">
        <v>1.1530092592592592E-3</v>
      </c>
      <c r="B1177">
        <v>443.35</v>
      </c>
      <c r="C1177">
        <v>57.64</v>
      </c>
      <c r="F1177" s="1">
        <v>2.2157407407407408E-3</v>
      </c>
      <c r="G1177">
        <v>4159.82</v>
      </c>
      <c r="H1177">
        <f t="shared" si="18"/>
        <v>939.05999999999949</v>
      </c>
      <c r="I1177">
        <v>123.75</v>
      </c>
      <c r="AA1177" s="1"/>
    </row>
    <row r="1178" spans="1:27" x14ac:dyDescent="0.25">
      <c r="A1178" s="1">
        <v>1.1532407407407407E-3</v>
      </c>
      <c r="B1178">
        <v>443.67</v>
      </c>
      <c r="C1178">
        <v>57.52</v>
      </c>
      <c r="F1178" s="1">
        <v>2.2159722222222225E-3</v>
      </c>
      <c r="G1178">
        <v>4160.51</v>
      </c>
      <c r="H1178">
        <f t="shared" si="18"/>
        <v>939.75</v>
      </c>
      <c r="I1178">
        <v>123.36</v>
      </c>
      <c r="AA1178" s="1"/>
    </row>
    <row r="1179" spans="1:27" x14ac:dyDescent="0.25">
      <c r="A1179" s="1">
        <v>1.1534722222222222E-3</v>
      </c>
      <c r="B1179">
        <v>443.99</v>
      </c>
      <c r="C1179">
        <v>57.39</v>
      </c>
      <c r="F1179" s="1">
        <v>2.2162037037037037E-3</v>
      </c>
      <c r="G1179">
        <v>4161.1899999999996</v>
      </c>
      <c r="H1179">
        <f t="shared" si="18"/>
        <v>940.42999999999938</v>
      </c>
      <c r="I1179">
        <v>122.99</v>
      </c>
      <c r="AA1179" s="1"/>
    </row>
    <row r="1180" spans="1:27" x14ac:dyDescent="0.25">
      <c r="A1180" s="1">
        <v>1.1537037037037039E-3</v>
      </c>
      <c r="B1180">
        <v>444.31</v>
      </c>
      <c r="C1180">
        <v>57.27</v>
      </c>
      <c r="F1180" s="1">
        <v>2.216435185185185E-3</v>
      </c>
      <c r="G1180">
        <v>4161.87</v>
      </c>
      <c r="H1180">
        <f t="shared" si="18"/>
        <v>941.10999999999967</v>
      </c>
      <c r="I1180">
        <v>122.6</v>
      </c>
      <c r="AA1180" s="1"/>
    </row>
    <row r="1181" spans="1:27" x14ac:dyDescent="0.25">
      <c r="A1181" s="1">
        <v>1.1539351851851851E-3</v>
      </c>
      <c r="B1181">
        <v>444.63</v>
      </c>
      <c r="C1181">
        <v>57.14</v>
      </c>
      <c r="F1181" s="1">
        <v>2.2166666666666667E-3</v>
      </c>
      <c r="G1181">
        <v>4162.55</v>
      </c>
      <c r="H1181">
        <f t="shared" si="18"/>
        <v>941.79</v>
      </c>
      <c r="I1181">
        <v>122.23</v>
      </c>
      <c r="AA1181" s="1"/>
    </row>
    <row r="1182" spans="1:27" x14ac:dyDescent="0.25">
      <c r="A1182" s="1">
        <v>1.1541666666666666E-3</v>
      </c>
      <c r="B1182">
        <v>444.95</v>
      </c>
      <c r="C1182">
        <v>57.01</v>
      </c>
      <c r="F1182" s="1">
        <v>2.216898148148148E-3</v>
      </c>
      <c r="G1182">
        <v>4163.2299999999996</v>
      </c>
      <c r="H1182">
        <f t="shared" si="18"/>
        <v>942.46999999999935</v>
      </c>
      <c r="I1182">
        <v>121.86</v>
      </c>
      <c r="AA1182" s="1"/>
    </row>
    <row r="1183" spans="1:27" x14ac:dyDescent="0.25">
      <c r="A1183" s="1">
        <v>1.1543981481481483E-3</v>
      </c>
      <c r="B1183">
        <v>445.27</v>
      </c>
      <c r="C1183">
        <v>56.88</v>
      </c>
      <c r="F1183" s="1">
        <v>2.2171296296296297E-3</v>
      </c>
      <c r="G1183">
        <v>4163.8999999999996</v>
      </c>
      <c r="H1183">
        <f t="shared" si="18"/>
        <v>943.13999999999942</v>
      </c>
      <c r="I1183">
        <v>121.48</v>
      </c>
      <c r="AA1183" s="1"/>
    </row>
    <row r="1184" spans="1:27" x14ac:dyDescent="0.25">
      <c r="A1184" s="1">
        <v>1.1546296296296296E-3</v>
      </c>
      <c r="B1184">
        <v>445.58</v>
      </c>
      <c r="C1184">
        <v>56.73</v>
      </c>
      <c r="F1184" s="1">
        <v>2.2173611111111114E-3</v>
      </c>
      <c r="G1184">
        <v>4164.58</v>
      </c>
      <c r="H1184">
        <f t="shared" si="18"/>
        <v>943.81999999999971</v>
      </c>
      <c r="I1184">
        <v>121.1</v>
      </c>
      <c r="AA1184" s="1"/>
    </row>
    <row r="1185" spans="1:27" x14ac:dyDescent="0.25">
      <c r="A1185" s="1">
        <v>1.1548611111111111E-3</v>
      </c>
      <c r="B1185">
        <v>445.9</v>
      </c>
      <c r="C1185">
        <v>56.59</v>
      </c>
      <c r="F1185" s="1">
        <v>2.2175925925925926E-3</v>
      </c>
      <c r="G1185">
        <v>4165.25</v>
      </c>
      <c r="H1185">
        <f t="shared" si="18"/>
        <v>944.48999999999978</v>
      </c>
      <c r="I1185">
        <v>120.73</v>
      </c>
      <c r="AA1185" s="1"/>
    </row>
    <row r="1186" spans="1:27" x14ac:dyDescent="0.25">
      <c r="A1186" s="1">
        <v>1.1550925925925925E-3</v>
      </c>
      <c r="B1186">
        <v>446.21</v>
      </c>
      <c r="C1186">
        <v>56.45</v>
      </c>
      <c r="F1186" s="1">
        <v>2.2178240740740743E-3</v>
      </c>
      <c r="G1186">
        <v>4165.92</v>
      </c>
      <c r="H1186">
        <f t="shared" si="18"/>
        <v>945.15999999999985</v>
      </c>
      <c r="I1186">
        <v>120.36</v>
      </c>
      <c r="AA1186" s="1"/>
    </row>
    <row r="1187" spans="1:27" x14ac:dyDescent="0.25">
      <c r="A1187" s="1">
        <v>1.155324074074074E-3</v>
      </c>
      <c r="B1187">
        <v>446.53</v>
      </c>
      <c r="C1187">
        <v>56.31</v>
      </c>
      <c r="F1187" s="1">
        <v>2.2180555555555556E-3</v>
      </c>
      <c r="G1187">
        <v>4166.58</v>
      </c>
      <c r="H1187">
        <f t="shared" si="18"/>
        <v>945.81999999999971</v>
      </c>
      <c r="I1187">
        <v>120</v>
      </c>
      <c r="AA1187" s="1"/>
    </row>
    <row r="1188" spans="1:27" x14ac:dyDescent="0.25">
      <c r="A1188" s="1">
        <v>1.1555555555555555E-3</v>
      </c>
      <c r="B1188">
        <v>446.84</v>
      </c>
      <c r="C1188">
        <v>56.18</v>
      </c>
      <c r="F1188" s="1">
        <v>2.2182870370370368E-3</v>
      </c>
      <c r="G1188">
        <v>4167.25</v>
      </c>
      <c r="H1188">
        <f t="shared" si="18"/>
        <v>946.48999999999978</v>
      </c>
      <c r="I1188">
        <v>119.66</v>
      </c>
      <c r="AA1188" s="1"/>
    </row>
    <row r="1189" spans="1:27" x14ac:dyDescent="0.25">
      <c r="A1189" s="1">
        <v>1.155787037037037E-3</v>
      </c>
      <c r="B1189">
        <v>447.16</v>
      </c>
      <c r="C1189">
        <v>56.05</v>
      </c>
      <c r="F1189" s="1">
        <v>2.2185185185185185E-3</v>
      </c>
      <c r="G1189">
        <v>4167.91</v>
      </c>
      <c r="H1189">
        <f t="shared" si="18"/>
        <v>947.14999999999964</v>
      </c>
      <c r="I1189">
        <v>119.36</v>
      </c>
      <c r="AA1189" s="1"/>
    </row>
    <row r="1190" spans="1:27" x14ac:dyDescent="0.25">
      <c r="A1190" s="1">
        <v>1.1560185185185185E-3</v>
      </c>
      <c r="B1190">
        <v>447.47</v>
      </c>
      <c r="C1190">
        <v>55.92</v>
      </c>
      <c r="F1190" s="1">
        <v>2.2187499999999998E-3</v>
      </c>
      <c r="G1190">
        <v>4168.57</v>
      </c>
      <c r="H1190">
        <f t="shared" si="18"/>
        <v>947.80999999999949</v>
      </c>
      <c r="I1190">
        <v>119.06</v>
      </c>
      <c r="AA1190" s="1"/>
    </row>
    <row r="1191" spans="1:27" x14ac:dyDescent="0.25">
      <c r="A1191" s="1">
        <v>1.1562500000000002E-3</v>
      </c>
      <c r="B1191">
        <v>447.78</v>
      </c>
      <c r="C1191">
        <v>55.78</v>
      </c>
      <c r="F1191" s="1">
        <v>2.2189814814814815E-3</v>
      </c>
      <c r="G1191">
        <v>4169.2299999999996</v>
      </c>
      <c r="H1191">
        <f t="shared" si="18"/>
        <v>948.46999999999935</v>
      </c>
      <c r="I1191">
        <v>118.77</v>
      </c>
      <c r="AA1191" s="1"/>
    </row>
    <row r="1192" spans="1:27" x14ac:dyDescent="0.25">
      <c r="A1192" s="1">
        <v>1.1564814814814814E-3</v>
      </c>
      <c r="B1192">
        <v>448.09</v>
      </c>
      <c r="C1192">
        <v>55.63</v>
      </c>
      <c r="F1192" s="1">
        <v>2.2192129629629632E-3</v>
      </c>
      <c r="G1192">
        <v>4169.8900000000003</v>
      </c>
      <c r="H1192">
        <f t="shared" si="18"/>
        <v>949.13000000000011</v>
      </c>
      <c r="I1192">
        <v>118.49</v>
      </c>
      <c r="AA1192" s="1"/>
    </row>
    <row r="1193" spans="1:27" x14ac:dyDescent="0.25">
      <c r="A1193" s="1">
        <v>1.1567129629629629E-3</v>
      </c>
      <c r="B1193">
        <v>448.4</v>
      </c>
      <c r="C1193">
        <v>55.48</v>
      </c>
      <c r="F1193" s="1">
        <v>2.2194444444444445E-3</v>
      </c>
      <c r="G1193">
        <v>4170.55</v>
      </c>
      <c r="H1193">
        <f t="shared" si="18"/>
        <v>949.79</v>
      </c>
      <c r="I1193">
        <v>118.21</v>
      </c>
      <c r="AA1193" s="1"/>
    </row>
    <row r="1194" spans="1:27" x14ac:dyDescent="0.25">
      <c r="A1194" s="1">
        <v>1.1569444444444446E-3</v>
      </c>
      <c r="B1194">
        <v>448.71</v>
      </c>
      <c r="C1194">
        <v>55.35</v>
      </c>
      <c r="F1194" s="1">
        <v>2.2196759259259257E-3</v>
      </c>
      <c r="G1194">
        <v>4171.21</v>
      </c>
      <c r="H1194">
        <f t="shared" si="18"/>
        <v>950.44999999999982</v>
      </c>
      <c r="I1194">
        <v>117.92</v>
      </c>
      <c r="AA1194" s="1"/>
    </row>
    <row r="1195" spans="1:27" x14ac:dyDescent="0.25">
      <c r="A1195" s="1">
        <v>1.1571759259259259E-3</v>
      </c>
      <c r="B1195">
        <v>449.02</v>
      </c>
      <c r="C1195">
        <v>55.21</v>
      </c>
      <c r="F1195" s="1">
        <v>2.2199074074074074E-3</v>
      </c>
      <c r="G1195">
        <v>4171.8599999999997</v>
      </c>
      <c r="H1195">
        <f t="shared" si="18"/>
        <v>951.09999999999945</v>
      </c>
      <c r="I1195">
        <v>117.62</v>
      </c>
      <c r="AA1195" s="1"/>
    </row>
    <row r="1196" spans="1:27" x14ac:dyDescent="0.25">
      <c r="A1196" s="1">
        <v>1.1574074074074073E-3</v>
      </c>
      <c r="B1196">
        <v>449.32</v>
      </c>
      <c r="C1196">
        <v>55.09</v>
      </c>
      <c r="F1196" s="1">
        <v>2.2201388888888887E-3</v>
      </c>
      <c r="G1196">
        <v>4172.51</v>
      </c>
      <c r="H1196">
        <f t="shared" si="18"/>
        <v>951.75</v>
      </c>
      <c r="I1196">
        <v>117.32</v>
      </c>
      <c r="AA1196" s="1"/>
    </row>
    <row r="1197" spans="1:27" x14ac:dyDescent="0.25">
      <c r="A1197" s="1">
        <v>1.157638888888889E-3</v>
      </c>
      <c r="B1197">
        <v>449.63</v>
      </c>
      <c r="C1197">
        <v>55.01</v>
      </c>
      <c r="F1197" s="1">
        <v>2.2203703703703704E-3</v>
      </c>
      <c r="G1197">
        <v>4173.16</v>
      </c>
      <c r="H1197">
        <f t="shared" si="18"/>
        <v>952.39999999999964</v>
      </c>
      <c r="I1197">
        <v>117.03</v>
      </c>
      <c r="AA1197" s="1"/>
    </row>
    <row r="1198" spans="1:27" x14ac:dyDescent="0.25">
      <c r="A1198" s="1">
        <v>1.1578703703703703E-3</v>
      </c>
      <c r="B1198">
        <v>449.94</v>
      </c>
      <c r="C1198">
        <v>54.95</v>
      </c>
      <c r="F1198" s="1">
        <v>2.2206018518518521E-3</v>
      </c>
      <c r="G1198">
        <v>4173.8100000000004</v>
      </c>
      <c r="H1198">
        <f t="shared" si="18"/>
        <v>953.05000000000018</v>
      </c>
      <c r="I1198">
        <v>116.75</v>
      </c>
      <c r="AA1198" s="1"/>
    </row>
    <row r="1199" spans="1:27" x14ac:dyDescent="0.25">
      <c r="A1199" s="1">
        <v>1.1581018518518518E-3</v>
      </c>
      <c r="B1199">
        <v>450.25</v>
      </c>
      <c r="C1199">
        <v>54.93</v>
      </c>
      <c r="F1199" s="1">
        <v>2.2208333333333333E-3</v>
      </c>
      <c r="G1199">
        <v>4174.46</v>
      </c>
      <c r="H1199">
        <f t="shared" si="18"/>
        <v>953.69999999999982</v>
      </c>
      <c r="I1199">
        <v>116.49</v>
      </c>
      <c r="AA1199" s="1"/>
    </row>
    <row r="1200" spans="1:27" x14ac:dyDescent="0.25">
      <c r="A1200" s="1">
        <v>1.1583333333333333E-3</v>
      </c>
      <c r="B1200">
        <v>450.55</v>
      </c>
      <c r="C1200">
        <v>55.04</v>
      </c>
      <c r="F1200" s="1">
        <v>2.221064814814815E-3</v>
      </c>
      <c r="G1200">
        <v>4175.1000000000004</v>
      </c>
      <c r="H1200">
        <f t="shared" si="18"/>
        <v>954.34000000000015</v>
      </c>
      <c r="I1200">
        <v>116.23</v>
      </c>
      <c r="AA1200" s="1"/>
    </row>
    <row r="1201" spans="1:27" x14ac:dyDescent="0.25">
      <c r="A1201" s="1">
        <v>1.1585648148148147E-3</v>
      </c>
      <c r="B1201">
        <v>450.86</v>
      </c>
      <c r="C1201">
        <v>55.12</v>
      </c>
      <c r="F1201" s="1">
        <v>2.2212962962962963E-3</v>
      </c>
      <c r="G1201">
        <v>4175.75</v>
      </c>
      <c r="H1201">
        <f t="shared" si="18"/>
        <v>954.98999999999978</v>
      </c>
      <c r="I1201">
        <v>115.99</v>
      </c>
      <c r="AA1201" s="1"/>
    </row>
    <row r="1202" spans="1:27" x14ac:dyDescent="0.25">
      <c r="A1202" s="1">
        <v>1.1587962962962964E-3</v>
      </c>
      <c r="B1202">
        <v>451.17</v>
      </c>
      <c r="C1202">
        <v>55.22</v>
      </c>
      <c r="F1202" s="1">
        <v>2.2215277777777776E-3</v>
      </c>
      <c r="G1202">
        <v>4176.3900000000003</v>
      </c>
      <c r="H1202">
        <f t="shared" si="18"/>
        <v>955.63000000000011</v>
      </c>
      <c r="I1202">
        <v>115.77</v>
      </c>
      <c r="AA1202" s="1"/>
    </row>
    <row r="1203" spans="1:27" x14ac:dyDescent="0.25">
      <c r="A1203" s="1">
        <v>1.1590277777777777E-3</v>
      </c>
      <c r="B1203">
        <v>451.48</v>
      </c>
      <c r="C1203">
        <v>55.32</v>
      </c>
      <c r="F1203" s="1">
        <v>2.2217592592592593E-3</v>
      </c>
      <c r="G1203">
        <v>4177.03</v>
      </c>
      <c r="H1203">
        <f t="shared" si="18"/>
        <v>956.26999999999953</v>
      </c>
      <c r="I1203">
        <v>115.55</v>
      </c>
      <c r="AA1203" s="1"/>
    </row>
    <row r="1204" spans="1:27" x14ac:dyDescent="0.25">
      <c r="A1204" s="1">
        <v>1.1592592592592592E-3</v>
      </c>
      <c r="B1204">
        <v>451.79</v>
      </c>
      <c r="C1204">
        <v>55.42</v>
      </c>
      <c r="F1204" s="1">
        <v>2.2219907407407405E-3</v>
      </c>
      <c r="G1204">
        <v>4177.68</v>
      </c>
      <c r="H1204">
        <f t="shared" si="18"/>
        <v>956.92000000000007</v>
      </c>
      <c r="I1204">
        <v>115.33</v>
      </c>
      <c r="AA1204" s="1"/>
    </row>
    <row r="1205" spans="1:27" x14ac:dyDescent="0.25">
      <c r="A1205" s="1">
        <v>1.1594907407407409E-3</v>
      </c>
      <c r="B1205">
        <v>452.1</v>
      </c>
      <c r="C1205">
        <v>55.54</v>
      </c>
      <c r="F1205" s="1">
        <v>2.2222222222222222E-3</v>
      </c>
      <c r="G1205">
        <v>4178.3100000000004</v>
      </c>
      <c r="H1205">
        <f t="shared" si="18"/>
        <v>957.55000000000018</v>
      </c>
      <c r="I1205">
        <v>115.1</v>
      </c>
      <c r="AA1205" s="1"/>
    </row>
    <row r="1206" spans="1:27" x14ac:dyDescent="0.25">
      <c r="A1206" s="1">
        <v>1.1597222222222224E-3</v>
      </c>
      <c r="B1206">
        <v>452.41</v>
      </c>
      <c r="C1206">
        <v>55.69</v>
      </c>
      <c r="F1206" s="1">
        <v>2.2224537037037039E-3</v>
      </c>
      <c r="G1206">
        <v>4178.95</v>
      </c>
      <c r="H1206">
        <f t="shared" si="18"/>
        <v>958.1899999999996</v>
      </c>
      <c r="I1206">
        <v>114.88</v>
      </c>
      <c r="AA1206" s="1"/>
    </row>
    <row r="1207" spans="1:27" x14ac:dyDescent="0.25">
      <c r="A1207" s="1">
        <v>1.1599537037037036E-3</v>
      </c>
      <c r="B1207">
        <v>452.72</v>
      </c>
      <c r="C1207">
        <v>55.88</v>
      </c>
      <c r="F1207" s="1">
        <v>2.2226851851851852E-3</v>
      </c>
      <c r="G1207">
        <v>4179.59</v>
      </c>
      <c r="H1207">
        <f t="shared" si="18"/>
        <v>958.82999999999993</v>
      </c>
      <c r="I1207">
        <v>114.66</v>
      </c>
      <c r="AA1207" s="1"/>
    </row>
    <row r="1208" spans="1:27" x14ac:dyDescent="0.25">
      <c r="A1208" s="1">
        <v>1.1601851851851853E-3</v>
      </c>
      <c r="B1208">
        <v>453.03</v>
      </c>
      <c r="C1208">
        <v>56.08</v>
      </c>
      <c r="F1208" s="1">
        <v>2.2229166666666669E-3</v>
      </c>
      <c r="G1208">
        <v>4180.2299999999996</v>
      </c>
      <c r="H1208">
        <f t="shared" si="18"/>
        <v>959.46999999999935</v>
      </c>
      <c r="I1208">
        <v>114.45</v>
      </c>
      <c r="AA1208" s="1"/>
    </row>
    <row r="1209" spans="1:27" x14ac:dyDescent="0.25">
      <c r="A1209" s="1">
        <v>1.1604166666666666E-3</v>
      </c>
      <c r="B1209">
        <v>453.35</v>
      </c>
      <c r="C1209">
        <v>56.28</v>
      </c>
      <c r="F1209" s="1">
        <v>2.2231481481481481E-3</v>
      </c>
      <c r="G1209">
        <v>4180.8599999999997</v>
      </c>
      <c r="H1209">
        <f t="shared" si="18"/>
        <v>960.09999999999945</v>
      </c>
      <c r="I1209">
        <v>114.26</v>
      </c>
      <c r="AA1209" s="1"/>
    </row>
    <row r="1210" spans="1:27" x14ac:dyDescent="0.25">
      <c r="A1210" s="1">
        <v>1.1606481481481481E-3</v>
      </c>
      <c r="B1210">
        <v>453.66</v>
      </c>
      <c r="C1210">
        <v>56.5</v>
      </c>
      <c r="F1210" s="1">
        <v>2.2233796296296294E-3</v>
      </c>
      <c r="G1210">
        <v>4181.5</v>
      </c>
      <c r="H1210">
        <f t="shared" si="18"/>
        <v>960.73999999999978</v>
      </c>
      <c r="I1210">
        <v>114.1</v>
      </c>
      <c r="AA1210" s="1"/>
    </row>
    <row r="1211" spans="1:27" x14ac:dyDescent="0.25">
      <c r="A1211" s="1">
        <v>1.1608796296296295E-3</v>
      </c>
      <c r="B1211">
        <v>453.98</v>
      </c>
      <c r="C1211">
        <v>56.75</v>
      </c>
      <c r="F1211" s="1">
        <v>2.2236111111111111E-3</v>
      </c>
      <c r="G1211">
        <v>4182.13</v>
      </c>
      <c r="H1211">
        <f t="shared" si="18"/>
        <v>961.36999999999989</v>
      </c>
      <c r="I1211">
        <v>113.96</v>
      </c>
      <c r="AA1211" s="1"/>
    </row>
    <row r="1212" spans="1:27" x14ac:dyDescent="0.25">
      <c r="A1212" s="1">
        <v>1.161111111111111E-3</v>
      </c>
      <c r="B1212">
        <v>454.3</v>
      </c>
      <c r="C1212">
        <v>57</v>
      </c>
      <c r="F1212" s="1">
        <v>2.2238425925925924E-3</v>
      </c>
      <c r="G1212">
        <v>4182.76</v>
      </c>
      <c r="H1212">
        <f t="shared" si="18"/>
        <v>962</v>
      </c>
      <c r="I1212">
        <v>113.84</v>
      </c>
      <c r="AA1212" s="1"/>
    </row>
    <row r="1213" spans="1:27" x14ac:dyDescent="0.25">
      <c r="A1213" s="1">
        <v>1.1613425925925927E-3</v>
      </c>
      <c r="B1213">
        <v>454.62</v>
      </c>
      <c r="C1213">
        <v>57.26</v>
      </c>
      <c r="F1213" s="1">
        <v>2.2240740740740741E-3</v>
      </c>
      <c r="G1213">
        <v>4183.3900000000003</v>
      </c>
      <c r="H1213">
        <f t="shared" si="18"/>
        <v>962.63000000000011</v>
      </c>
      <c r="I1213">
        <v>113.71</v>
      </c>
      <c r="AA1213" s="1"/>
    </row>
    <row r="1214" spans="1:27" x14ac:dyDescent="0.25">
      <c r="A1214" s="1">
        <v>1.161574074074074E-3</v>
      </c>
      <c r="B1214">
        <v>454.94</v>
      </c>
      <c r="C1214">
        <v>57.53</v>
      </c>
      <c r="F1214" s="1">
        <v>2.2243055555555558E-3</v>
      </c>
      <c r="G1214">
        <v>4184.0200000000004</v>
      </c>
      <c r="H1214">
        <f t="shared" si="18"/>
        <v>963.26000000000022</v>
      </c>
      <c r="I1214">
        <v>113.58</v>
      </c>
      <c r="AA1214" s="1"/>
    </row>
    <row r="1215" spans="1:27" x14ac:dyDescent="0.25">
      <c r="A1215" s="1">
        <v>1.1618055555555555E-3</v>
      </c>
      <c r="B1215">
        <v>455.26</v>
      </c>
      <c r="C1215">
        <v>57.81</v>
      </c>
      <c r="F1215" s="1">
        <v>2.224537037037037E-3</v>
      </c>
      <c r="G1215">
        <v>4184.66</v>
      </c>
      <c r="H1215">
        <f t="shared" si="18"/>
        <v>963.89999999999964</v>
      </c>
      <c r="I1215">
        <v>113.46</v>
      </c>
      <c r="AA1215" s="1"/>
    </row>
    <row r="1216" spans="1:27" x14ac:dyDescent="0.25">
      <c r="A1216" s="1">
        <v>1.1620370370370372E-3</v>
      </c>
      <c r="B1216">
        <v>455.58</v>
      </c>
      <c r="C1216">
        <v>58.12</v>
      </c>
      <c r="F1216" s="1">
        <v>2.2247685185185187E-3</v>
      </c>
      <c r="G1216">
        <v>4185.29</v>
      </c>
      <c r="H1216">
        <f t="shared" si="18"/>
        <v>964.52999999999975</v>
      </c>
      <c r="I1216">
        <v>113.34</v>
      </c>
      <c r="AA1216" s="1"/>
    </row>
    <row r="1217" spans="1:27" x14ac:dyDescent="0.25">
      <c r="A1217" s="1">
        <v>1.1622685185185186E-3</v>
      </c>
      <c r="B1217">
        <v>455.91</v>
      </c>
      <c r="C1217">
        <v>58.43</v>
      </c>
      <c r="F1217" s="1">
        <v>2.225E-3</v>
      </c>
      <c r="G1217">
        <v>4185.91</v>
      </c>
      <c r="H1217">
        <f t="shared" si="18"/>
        <v>965.14999999999964</v>
      </c>
      <c r="I1217">
        <v>113.22</v>
      </c>
      <c r="AA1217" s="1"/>
    </row>
    <row r="1218" spans="1:27" x14ac:dyDescent="0.25">
      <c r="A1218" s="1">
        <v>1.1624999999999999E-3</v>
      </c>
      <c r="B1218">
        <v>456.23</v>
      </c>
      <c r="C1218">
        <v>58.73</v>
      </c>
      <c r="F1218" s="1">
        <v>2.2252314814814812E-3</v>
      </c>
      <c r="G1218">
        <v>4186.54</v>
      </c>
      <c r="H1218">
        <f t="shared" si="18"/>
        <v>965.77999999999975</v>
      </c>
      <c r="I1218">
        <v>113.1</v>
      </c>
      <c r="AA1218" s="1"/>
    </row>
    <row r="1219" spans="1:27" x14ac:dyDescent="0.25">
      <c r="A1219" s="1">
        <v>1.1627314814814816E-3</v>
      </c>
      <c r="B1219">
        <v>456.56</v>
      </c>
      <c r="C1219">
        <v>59.04</v>
      </c>
      <c r="F1219" s="1">
        <v>2.2254629629629629E-3</v>
      </c>
      <c r="G1219">
        <v>4187.17</v>
      </c>
      <c r="H1219">
        <f t="shared" si="18"/>
        <v>966.40999999999985</v>
      </c>
      <c r="I1219">
        <v>112.99</v>
      </c>
      <c r="AA1219" s="1"/>
    </row>
    <row r="1220" spans="1:27" x14ac:dyDescent="0.25">
      <c r="A1220" s="1">
        <v>1.1629629629629629E-3</v>
      </c>
      <c r="B1220">
        <v>456.89</v>
      </c>
      <c r="C1220">
        <v>59.37</v>
      </c>
      <c r="F1220" s="1">
        <v>2.2256944444444446E-3</v>
      </c>
      <c r="G1220">
        <v>4187.8</v>
      </c>
      <c r="H1220">
        <f t="shared" ref="H1220:H1283" si="19">G1220-3220.76</f>
        <v>967.04</v>
      </c>
      <c r="I1220">
        <v>112.89</v>
      </c>
      <c r="AA1220" s="1"/>
    </row>
    <row r="1221" spans="1:27" x14ac:dyDescent="0.25">
      <c r="A1221" s="1">
        <v>1.1631944444444443E-3</v>
      </c>
      <c r="B1221">
        <v>457.22</v>
      </c>
      <c r="C1221">
        <v>59.72</v>
      </c>
      <c r="F1221" s="1">
        <v>2.2259259259259259E-3</v>
      </c>
      <c r="G1221">
        <v>4188.42</v>
      </c>
      <c r="H1221">
        <f t="shared" si="19"/>
        <v>967.65999999999985</v>
      </c>
      <c r="I1221">
        <v>112.87</v>
      </c>
      <c r="AA1221" s="1"/>
    </row>
    <row r="1222" spans="1:27" x14ac:dyDescent="0.25">
      <c r="A1222" s="1">
        <v>1.163425925925926E-3</v>
      </c>
      <c r="B1222">
        <v>457.56</v>
      </c>
      <c r="C1222">
        <v>60.06</v>
      </c>
      <c r="F1222" s="1">
        <v>2.2261574074074076E-3</v>
      </c>
      <c r="G1222">
        <v>4189.05</v>
      </c>
      <c r="H1222">
        <f t="shared" si="19"/>
        <v>968.29</v>
      </c>
      <c r="I1222">
        <v>112.8</v>
      </c>
      <c r="AA1222" s="1"/>
    </row>
    <row r="1223" spans="1:27" x14ac:dyDescent="0.25">
      <c r="A1223" s="1">
        <v>1.1636574074074073E-3</v>
      </c>
      <c r="B1223">
        <v>457.9</v>
      </c>
      <c r="C1223">
        <v>60.41</v>
      </c>
      <c r="F1223" s="1">
        <v>2.2263888888888889E-3</v>
      </c>
      <c r="G1223">
        <v>4189.68</v>
      </c>
      <c r="H1223">
        <f t="shared" si="19"/>
        <v>968.92000000000007</v>
      </c>
      <c r="I1223">
        <v>112.75</v>
      </c>
      <c r="AA1223" s="1"/>
    </row>
    <row r="1224" spans="1:27" x14ac:dyDescent="0.25">
      <c r="A1224" s="1">
        <v>1.163888888888889E-3</v>
      </c>
      <c r="B1224">
        <v>458.23</v>
      </c>
      <c r="C1224">
        <v>60.75</v>
      </c>
      <c r="F1224" s="1">
        <v>2.2266203703703701E-3</v>
      </c>
      <c r="G1224">
        <v>4190.3</v>
      </c>
      <c r="H1224">
        <f t="shared" si="19"/>
        <v>969.54</v>
      </c>
      <c r="I1224">
        <v>112.7</v>
      </c>
      <c r="AA1224" s="1"/>
    </row>
    <row r="1225" spans="1:27" x14ac:dyDescent="0.25">
      <c r="A1225" s="1">
        <v>1.1641203703703703E-3</v>
      </c>
      <c r="B1225">
        <v>458.57</v>
      </c>
      <c r="C1225">
        <v>61.09</v>
      </c>
      <c r="F1225" s="1">
        <v>2.2268518518518518E-3</v>
      </c>
      <c r="G1225">
        <v>4190.93</v>
      </c>
      <c r="H1225">
        <f t="shared" si="19"/>
        <v>970.17000000000007</v>
      </c>
      <c r="I1225">
        <v>112.68</v>
      </c>
      <c r="AA1225" s="1"/>
    </row>
    <row r="1226" spans="1:27" x14ac:dyDescent="0.25">
      <c r="A1226" s="1">
        <v>1.1643518518518517E-3</v>
      </c>
      <c r="B1226">
        <v>458.91</v>
      </c>
      <c r="C1226">
        <v>61.43</v>
      </c>
      <c r="F1226" s="1">
        <v>2.2270833333333331E-3</v>
      </c>
      <c r="G1226">
        <v>4191.55</v>
      </c>
      <c r="H1226">
        <f t="shared" si="19"/>
        <v>970.79</v>
      </c>
      <c r="I1226">
        <v>112.65</v>
      </c>
      <c r="AA1226" s="1"/>
    </row>
    <row r="1227" spans="1:27" x14ac:dyDescent="0.25">
      <c r="A1227" s="1">
        <v>1.1645833333333334E-3</v>
      </c>
      <c r="B1227">
        <v>459.26</v>
      </c>
      <c r="C1227">
        <v>61.76</v>
      </c>
      <c r="F1227" s="1">
        <v>2.2273148148148148E-3</v>
      </c>
      <c r="G1227">
        <v>4192.18</v>
      </c>
      <c r="H1227">
        <f t="shared" si="19"/>
        <v>971.42000000000007</v>
      </c>
      <c r="I1227">
        <v>112.6</v>
      </c>
      <c r="AA1227" s="1"/>
    </row>
    <row r="1228" spans="1:27" x14ac:dyDescent="0.25">
      <c r="A1228" s="1">
        <v>1.1648148148148149E-3</v>
      </c>
      <c r="B1228">
        <v>459.6</v>
      </c>
      <c r="C1228">
        <v>62.08</v>
      </c>
      <c r="F1228" s="1">
        <v>2.2275462962962965E-3</v>
      </c>
      <c r="G1228">
        <v>4192.8100000000004</v>
      </c>
      <c r="H1228">
        <f t="shared" si="19"/>
        <v>972.05000000000018</v>
      </c>
      <c r="I1228">
        <v>112.62</v>
      </c>
      <c r="AA1228" s="1"/>
    </row>
    <row r="1229" spans="1:27" x14ac:dyDescent="0.25">
      <c r="A1229" s="1">
        <v>1.1650462962962962E-3</v>
      </c>
      <c r="B1229">
        <v>459.95</v>
      </c>
      <c r="C1229">
        <v>62.4</v>
      </c>
      <c r="F1229" s="1">
        <v>2.2277777777777777E-3</v>
      </c>
      <c r="G1229">
        <v>4193.43</v>
      </c>
      <c r="H1229">
        <f t="shared" si="19"/>
        <v>972.67000000000007</v>
      </c>
      <c r="I1229">
        <v>112.67</v>
      </c>
      <c r="AA1229" s="1"/>
    </row>
    <row r="1230" spans="1:27" x14ac:dyDescent="0.25">
      <c r="A1230" s="1">
        <v>1.1652777777777779E-3</v>
      </c>
      <c r="B1230">
        <v>460.3</v>
      </c>
      <c r="C1230">
        <v>62.73</v>
      </c>
      <c r="F1230" s="1">
        <v>2.2280092592592594E-3</v>
      </c>
      <c r="G1230">
        <v>4194.0600000000004</v>
      </c>
      <c r="H1230">
        <f t="shared" si="19"/>
        <v>973.30000000000018</v>
      </c>
      <c r="I1230">
        <v>112.66</v>
      </c>
      <c r="AA1230" s="1"/>
    </row>
    <row r="1231" spans="1:27" x14ac:dyDescent="0.25">
      <c r="A1231" s="1">
        <v>1.1655092592592594E-3</v>
      </c>
      <c r="B1231">
        <v>460.65</v>
      </c>
      <c r="C1231">
        <v>63.05</v>
      </c>
      <c r="F1231" s="1">
        <v>2.2282407407407407E-3</v>
      </c>
      <c r="G1231">
        <v>4194.68</v>
      </c>
      <c r="H1231">
        <f t="shared" si="19"/>
        <v>973.92000000000007</v>
      </c>
      <c r="I1231">
        <v>112.78</v>
      </c>
      <c r="AA1231" s="1"/>
    </row>
    <row r="1232" spans="1:27" x14ac:dyDescent="0.25">
      <c r="A1232" s="1">
        <v>1.1657407407407406E-3</v>
      </c>
      <c r="B1232">
        <v>461</v>
      </c>
      <c r="C1232">
        <v>63.38</v>
      </c>
      <c r="F1232" s="1">
        <v>2.228472222222222E-3</v>
      </c>
      <c r="G1232">
        <v>4195.3100000000004</v>
      </c>
      <c r="H1232">
        <f t="shared" si="19"/>
        <v>974.55000000000018</v>
      </c>
      <c r="I1232">
        <v>112.88</v>
      </c>
      <c r="AA1232" s="1"/>
    </row>
    <row r="1233" spans="1:27" x14ac:dyDescent="0.25">
      <c r="A1233" s="1">
        <v>1.1659722222222223E-3</v>
      </c>
      <c r="B1233">
        <v>461.36</v>
      </c>
      <c r="C1233">
        <v>63.7</v>
      </c>
      <c r="F1233" s="1">
        <v>2.2287037037037037E-3</v>
      </c>
      <c r="G1233">
        <v>4195.9399999999996</v>
      </c>
      <c r="H1233">
        <f t="shared" si="19"/>
        <v>975.17999999999938</v>
      </c>
      <c r="I1233">
        <v>112.99</v>
      </c>
      <c r="AA1233" s="1"/>
    </row>
    <row r="1234" spans="1:27" x14ac:dyDescent="0.25">
      <c r="A1234" s="1">
        <v>1.1662037037037036E-3</v>
      </c>
      <c r="B1234">
        <v>461.71</v>
      </c>
      <c r="C1234">
        <v>64.03</v>
      </c>
      <c r="F1234" s="1">
        <v>2.2289351851851854E-3</v>
      </c>
      <c r="G1234">
        <v>4196.57</v>
      </c>
      <c r="H1234">
        <f t="shared" si="19"/>
        <v>975.80999999999949</v>
      </c>
      <c r="I1234">
        <v>113.12</v>
      </c>
      <c r="AA1234" s="1"/>
    </row>
    <row r="1235" spans="1:27" x14ac:dyDescent="0.25">
      <c r="A1235" s="1">
        <v>1.1664351851851853E-3</v>
      </c>
      <c r="B1235">
        <v>462.07</v>
      </c>
      <c r="C1235">
        <v>64.349999999999994</v>
      </c>
      <c r="F1235" s="1">
        <v>2.2291666666666666E-3</v>
      </c>
      <c r="G1235">
        <v>4197.1899999999996</v>
      </c>
      <c r="H1235">
        <f t="shared" si="19"/>
        <v>976.42999999999938</v>
      </c>
      <c r="I1235">
        <v>113.24</v>
      </c>
      <c r="AA1235" s="1"/>
    </row>
    <row r="1236" spans="1:27" x14ac:dyDescent="0.25">
      <c r="A1236" s="1">
        <v>1.1666666666666665E-3</v>
      </c>
      <c r="B1236">
        <v>462.43</v>
      </c>
      <c r="C1236">
        <v>64.680000000000007</v>
      </c>
      <c r="F1236" s="1">
        <v>2.2293981481481483E-3</v>
      </c>
      <c r="G1236">
        <v>4197.82</v>
      </c>
      <c r="H1236">
        <f t="shared" si="19"/>
        <v>977.05999999999949</v>
      </c>
      <c r="I1236">
        <v>113.45</v>
      </c>
      <c r="AA1236" s="1"/>
    </row>
    <row r="1237" spans="1:27" x14ac:dyDescent="0.25">
      <c r="A1237" s="1">
        <v>1.166898148148148E-3</v>
      </c>
      <c r="B1237">
        <v>462.79</v>
      </c>
      <c r="C1237">
        <v>65.02</v>
      </c>
      <c r="F1237" s="1">
        <v>2.2296296296296296E-3</v>
      </c>
      <c r="G1237">
        <v>4198.45</v>
      </c>
      <c r="H1237">
        <f t="shared" si="19"/>
        <v>977.6899999999996</v>
      </c>
      <c r="I1237">
        <v>113.64</v>
      </c>
      <c r="AA1237" s="1"/>
    </row>
    <row r="1238" spans="1:27" x14ac:dyDescent="0.25">
      <c r="A1238" s="1">
        <v>1.1671296296296297E-3</v>
      </c>
      <c r="B1238">
        <v>463.15</v>
      </c>
      <c r="C1238">
        <v>65.36</v>
      </c>
      <c r="F1238" s="1">
        <v>2.2298611111111113E-3</v>
      </c>
      <c r="G1238">
        <v>4199.09</v>
      </c>
      <c r="H1238">
        <f t="shared" si="19"/>
        <v>978.32999999999993</v>
      </c>
      <c r="I1238">
        <v>113.8</v>
      </c>
      <c r="AA1238" s="1"/>
    </row>
    <row r="1239" spans="1:27" x14ac:dyDescent="0.25">
      <c r="A1239" s="1">
        <v>1.1673611111111112E-3</v>
      </c>
      <c r="B1239">
        <v>463.52</v>
      </c>
      <c r="C1239">
        <v>65.69</v>
      </c>
      <c r="F1239" s="1">
        <v>2.2300925925925925E-3</v>
      </c>
      <c r="G1239">
        <v>4199.72</v>
      </c>
      <c r="H1239">
        <f t="shared" si="19"/>
        <v>978.96</v>
      </c>
      <c r="I1239">
        <v>114.07</v>
      </c>
      <c r="AA1239" s="1"/>
    </row>
    <row r="1240" spans="1:27" x14ac:dyDescent="0.25">
      <c r="A1240" s="1">
        <v>1.1675925925925925E-3</v>
      </c>
      <c r="B1240">
        <v>463.88</v>
      </c>
      <c r="C1240">
        <v>66.040000000000006</v>
      </c>
      <c r="F1240" s="1">
        <v>2.2303240740740738E-3</v>
      </c>
      <c r="G1240">
        <v>4200.3500000000004</v>
      </c>
      <c r="H1240">
        <f t="shared" si="19"/>
        <v>979.59000000000015</v>
      </c>
      <c r="I1240">
        <v>114.3</v>
      </c>
      <c r="AA1240" s="1"/>
    </row>
    <row r="1241" spans="1:27" x14ac:dyDescent="0.25">
      <c r="A1241" s="1">
        <v>1.1678240740740742E-3</v>
      </c>
      <c r="B1241">
        <v>464.25</v>
      </c>
      <c r="C1241">
        <v>66.39</v>
      </c>
      <c r="F1241" s="1">
        <v>2.2305555555555555E-3</v>
      </c>
      <c r="G1241">
        <v>4200.99</v>
      </c>
      <c r="H1241">
        <f t="shared" si="19"/>
        <v>980.22999999999956</v>
      </c>
      <c r="I1241">
        <v>114.55</v>
      </c>
      <c r="AA1241" s="1"/>
    </row>
    <row r="1242" spans="1:27" x14ac:dyDescent="0.25">
      <c r="A1242" s="1">
        <v>1.1680555555555556E-3</v>
      </c>
      <c r="B1242">
        <v>464.62</v>
      </c>
      <c r="C1242">
        <v>66.73</v>
      </c>
      <c r="F1242" s="1">
        <v>2.2307870370370372E-3</v>
      </c>
      <c r="G1242">
        <v>4201.63</v>
      </c>
      <c r="H1242">
        <f t="shared" si="19"/>
        <v>980.86999999999989</v>
      </c>
      <c r="I1242">
        <v>114.81</v>
      </c>
      <c r="AA1242" s="1"/>
    </row>
    <row r="1243" spans="1:27" x14ac:dyDescent="0.25">
      <c r="A1243" s="1">
        <v>1.1682870370370369E-3</v>
      </c>
      <c r="B1243">
        <v>465</v>
      </c>
      <c r="C1243">
        <v>67.05</v>
      </c>
      <c r="F1243" s="1">
        <v>2.2310185185185185E-3</v>
      </c>
      <c r="G1243">
        <v>4202.2700000000004</v>
      </c>
      <c r="H1243">
        <f t="shared" si="19"/>
        <v>981.51000000000022</v>
      </c>
      <c r="I1243">
        <v>115.06</v>
      </c>
      <c r="AA1243" s="1"/>
    </row>
    <row r="1244" spans="1:27" x14ac:dyDescent="0.25">
      <c r="A1244" s="1">
        <v>1.1685185185185186E-3</v>
      </c>
      <c r="B1244">
        <v>465.37</v>
      </c>
      <c r="C1244">
        <v>67.38</v>
      </c>
      <c r="F1244" s="1">
        <v>2.2312500000000002E-3</v>
      </c>
      <c r="G1244">
        <v>4202.91</v>
      </c>
      <c r="H1244">
        <f t="shared" si="19"/>
        <v>982.14999999999964</v>
      </c>
      <c r="I1244">
        <v>115.31</v>
      </c>
      <c r="AA1244" s="1"/>
    </row>
    <row r="1245" spans="1:27" x14ac:dyDescent="0.25">
      <c r="A1245" s="1">
        <v>1.1687499999999999E-3</v>
      </c>
      <c r="B1245">
        <v>465.75</v>
      </c>
      <c r="C1245">
        <v>67.709999999999994</v>
      </c>
      <c r="F1245" s="1">
        <v>2.2314814814814814E-3</v>
      </c>
      <c r="G1245">
        <v>4203.55</v>
      </c>
      <c r="H1245">
        <f t="shared" si="19"/>
        <v>982.79</v>
      </c>
      <c r="I1245">
        <v>115.55</v>
      </c>
      <c r="AA1245" s="1"/>
    </row>
    <row r="1246" spans="1:27" x14ac:dyDescent="0.25">
      <c r="A1246" s="1">
        <v>1.1689814814814816E-3</v>
      </c>
      <c r="B1246">
        <v>466.12</v>
      </c>
      <c r="C1246">
        <v>68.05</v>
      </c>
      <c r="F1246" s="1">
        <v>2.2317129629629627E-3</v>
      </c>
      <c r="G1246">
        <v>4204.1899999999996</v>
      </c>
      <c r="H1246">
        <f t="shared" si="19"/>
        <v>983.42999999999938</v>
      </c>
      <c r="I1246">
        <v>115.79</v>
      </c>
      <c r="AA1246" s="1"/>
    </row>
    <row r="1247" spans="1:27" x14ac:dyDescent="0.25">
      <c r="A1247" s="1">
        <v>1.169212962962963E-3</v>
      </c>
      <c r="B1247">
        <v>466.5</v>
      </c>
      <c r="C1247">
        <v>68.38</v>
      </c>
      <c r="F1247" s="1">
        <v>2.2319444444444444E-3</v>
      </c>
      <c r="G1247">
        <v>4204.84</v>
      </c>
      <c r="H1247">
        <f t="shared" si="19"/>
        <v>984.07999999999993</v>
      </c>
      <c r="I1247">
        <v>116.04</v>
      </c>
      <c r="AA1247" s="1"/>
    </row>
    <row r="1248" spans="1:27" x14ac:dyDescent="0.25">
      <c r="A1248" s="1">
        <v>1.1694444444444443E-3</v>
      </c>
      <c r="B1248">
        <v>466.88</v>
      </c>
      <c r="C1248">
        <v>68.72</v>
      </c>
      <c r="F1248" s="1">
        <v>2.2321759259259261E-3</v>
      </c>
      <c r="G1248">
        <v>4205.4799999999996</v>
      </c>
      <c r="H1248">
        <f t="shared" si="19"/>
        <v>984.71999999999935</v>
      </c>
      <c r="I1248">
        <v>116.3</v>
      </c>
      <c r="AA1248" s="1"/>
    </row>
    <row r="1249" spans="1:27" x14ac:dyDescent="0.25">
      <c r="A1249" s="1">
        <v>1.169675925925926E-3</v>
      </c>
      <c r="B1249">
        <v>467.27</v>
      </c>
      <c r="C1249">
        <v>69.06</v>
      </c>
      <c r="F1249" s="1">
        <v>2.2324074074074073E-3</v>
      </c>
      <c r="G1249">
        <v>4206.13</v>
      </c>
      <c r="H1249">
        <f t="shared" si="19"/>
        <v>985.36999999999989</v>
      </c>
      <c r="I1249">
        <v>116.55</v>
      </c>
      <c r="AA1249" s="1"/>
    </row>
    <row r="1250" spans="1:27" x14ac:dyDescent="0.25">
      <c r="A1250" s="1">
        <v>1.1699074074074075E-3</v>
      </c>
      <c r="B1250">
        <v>467.65</v>
      </c>
      <c r="C1250">
        <v>69.400000000000006</v>
      </c>
      <c r="F1250" s="1">
        <v>2.232638888888889E-3</v>
      </c>
      <c r="G1250">
        <v>4206.78</v>
      </c>
      <c r="H1250">
        <f t="shared" si="19"/>
        <v>986.01999999999953</v>
      </c>
      <c r="I1250">
        <v>116.79</v>
      </c>
      <c r="AA1250" s="1"/>
    </row>
    <row r="1251" spans="1:27" x14ac:dyDescent="0.25">
      <c r="A1251" s="1">
        <v>1.1701388888888887E-3</v>
      </c>
      <c r="B1251">
        <v>468.04</v>
      </c>
      <c r="C1251">
        <v>69.739999999999995</v>
      </c>
      <c r="F1251" s="1">
        <v>2.2328703703703703E-3</v>
      </c>
      <c r="G1251">
        <v>4207.43</v>
      </c>
      <c r="H1251">
        <f t="shared" si="19"/>
        <v>986.67000000000007</v>
      </c>
      <c r="I1251">
        <v>117.03</v>
      </c>
      <c r="AA1251" s="1"/>
    </row>
    <row r="1252" spans="1:27" x14ac:dyDescent="0.25">
      <c r="A1252" s="1">
        <v>1.1703703703703704E-3</v>
      </c>
      <c r="B1252">
        <v>468.43</v>
      </c>
      <c r="C1252">
        <v>70.09</v>
      </c>
      <c r="F1252" s="1">
        <v>2.233101851851852E-3</v>
      </c>
      <c r="G1252">
        <v>4208.08</v>
      </c>
      <c r="H1252">
        <f t="shared" si="19"/>
        <v>987.31999999999971</v>
      </c>
      <c r="I1252">
        <v>117.27</v>
      </c>
      <c r="AA1252" s="1"/>
    </row>
    <row r="1253" spans="1:27" x14ac:dyDescent="0.25">
      <c r="A1253" s="1">
        <v>1.1706018518518519E-3</v>
      </c>
      <c r="B1253">
        <v>468.82</v>
      </c>
      <c r="C1253">
        <v>70.45</v>
      </c>
      <c r="F1253" s="1">
        <v>2.2333333333333333E-3</v>
      </c>
      <c r="G1253">
        <v>4208.7299999999996</v>
      </c>
      <c r="H1253">
        <f t="shared" si="19"/>
        <v>987.96999999999935</v>
      </c>
      <c r="I1253">
        <v>117.5</v>
      </c>
      <c r="AA1253" s="1"/>
    </row>
    <row r="1254" spans="1:27" x14ac:dyDescent="0.25">
      <c r="A1254" s="1">
        <v>1.1708333333333332E-3</v>
      </c>
      <c r="B1254">
        <v>469.21</v>
      </c>
      <c r="C1254">
        <v>70.790000000000006</v>
      </c>
      <c r="F1254" s="1">
        <v>2.2335648148148145E-3</v>
      </c>
      <c r="G1254">
        <v>4209.38</v>
      </c>
      <c r="H1254">
        <f t="shared" si="19"/>
        <v>988.61999999999989</v>
      </c>
      <c r="I1254">
        <v>117.73</v>
      </c>
      <c r="AA1254" s="1"/>
    </row>
    <row r="1255" spans="1:27" x14ac:dyDescent="0.25">
      <c r="A1255" s="1">
        <v>1.1710648148148149E-3</v>
      </c>
      <c r="B1255">
        <v>469.61</v>
      </c>
      <c r="C1255">
        <v>71.13</v>
      </c>
      <c r="F1255" s="1">
        <v>2.2337962962962962E-3</v>
      </c>
      <c r="G1255">
        <v>4210.04</v>
      </c>
      <c r="H1255">
        <f t="shared" si="19"/>
        <v>989.27999999999975</v>
      </c>
      <c r="I1255">
        <v>117.97</v>
      </c>
      <c r="AA1255" s="1"/>
    </row>
    <row r="1256" spans="1:27" x14ac:dyDescent="0.25">
      <c r="A1256" s="1">
        <v>1.1712962962962964E-3</v>
      </c>
      <c r="B1256">
        <v>470.01</v>
      </c>
      <c r="C1256">
        <v>71.489999999999995</v>
      </c>
      <c r="F1256" s="1">
        <v>2.2340277777777779E-3</v>
      </c>
      <c r="G1256">
        <v>4210.7</v>
      </c>
      <c r="H1256">
        <f t="shared" si="19"/>
        <v>989.9399999999996</v>
      </c>
      <c r="I1256">
        <v>118.22</v>
      </c>
      <c r="AA1256" s="1"/>
    </row>
    <row r="1257" spans="1:27" x14ac:dyDescent="0.25">
      <c r="A1257" s="1">
        <v>1.1715277777777778E-3</v>
      </c>
      <c r="B1257">
        <v>470.4</v>
      </c>
      <c r="C1257">
        <v>71.849999999999994</v>
      </c>
      <c r="F1257" s="1">
        <v>2.2342592592592592E-3</v>
      </c>
      <c r="G1257">
        <v>4211.3500000000004</v>
      </c>
      <c r="H1257">
        <f t="shared" si="19"/>
        <v>990.59000000000015</v>
      </c>
      <c r="I1257">
        <v>118.49</v>
      </c>
      <c r="AA1257" s="1"/>
    </row>
    <row r="1258" spans="1:27" x14ac:dyDescent="0.25">
      <c r="A1258" s="1">
        <v>1.1717592592592593E-3</v>
      </c>
      <c r="B1258">
        <v>470.81</v>
      </c>
      <c r="C1258">
        <v>72.2</v>
      </c>
      <c r="F1258" s="1">
        <v>2.2344907407407409E-3</v>
      </c>
      <c r="G1258">
        <v>4212.01</v>
      </c>
      <c r="H1258">
        <f t="shared" si="19"/>
        <v>991.25</v>
      </c>
      <c r="I1258">
        <v>118.8</v>
      </c>
      <c r="AA1258" s="1"/>
    </row>
    <row r="1259" spans="1:27" x14ac:dyDescent="0.25">
      <c r="A1259" s="1">
        <v>1.1719907407407406E-3</v>
      </c>
      <c r="B1259">
        <v>471.21</v>
      </c>
      <c r="C1259">
        <v>72.569999999999993</v>
      </c>
      <c r="F1259" s="1">
        <v>2.2347222222222226E-3</v>
      </c>
      <c r="G1259">
        <v>4212.67</v>
      </c>
      <c r="H1259">
        <f t="shared" si="19"/>
        <v>991.90999999999985</v>
      </c>
      <c r="I1259">
        <v>119.13</v>
      </c>
      <c r="AA1259" s="1"/>
    </row>
    <row r="1260" spans="1:27" x14ac:dyDescent="0.25">
      <c r="A1260" s="1">
        <v>1.1722222222222223E-3</v>
      </c>
      <c r="B1260">
        <v>471.61</v>
      </c>
      <c r="C1260">
        <v>72.94</v>
      </c>
      <c r="F1260" s="1">
        <v>2.2349537037037038E-3</v>
      </c>
      <c r="G1260">
        <v>4213.34</v>
      </c>
      <c r="H1260">
        <f t="shared" si="19"/>
        <v>992.57999999999993</v>
      </c>
      <c r="I1260">
        <v>119.48</v>
      </c>
      <c r="AA1260" s="1"/>
    </row>
    <row r="1261" spans="1:27" x14ac:dyDescent="0.25">
      <c r="A1261" s="1">
        <v>1.1724537037037038E-3</v>
      </c>
      <c r="B1261">
        <v>472.02</v>
      </c>
      <c r="C1261">
        <v>73.31</v>
      </c>
      <c r="F1261" s="1">
        <v>2.2351851851851851E-3</v>
      </c>
      <c r="G1261">
        <v>4214</v>
      </c>
      <c r="H1261">
        <f t="shared" si="19"/>
        <v>993.23999999999978</v>
      </c>
      <c r="I1261">
        <v>119.84</v>
      </c>
      <c r="AA1261" s="1"/>
    </row>
    <row r="1262" spans="1:27" x14ac:dyDescent="0.25">
      <c r="A1262" s="1">
        <v>1.172685185185185E-3</v>
      </c>
      <c r="B1262">
        <v>472.43</v>
      </c>
      <c r="C1262">
        <v>73.69</v>
      </c>
      <c r="F1262" s="1">
        <v>2.2354166666666664E-3</v>
      </c>
      <c r="G1262">
        <v>4214.67</v>
      </c>
      <c r="H1262">
        <f t="shared" si="19"/>
        <v>993.90999999999985</v>
      </c>
      <c r="I1262">
        <v>120.2</v>
      </c>
      <c r="AA1262" s="1"/>
    </row>
    <row r="1263" spans="1:27" x14ac:dyDescent="0.25">
      <c r="A1263" s="1">
        <v>1.1729166666666667E-3</v>
      </c>
      <c r="B1263">
        <v>472.84</v>
      </c>
      <c r="C1263">
        <v>74.069999999999993</v>
      </c>
      <c r="F1263" s="1">
        <v>2.2356481481481481E-3</v>
      </c>
      <c r="G1263">
        <v>4215.34</v>
      </c>
      <c r="H1263">
        <f t="shared" si="19"/>
        <v>994.57999999999993</v>
      </c>
      <c r="I1263">
        <v>120.57</v>
      </c>
      <c r="AA1263" s="1"/>
    </row>
    <row r="1264" spans="1:27" x14ac:dyDescent="0.25">
      <c r="A1264" s="1">
        <v>1.1731481481481482E-3</v>
      </c>
      <c r="B1264">
        <v>473.26</v>
      </c>
      <c r="C1264">
        <v>74.459999999999994</v>
      </c>
      <c r="F1264" s="1">
        <v>2.2358796296296298E-3</v>
      </c>
      <c r="G1264">
        <v>4216.01</v>
      </c>
      <c r="H1264">
        <f t="shared" si="19"/>
        <v>995.25</v>
      </c>
      <c r="I1264">
        <v>120.94</v>
      </c>
      <c r="AA1264" s="1"/>
    </row>
    <row r="1265" spans="1:27" x14ac:dyDescent="0.25">
      <c r="A1265" s="1">
        <v>1.1733796296296295E-3</v>
      </c>
      <c r="B1265">
        <v>473.67</v>
      </c>
      <c r="C1265">
        <v>74.849999999999994</v>
      </c>
      <c r="F1265" s="1">
        <v>2.236111111111111E-3</v>
      </c>
      <c r="G1265">
        <v>4216.68</v>
      </c>
      <c r="H1265">
        <f t="shared" si="19"/>
        <v>995.92000000000007</v>
      </c>
      <c r="I1265">
        <v>121.33</v>
      </c>
      <c r="AA1265" s="1"/>
    </row>
    <row r="1266" spans="1:27" x14ac:dyDescent="0.25">
      <c r="A1266" s="1">
        <v>1.1736111111111112E-3</v>
      </c>
      <c r="B1266">
        <v>474.09</v>
      </c>
      <c r="C1266">
        <v>75.239999999999995</v>
      </c>
      <c r="F1266" s="1">
        <v>2.2363425925925927E-3</v>
      </c>
      <c r="G1266">
        <v>4217.3599999999997</v>
      </c>
      <c r="H1266">
        <f t="shared" si="19"/>
        <v>996.59999999999945</v>
      </c>
      <c r="I1266">
        <v>121.71</v>
      </c>
      <c r="AA1266" s="1"/>
    </row>
    <row r="1267" spans="1:27" x14ac:dyDescent="0.25">
      <c r="A1267" s="1">
        <v>1.1738425925925926E-3</v>
      </c>
      <c r="B1267">
        <v>474.51</v>
      </c>
      <c r="C1267">
        <v>75.63</v>
      </c>
      <c r="F1267" s="1">
        <v>2.236574074074074E-3</v>
      </c>
      <c r="G1267">
        <v>4218.04</v>
      </c>
      <c r="H1267">
        <f t="shared" si="19"/>
        <v>997.27999999999975</v>
      </c>
      <c r="I1267">
        <v>122.11</v>
      </c>
      <c r="AA1267" s="1"/>
    </row>
    <row r="1268" spans="1:27" x14ac:dyDescent="0.25">
      <c r="A1268" s="1">
        <v>1.1740740740740741E-3</v>
      </c>
      <c r="B1268">
        <v>474.93</v>
      </c>
      <c r="C1268">
        <v>76.02</v>
      </c>
      <c r="F1268" s="1">
        <v>2.2368055555555552E-3</v>
      </c>
      <c r="G1268">
        <v>4218.72</v>
      </c>
      <c r="H1268">
        <f t="shared" si="19"/>
        <v>997.96</v>
      </c>
      <c r="I1268">
        <v>122.5</v>
      </c>
      <c r="AA1268" s="1"/>
    </row>
    <row r="1269" spans="1:27" x14ac:dyDescent="0.25">
      <c r="A1269" s="1">
        <v>1.1743055555555556E-3</v>
      </c>
      <c r="B1269">
        <v>475.35</v>
      </c>
      <c r="C1269">
        <v>76.41</v>
      </c>
      <c r="F1269" s="1">
        <v>2.2370370370370369E-3</v>
      </c>
      <c r="G1269">
        <v>4219.3999999999996</v>
      </c>
      <c r="H1269">
        <f t="shared" si="19"/>
        <v>998.63999999999942</v>
      </c>
      <c r="I1269">
        <v>122.88</v>
      </c>
      <c r="AA1269" s="1"/>
    </row>
    <row r="1270" spans="1:27" x14ac:dyDescent="0.25">
      <c r="A1270" s="1">
        <v>1.1745370370370369E-3</v>
      </c>
      <c r="B1270">
        <v>475.78</v>
      </c>
      <c r="C1270">
        <v>76.790000000000006</v>
      </c>
      <c r="F1270" s="1">
        <v>2.2372685185185186E-3</v>
      </c>
      <c r="G1270">
        <v>4220.08</v>
      </c>
      <c r="H1270">
        <f t="shared" si="19"/>
        <v>999.31999999999971</v>
      </c>
      <c r="I1270">
        <v>123.25</v>
      </c>
      <c r="AA1270" s="1"/>
    </row>
    <row r="1271" spans="1:27" x14ac:dyDescent="0.25">
      <c r="A1271" s="1">
        <v>1.1747685185185186E-3</v>
      </c>
      <c r="B1271">
        <v>476.21</v>
      </c>
      <c r="C1271">
        <v>77.19</v>
      </c>
      <c r="F1271" s="1">
        <v>2.2374999999999999E-3</v>
      </c>
      <c r="G1271">
        <v>4220.7700000000004</v>
      </c>
      <c r="H1271">
        <f t="shared" si="19"/>
        <v>1000.0100000000002</v>
      </c>
      <c r="I1271">
        <v>123.64</v>
      </c>
      <c r="AA1271" s="1"/>
    </row>
    <row r="1272" spans="1:27" x14ac:dyDescent="0.25">
      <c r="A1272" s="1">
        <v>1.175E-3</v>
      </c>
      <c r="B1272">
        <v>476.64</v>
      </c>
      <c r="C1272">
        <v>77.61</v>
      </c>
      <c r="F1272" s="1">
        <v>2.2377314814814816E-3</v>
      </c>
      <c r="G1272">
        <v>4221.46</v>
      </c>
      <c r="H1272">
        <f t="shared" si="19"/>
        <v>1000.6999999999998</v>
      </c>
      <c r="I1272">
        <v>124.02</v>
      </c>
      <c r="AA1272" s="1"/>
    </row>
    <row r="1273" spans="1:27" x14ac:dyDescent="0.25">
      <c r="A1273" s="1">
        <v>1.1752314814814813E-3</v>
      </c>
      <c r="B1273">
        <v>477.07</v>
      </c>
      <c r="C1273">
        <v>78.03</v>
      </c>
      <c r="F1273" s="1">
        <v>2.2379629629629633E-3</v>
      </c>
      <c r="G1273">
        <v>4222.1499999999996</v>
      </c>
      <c r="H1273">
        <f t="shared" si="19"/>
        <v>1001.3899999999994</v>
      </c>
      <c r="I1273">
        <v>124.42</v>
      </c>
      <c r="AA1273" s="1"/>
    </row>
    <row r="1274" spans="1:27" x14ac:dyDescent="0.25">
      <c r="A1274" s="1">
        <v>1.175462962962963E-3</v>
      </c>
      <c r="B1274">
        <v>477.51</v>
      </c>
      <c r="C1274">
        <v>78.459999999999994</v>
      </c>
      <c r="F1274" s="1">
        <v>2.2381944444444446E-3</v>
      </c>
      <c r="G1274">
        <v>4222.84</v>
      </c>
      <c r="H1274">
        <f t="shared" si="19"/>
        <v>1002.0799999999999</v>
      </c>
      <c r="I1274">
        <v>124.81</v>
      </c>
      <c r="AA1274" s="1"/>
    </row>
    <row r="1275" spans="1:27" x14ac:dyDescent="0.25">
      <c r="A1275" s="1">
        <v>1.1756944444444445E-3</v>
      </c>
      <c r="B1275">
        <v>477.95</v>
      </c>
      <c r="C1275">
        <v>78.89</v>
      </c>
      <c r="F1275" s="1">
        <v>2.2384259259259258E-3</v>
      </c>
      <c r="G1275">
        <v>4223.54</v>
      </c>
      <c r="H1275">
        <f t="shared" si="19"/>
        <v>1002.7799999999997</v>
      </c>
      <c r="I1275">
        <v>125.19</v>
      </c>
      <c r="AA1275" s="1"/>
    </row>
    <row r="1276" spans="1:27" x14ac:dyDescent="0.25">
      <c r="A1276" s="1">
        <v>1.175925925925926E-3</v>
      </c>
      <c r="B1276">
        <v>478.39</v>
      </c>
      <c r="C1276">
        <v>79.31</v>
      </c>
      <c r="F1276" s="1">
        <v>2.2386574074074071E-3</v>
      </c>
      <c r="G1276">
        <v>4224.2299999999996</v>
      </c>
      <c r="H1276">
        <f t="shared" si="19"/>
        <v>1003.4699999999993</v>
      </c>
      <c r="I1276">
        <v>125.57</v>
      </c>
      <c r="AA1276" s="1"/>
    </row>
    <row r="1277" spans="1:27" x14ac:dyDescent="0.25">
      <c r="A1277" s="1">
        <v>1.1761574074074074E-3</v>
      </c>
      <c r="B1277">
        <v>478.83</v>
      </c>
      <c r="C1277">
        <v>79.73</v>
      </c>
      <c r="F1277" s="1">
        <v>2.2388888888888888E-3</v>
      </c>
      <c r="G1277">
        <v>4224.93</v>
      </c>
      <c r="H1277">
        <f t="shared" si="19"/>
        <v>1004.1700000000001</v>
      </c>
      <c r="I1277">
        <v>125.93</v>
      </c>
      <c r="AA1277" s="1"/>
    </row>
    <row r="1278" spans="1:27" x14ac:dyDescent="0.25">
      <c r="A1278" s="1">
        <v>1.1763888888888889E-3</v>
      </c>
      <c r="B1278">
        <v>479.27</v>
      </c>
      <c r="C1278">
        <v>80.17</v>
      </c>
      <c r="F1278" s="1">
        <v>2.2391203703703705E-3</v>
      </c>
      <c r="G1278">
        <v>4225.63</v>
      </c>
      <c r="H1278">
        <f t="shared" si="19"/>
        <v>1004.8699999999999</v>
      </c>
      <c r="I1278">
        <v>126.3</v>
      </c>
      <c r="AA1278" s="1"/>
    </row>
    <row r="1279" spans="1:27" x14ac:dyDescent="0.25">
      <c r="A1279" s="1">
        <v>1.1766203703703704E-3</v>
      </c>
      <c r="B1279">
        <v>479.72</v>
      </c>
      <c r="C1279">
        <v>80.61</v>
      </c>
      <c r="F1279" s="1">
        <v>2.2393518518518517E-3</v>
      </c>
      <c r="G1279">
        <v>4226.33</v>
      </c>
      <c r="H1279">
        <f t="shared" si="19"/>
        <v>1005.5699999999997</v>
      </c>
      <c r="I1279">
        <v>126.65</v>
      </c>
      <c r="AA1279" s="1"/>
    </row>
    <row r="1280" spans="1:27" x14ac:dyDescent="0.25">
      <c r="A1280" s="1">
        <v>1.1768518518518519E-3</v>
      </c>
      <c r="B1280">
        <v>480.17</v>
      </c>
      <c r="C1280">
        <v>81.040000000000006</v>
      </c>
      <c r="F1280" s="1">
        <v>2.2395833333333334E-3</v>
      </c>
      <c r="G1280">
        <v>4227.04</v>
      </c>
      <c r="H1280">
        <f t="shared" si="19"/>
        <v>1006.2799999999997</v>
      </c>
      <c r="I1280">
        <v>127.03</v>
      </c>
      <c r="AA1280" s="1"/>
    </row>
    <row r="1281" spans="1:27" x14ac:dyDescent="0.25">
      <c r="A1281" s="1">
        <v>1.1770833333333334E-3</v>
      </c>
      <c r="B1281">
        <v>480.62</v>
      </c>
      <c r="C1281">
        <v>81.47</v>
      </c>
      <c r="F1281" s="1">
        <v>2.2398148148148151E-3</v>
      </c>
      <c r="G1281">
        <v>4227.75</v>
      </c>
      <c r="H1281">
        <f t="shared" si="19"/>
        <v>1006.9899999999998</v>
      </c>
      <c r="I1281">
        <v>127.43</v>
      </c>
      <c r="AA1281" s="1"/>
    </row>
    <row r="1282" spans="1:27" x14ac:dyDescent="0.25">
      <c r="A1282" s="1">
        <v>1.1773148148148148E-3</v>
      </c>
      <c r="B1282">
        <v>481.08</v>
      </c>
      <c r="C1282">
        <v>81.93</v>
      </c>
      <c r="F1282" s="1">
        <v>2.2400462962962964E-3</v>
      </c>
      <c r="G1282">
        <v>4228.46</v>
      </c>
      <c r="H1282">
        <f t="shared" si="19"/>
        <v>1007.6999999999998</v>
      </c>
      <c r="I1282">
        <v>127.83</v>
      </c>
      <c r="AA1282" s="1"/>
    </row>
    <row r="1283" spans="1:27" x14ac:dyDescent="0.25">
      <c r="A1283" s="1">
        <v>1.1775462962962963E-3</v>
      </c>
      <c r="B1283">
        <v>481.53</v>
      </c>
      <c r="C1283">
        <v>82.37</v>
      </c>
      <c r="F1283" s="1">
        <v>2.2402777777777777E-3</v>
      </c>
      <c r="G1283">
        <v>4229.17</v>
      </c>
      <c r="H1283">
        <f t="shared" si="19"/>
        <v>1008.4099999999999</v>
      </c>
      <c r="I1283">
        <v>128.22</v>
      </c>
      <c r="AA1283" s="1"/>
    </row>
    <row r="1284" spans="1:27" x14ac:dyDescent="0.25">
      <c r="A1284" s="1">
        <v>1.1777777777777776E-3</v>
      </c>
      <c r="B1284">
        <v>481.99</v>
      </c>
      <c r="C1284">
        <v>82.8</v>
      </c>
      <c r="F1284" s="1">
        <v>2.2405092592592594E-3</v>
      </c>
      <c r="G1284">
        <v>4229.88</v>
      </c>
      <c r="H1284">
        <f t="shared" ref="H1284:H1347" si="20">G1284-3220.76</f>
        <v>1009.1199999999999</v>
      </c>
      <c r="I1284">
        <v>128.6</v>
      </c>
      <c r="AA1284" s="1"/>
    </row>
    <row r="1285" spans="1:27" x14ac:dyDescent="0.25">
      <c r="A1285" s="1">
        <v>1.1780092592592593E-3</v>
      </c>
      <c r="B1285">
        <v>482.46</v>
      </c>
      <c r="C1285">
        <v>83.24</v>
      </c>
      <c r="F1285" s="1">
        <v>2.2407407407407406E-3</v>
      </c>
      <c r="G1285">
        <v>4230.6000000000004</v>
      </c>
      <c r="H1285">
        <f t="shared" si="20"/>
        <v>1009.8400000000001</v>
      </c>
      <c r="I1285">
        <v>128.99</v>
      </c>
      <c r="AA1285" s="1"/>
    </row>
    <row r="1286" spans="1:27" x14ac:dyDescent="0.25">
      <c r="A1286" s="1">
        <v>1.1782407407407408E-3</v>
      </c>
      <c r="B1286">
        <v>482.92</v>
      </c>
      <c r="C1286">
        <v>83.69</v>
      </c>
      <c r="F1286" s="1">
        <v>2.2409722222222223E-3</v>
      </c>
      <c r="G1286">
        <v>4231.32</v>
      </c>
      <c r="H1286">
        <f t="shared" si="20"/>
        <v>1010.5599999999995</v>
      </c>
      <c r="I1286">
        <v>129.38999999999999</v>
      </c>
      <c r="AA1286" s="1"/>
    </row>
    <row r="1287" spans="1:27" x14ac:dyDescent="0.25">
      <c r="A1287" s="1">
        <v>1.1784722222222222E-3</v>
      </c>
      <c r="B1287">
        <v>483.39</v>
      </c>
      <c r="C1287">
        <v>84.14</v>
      </c>
      <c r="F1287" s="1">
        <v>2.2412037037037036E-3</v>
      </c>
      <c r="G1287">
        <v>4232.04</v>
      </c>
      <c r="H1287">
        <f t="shared" si="20"/>
        <v>1011.2799999999997</v>
      </c>
      <c r="I1287">
        <v>129.81</v>
      </c>
      <c r="AA1287" s="1"/>
    </row>
    <row r="1288" spans="1:27" x14ac:dyDescent="0.25">
      <c r="A1288" s="1">
        <v>1.1787037037037037E-3</v>
      </c>
      <c r="B1288">
        <v>483.86</v>
      </c>
      <c r="C1288">
        <v>84.58</v>
      </c>
      <c r="F1288" s="1">
        <v>2.2414351851851853E-3</v>
      </c>
      <c r="G1288">
        <v>4232.76</v>
      </c>
      <c r="H1288">
        <f t="shared" si="20"/>
        <v>1012</v>
      </c>
      <c r="I1288">
        <v>130.24</v>
      </c>
      <c r="AA1288" s="1"/>
    </row>
    <row r="1289" spans="1:27" x14ac:dyDescent="0.25">
      <c r="A1289" s="1">
        <v>1.1789351851851852E-3</v>
      </c>
      <c r="B1289">
        <v>484.33</v>
      </c>
      <c r="C1289">
        <v>85.05</v>
      </c>
      <c r="F1289" s="1">
        <v>2.2416666666666665E-3</v>
      </c>
      <c r="G1289">
        <v>4233.4799999999996</v>
      </c>
      <c r="H1289">
        <f t="shared" si="20"/>
        <v>1012.7199999999993</v>
      </c>
      <c r="I1289">
        <v>130.68</v>
      </c>
      <c r="AA1289" s="1"/>
    </row>
    <row r="1290" spans="1:27" x14ac:dyDescent="0.25">
      <c r="A1290" s="1">
        <v>1.1791666666666667E-3</v>
      </c>
      <c r="B1290">
        <v>484.8</v>
      </c>
      <c r="C1290">
        <v>85.5</v>
      </c>
      <c r="F1290" s="1">
        <v>2.2418981481481478E-3</v>
      </c>
      <c r="G1290">
        <v>4234.21</v>
      </c>
      <c r="H1290">
        <f t="shared" si="20"/>
        <v>1013.4499999999998</v>
      </c>
      <c r="I1290">
        <v>131.15</v>
      </c>
      <c r="AA1290" s="1"/>
    </row>
    <row r="1291" spans="1:27" x14ac:dyDescent="0.25">
      <c r="A1291" s="1">
        <v>1.1793981481481482E-3</v>
      </c>
      <c r="B1291">
        <v>485.28</v>
      </c>
      <c r="C1291">
        <v>85.96</v>
      </c>
      <c r="F1291" s="1">
        <v>2.2421296296296295E-3</v>
      </c>
      <c r="G1291">
        <v>4234.9399999999996</v>
      </c>
      <c r="H1291">
        <f t="shared" si="20"/>
        <v>1014.1799999999994</v>
      </c>
      <c r="I1291">
        <v>131.62</v>
      </c>
      <c r="AA1291" s="1"/>
    </row>
    <row r="1292" spans="1:27" x14ac:dyDescent="0.25">
      <c r="A1292" s="1">
        <v>1.1796296296296296E-3</v>
      </c>
      <c r="B1292">
        <v>485.76</v>
      </c>
      <c r="C1292">
        <v>86.43</v>
      </c>
      <c r="F1292" s="1">
        <v>2.2423611111111112E-3</v>
      </c>
      <c r="G1292">
        <v>4235.68</v>
      </c>
      <c r="H1292">
        <f t="shared" si="20"/>
        <v>1014.9200000000001</v>
      </c>
      <c r="I1292">
        <v>132.07</v>
      </c>
      <c r="AA1292" s="1"/>
    </row>
    <row r="1293" spans="1:27" x14ac:dyDescent="0.25">
      <c r="A1293" s="1">
        <v>1.1798611111111111E-3</v>
      </c>
      <c r="B1293">
        <v>486.24</v>
      </c>
      <c r="C1293">
        <v>86.89</v>
      </c>
      <c r="F1293" s="1">
        <v>2.2425925925925925E-3</v>
      </c>
      <c r="G1293">
        <v>4236.41</v>
      </c>
      <c r="H1293">
        <f t="shared" si="20"/>
        <v>1015.6499999999996</v>
      </c>
      <c r="I1293">
        <v>132.51</v>
      </c>
      <c r="AA1293" s="1"/>
    </row>
    <row r="1294" spans="1:27" x14ac:dyDescent="0.25">
      <c r="A1294" s="1">
        <v>1.1800925925925926E-3</v>
      </c>
      <c r="B1294">
        <v>486.73</v>
      </c>
      <c r="C1294">
        <v>87.34</v>
      </c>
      <c r="F1294" s="1">
        <v>2.2428240740740742E-3</v>
      </c>
      <c r="G1294">
        <v>4237.1499999999996</v>
      </c>
      <c r="H1294">
        <f t="shared" si="20"/>
        <v>1016.3899999999994</v>
      </c>
      <c r="I1294">
        <v>132.96</v>
      </c>
      <c r="AA1294" s="1"/>
    </row>
    <row r="1295" spans="1:27" x14ac:dyDescent="0.25">
      <c r="A1295" s="1">
        <v>1.1803240740740739E-3</v>
      </c>
      <c r="B1295">
        <v>487.21</v>
      </c>
      <c r="C1295">
        <v>87.81</v>
      </c>
      <c r="F1295" s="1">
        <v>2.2430555555555559E-3</v>
      </c>
      <c r="G1295">
        <v>4237.8900000000003</v>
      </c>
      <c r="H1295">
        <f t="shared" si="20"/>
        <v>1017.1300000000001</v>
      </c>
      <c r="I1295">
        <v>133.41999999999999</v>
      </c>
      <c r="AA1295" s="1"/>
    </row>
    <row r="1296" spans="1:27" x14ac:dyDescent="0.25">
      <c r="A1296" s="1">
        <v>1.1805555555555556E-3</v>
      </c>
      <c r="B1296">
        <v>487.7</v>
      </c>
      <c r="C1296">
        <v>88.27</v>
      </c>
      <c r="F1296" s="1">
        <v>2.2432870370370371E-3</v>
      </c>
      <c r="G1296">
        <v>4238.63</v>
      </c>
      <c r="H1296">
        <f t="shared" si="20"/>
        <v>1017.8699999999999</v>
      </c>
      <c r="I1296">
        <v>133.86000000000001</v>
      </c>
      <c r="AA1296" s="1"/>
    </row>
    <row r="1297" spans="1:27" x14ac:dyDescent="0.25">
      <c r="A1297" s="1">
        <v>1.180787037037037E-3</v>
      </c>
      <c r="B1297">
        <v>488.2</v>
      </c>
      <c r="C1297">
        <v>88.73</v>
      </c>
      <c r="F1297" s="1">
        <v>2.2435185185185184E-3</v>
      </c>
      <c r="G1297">
        <v>4239.38</v>
      </c>
      <c r="H1297">
        <f t="shared" si="20"/>
        <v>1018.6199999999999</v>
      </c>
      <c r="I1297">
        <v>134.31</v>
      </c>
      <c r="AA1297" s="1"/>
    </row>
    <row r="1298" spans="1:27" x14ac:dyDescent="0.25">
      <c r="A1298" s="1">
        <v>1.1810185185185185E-3</v>
      </c>
      <c r="B1298">
        <v>488.69</v>
      </c>
      <c r="C1298">
        <v>89.18</v>
      </c>
      <c r="F1298" s="1">
        <v>2.2437500000000001E-3</v>
      </c>
      <c r="G1298">
        <v>4240.12</v>
      </c>
      <c r="H1298">
        <f t="shared" si="20"/>
        <v>1019.3599999999997</v>
      </c>
      <c r="I1298">
        <v>134.75</v>
      </c>
      <c r="AA1298" s="1"/>
    </row>
    <row r="1299" spans="1:27" x14ac:dyDescent="0.25">
      <c r="A1299" s="1">
        <v>1.18125E-3</v>
      </c>
      <c r="B1299">
        <v>489.19</v>
      </c>
      <c r="C1299">
        <v>89.64</v>
      </c>
      <c r="F1299" s="1">
        <v>2.2439814814814813E-3</v>
      </c>
      <c r="G1299">
        <v>4240.87</v>
      </c>
      <c r="H1299">
        <f t="shared" si="20"/>
        <v>1020.1099999999997</v>
      </c>
      <c r="I1299">
        <v>135.18</v>
      </c>
      <c r="AA1299" s="1"/>
    </row>
    <row r="1300" spans="1:27" x14ac:dyDescent="0.25">
      <c r="A1300" s="1">
        <v>1.1814814814814815E-3</v>
      </c>
      <c r="B1300">
        <v>489.69</v>
      </c>
      <c r="C1300">
        <v>90.11</v>
      </c>
      <c r="F1300" s="1">
        <v>2.244212962962963E-3</v>
      </c>
      <c r="G1300">
        <v>4241.63</v>
      </c>
      <c r="H1300">
        <f t="shared" si="20"/>
        <v>1020.8699999999999</v>
      </c>
      <c r="I1300">
        <v>135.63</v>
      </c>
      <c r="AA1300" s="1"/>
    </row>
    <row r="1301" spans="1:27" x14ac:dyDescent="0.25">
      <c r="A1301" s="1">
        <v>1.181712962962963E-3</v>
      </c>
      <c r="B1301">
        <v>490.19</v>
      </c>
      <c r="C1301">
        <v>90.6</v>
      </c>
      <c r="F1301" s="1">
        <v>2.2444444444444443E-3</v>
      </c>
      <c r="G1301">
        <v>4242.38</v>
      </c>
      <c r="H1301">
        <f t="shared" si="20"/>
        <v>1021.6199999999999</v>
      </c>
      <c r="I1301">
        <v>136.08000000000001</v>
      </c>
      <c r="AA1301" s="1"/>
    </row>
    <row r="1302" spans="1:27" x14ac:dyDescent="0.25">
      <c r="A1302" s="1">
        <v>1.1819444444444444E-3</v>
      </c>
      <c r="B1302">
        <v>490.7</v>
      </c>
      <c r="C1302">
        <v>91.09</v>
      </c>
      <c r="F1302" s="1">
        <v>2.244675925925926E-3</v>
      </c>
      <c r="G1302">
        <v>4243.1400000000003</v>
      </c>
      <c r="H1302">
        <f t="shared" si="20"/>
        <v>1022.3800000000001</v>
      </c>
      <c r="I1302">
        <v>136.53</v>
      </c>
      <c r="AA1302" s="1"/>
    </row>
    <row r="1303" spans="1:27" x14ac:dyDescent="0.25">
      <c r="A1303" s="1">
        <v>1.1821759259259259E-3</v>
      </c>
      <c r="B1303">
        <v>491.21</v>
      </c>
      <c r="C1303">
        <v>91.57</v>
      </c>
      <c r="F1303" s="1">
        <v>2.2449074074074077E-3</v>
      </c>
      <c r="G1303">
        <v>4243.8999999999996</v>
      </c>
      <c r="H1303">
        <f t="shared" si="20"/>
        <v>1023.1399999999994</v>
      </c>
      <c r="I1303">
        <v>136.96</v>
      </c>
      <c r="AA1303" s="1"/>
    </row>
    <row r="1304" spans="1:27" x14ac:dyDescent="0.25">
      <c r="A1304" s="1">
        <v>1.1824074074074074E-3</v>
      </c>
      <c r="B1304">
        <v>491.72</v>
      </c>
      <c r="C1304">
        <v>92.05</v>
      </c>
      <c r="F1304" s="1">
        <v>2.245138888888889E-3</v>
      </c>
      <c r="G1304">
        <v>4244.66</v>
      </c>
      <c r="H1304">
        <f t="shared" si="20"/>
        <v>1023.8999999999996</v>
      </c>
      <c r="I1304">
        <v>137.41</v>
      </c>
      <c r="AA1304" s="1"/>
    </row>
    <row r="1305" spans="1:27" x14ac:dyDescent="0.25">
      <c r="A1305" s="1">
        <v>1.1826388888888889E-3</v>
      </c>
      <c r="B1305">
        <v>492.23</v>
      </c>
      <c r="C1305">
        <v>92.51</v>
      </c>
      <c r="F1305" s="1">
        <v>2.2453703703703702E-3</v>
      </c>
      <c r="G1305">
        <v>4245.43</v>
      </c>
      <c r="H1305">
        <f t="shared" si="20"/>
        <v>1024.67</v>
      </c>
      <c r="I1305">
        <v>137.86000000000001</v>
      </c>
      <c r="AA1305" s="1"/>
    </row>
    <row r="1306" spans="1:27" x14ac:dyDescent="0.25">
      <c r="A1306" s="1">
        <v>1.1828703703703704E-3</v>
      </c>
      <c r="B1306">
        <v>492.75</v>
      </c>
      <c r="C1306">
        <v>92.97</v>
      </c>
      <c r="F1306" s="1">
        <v>2.2456018518518519E-3</v>
      </c>
      <c r="G1306">
        <v>4246.2</v>
      </c>
      <c r="H1306">
        <f t="shared" si="20"/>
        <v>1025.4399999999996</v>
      </c>
      <c r="I1306">
        <v>138.32</v>
      </c>
      <c r="AA1306" s="1"/>
    </row>
    <row r="1307" spans="1:27" x14ac:dyDescent="0.25">
      <c r="A1307" s="1">
        <v>1.1831018518518518E-3</v>
      </c>
      <c r="B1307">
        <v>493.26</v>
      </c>
      <c r="C1307">
        <v>93.44</v>
      </c>
      <c r="F1307" s="1">
        <v>2.2458333333333332E-3</v>
      </c>
      <c r="G1307">
        <v>4246.97</v>
      </c>
      <c r="H1307">
        <f t="shared" si="20"/>
        <v>1026.21</v>
      </c>
      <c r="I1307">
        <v>138.77000000000001</v>
      </c>
      <c r="AA1307" s="1"/>
    </row>
    <row r="1308" spans="1:27" x14ac:dyDescent="0.25">
      <c r="A1308" s="1">
        <v>1.1833333333333335E-3</v>
      </c>
      <c r="B1308">
        <v>493.78</v>
      </c>
      <c r="C1308">
        <v>93.88</v>
      </c>
      <c r="F1308" s="1">
        <v>2.2460648148148149E-3</v>
      </c>
      <c r="G1308">
        <v>4247.74</v>
      </c>
      <c r="H1308">
        <f t="shared" si="20"/>
        <v>1026.9799999999996</v>
      </c>
      <c r="I1308">
        <v>139.22999999999999</v>
      </c>
      <c r="AA1308" s="1"/>
    </row>
    <row r="1309" spans="1:27" x14ac:dyDescent="0.25">
      <c r="A1309" s="1">
        <v>1.1835648148148148E-3</v>
      </c>
      <c r="B1309">
        <v>494.31</v>
      </c>
      <c r="C1309">
        <v>94.31</v>
      </c>
      <c r="F1309" s="1">
        <v>2.2462962962962966E-3</v>
      </c>
      <c r="G1309">
        <v>4248.51</v>
      </c>
      <c r="H1309">
        <f t="shared" si="20"/>
        <v>1027.75</v>
      </c>
      <c r="I1309">
        <v>139.68</v>
      </c>
      <c r="AA1309" s="1"/>
    </row>
    <row r="1310" spans="1:27" x14ac:dyDescent="0.25">
      <c r="A1310" s="1">
        <v>1.1837962962962963E-3</v>
      </c>
      <c r="B1310">
        <v>494.83</v>
      </c>
      <c r="C1310">
        <v>94.74</v>
      </c>
      <c r="F1310" s="1">
        <v>2.2465277777777778E-3</v>
      </c>
      <c r="G1310">
        <v>4249.29</v>
      </c>
      <c r="H1310">
        <f t="shared" si="20"/>
        <v>1028.5299999999997</v>
      </c>
      <c r="I1310">
        <v>140.12</v>
      </c>
      <c r="AA1310" s="1"/>
    </row>
    <row r="1311" spans="1:27" x14ac:dyDescent="0.25">
      <c r="A1311" s="1">
        <v>1.1840277777777778E-3</v>
      </c>
      <c r="B1311">
        <v>495.36</v>
      </c>
      <c r="C1311">
        <v>95.17</v>
      </c>
      <c r="F1311" s="1">
        <v>2.2467592592592591E-3</v>
      </c>
      <c r="G1311">
        <v>4250.07</v>
      </c>
      <c r="H1311">
        <f t="shared" si="20"/>
        <v>1029.3099999999995</v>
      </c>
      <c r="I1311">
        <v>140.57</v>
      </c>
      <c r="AA1311" s="1"/>
    </row>
    <row r="1312" spans="1:27" x14ac:dyDescent="0.25">
      <c r="A1312" s="1">
        <v>1.1842592592592592E-3</v>
      </c>
      <c r="B1312">
        <v>495.89</v>
      </c>
      <c r="C1312">
        <v>95.61</v>
      </c>
      <c r="F1312" s="1">
        <v>2.2469907407407404E-3</v>
      </c>
      <c r="G1312">
        <v>4250.8500000000004</v>
      </c>
      <c r="H1312">
        <f t="shared" si="20"/>
        <v>1030.0900000000001</v>
      </c>
      <c r="I1312">
        <v>141.01</v>
      </c>
      <c r="AA1312" s="1"/>
    </row>
    <row r="1313" spans="1:27" x14ac:dyDescent="0.25">
      <c r="A1313" s="1">
        <v>1.1844907407407407E-3</v>
      </c>
      <c r="B1313">
        <v>496.42</v>
      </c>
      <c r="C1313">
        <v>96.08</v>
      </c>
      <c r="F1313" s="1">
        <v>2.2472222222222221E-3</v>
      </c>
      <c r="G1313">
        <v>4251.6400000000003</v>
      </c>
      <c r="H1313">
        <f t="shared" si="20"/>
        <v>1030.8800000000001</v>
      </c>
      <c r="I1313">
        <v>141.44</v>
      </c>
      <c r="AA1313" s="1"/>
    </row>
    <row r="1314" spans="1:27" x14ac:dyDescent="0.25">
      <c r="A1314" s="1">
        <v>1.1847222222222222E-3</v>
      </c>
      <c r="B1314">
        <v>496.96</v>
      </c>
      <c r="C1314">
        <v>96.56</v>
      </c>
      <c r="F1314" s="1">
        <v>2.2474537037037038E-3</v>
      </c>
      <c r="G1314">
        <v>4252.43</v>
      </c>
      <c r="H1314">
        <f t="shared" si="20"/>
        <v>1031.67</v>
      </c>
      <c r="I1314">
        <v>141.88999999999999</v>
      </c>
      <c r="AA1314" s="1"/>
    </row>
    <row r="1315" spans="1:27" x14ac:dyDescent="0.25">
      <c r="A1315" s="1">
        <v>1.1849537037037037E-3</v>
      </c>
      <c r="B1315">
        <v>497.5</v>
      </c>
      <c r="C1315">
        <v>97.06</v>
      </c>
      <c r="F1315" s="1">
        <v>2.247685185185185E-3</v>
      </c>
      <c r="G1315">
        <v>4253.22</v>
      </c>
      <c r="H1315">
        <f t="shared" si="20"/>
        <v>1032.46</v>
      </c>
      <c r="I1315">
        <v>142.34</v>
      </c>
      <c r="AA1315" s="1"/>
    </row>
    <row r="1316" spans="1:27" x14ac:dyDescent="0.25">
      <c r="A1316" s="1">
        <v>1.1851851851851852E-3</v>
      </c>
      <c r="B1316">
        <v>498.04</v>
      </c>
      <c r="C1316">
        <v>97.55</v>
      </c>
      <c r="F1316" s="1">
        <v>2.2479166666666667E-3</v>
      </c>
      <c r="G1316">
        <v>4254.01</v>
      </c>
      <c r="H1316">
        <f t="shared" si="20"/>
        <v>1033.25</v>
      </c>
      <c r="I1316">
        <v>142.79</v>
      </c>
      <c r="AA1316" s="1"/>
    </row>
    <row r="1317" spans="1:27" x14ac:dyDescent="0.25">
      <c r="A1317" s="1">
        <v>1.1854166666666666E-3</v>
      </c>
      <c r="B1317">
        <v>498.58</v>
      </c>
      <c r="C1317">
        <v>98.02</v>
      </c>
      <c r="F1317" s="1">
        <v>2.2481481481481484E-3</v>
      </c>
      <c r="G1317">
        <v>4254.8100000000004</v>
      </c>
      <c r="H1317">
        <f t="shared" si="20"/>
        <v>1034.0500000000002</v>
      </c>
      <c r="I1317">
        <v>143.24</v>
      </c>
      <c r="AA1317" s="1"/>
    </row>
    <row r="1318" spans="1:27" x14ac:dyDescent="0.25">
      <c r="A1318" s="1">
        <v>1.1856481481481481E-3</v>
      </c>
      <c r="B1318">
        <v>499.13</v>
      </c>
      <c r="C1318">
        <v>98.48</v>
      </c>
      <c r="F1318" s="1">
        <v>2.2483796296296297E-3</v>
      </c>
      <c r="G1318">
        <v>4255.6000000000004</v>
      </c>
      <c r="H1318">
        <f t="shared" si="20"/>
        <v>1034.8400000000001</v>
      </c>
      <c r="I1318">
        <v>143.68</v>
      </c>
      <c r="AA1318" s="1"/>
    </row>
    <row r="1319" spans="1:27" x14ac:dyDescent="0.25">
      <c r="A1319" s="1">
        <v>1.1858796296296298E-3</v>
      </c>
      <c r="B1319">
        <v>499.68</v>
      </c>
      <c r="C1319">
        <v>98.94</v>
      </c>
      <c r="F1319" s="1">
        <v>2.2486111111111109E-3</v>
      </c>
      <c r="G1319">
        <v>4256.3999999999996</v>
      </c>
      <c r="H1319">
        <f t="shared" si="20"/>
        <v>1035.6399999999994</v>
      </c>
      <c r="I1319">
        <v>144.13</v>
      </c>
      <c r="AA1319" s="1"/>
    </row>
    <row r="1320" spans="1:27" x14ac:dyDescent="0.25">
      <c r="A1320" s="1">
        <v>1.1861111111111111E-3</v>
      </c>
      <c r="B1320">
        <v>500.23</v>
      </c>
      <c r="C1320">
        <v>99.38</v>
      </c>
      <c r="F1320" s="1">
        <v>2.2488425925925926E-3</v>
      </c>
      <c r="G1320">
        <v>4257.21</v>
      </c>
      <c r="H1320">
        <f t="shared" si="20"/>
        <v>1036.4499999999998</v>
      </c>
      <c r="I1320">
        <v>144.57</v>
      </c>
      <c r="AA1320" s="1"/>
    </row>
    <row r="1321" spans="1:27" x14ac:dyDescent="0.25">
      <c r="A1321" s="1">
        <v>1.1863425925925926E-3</v>
      </c>
      <c r="B1321">
        <v>500.78</v>
      </c>
      <c r="C1321">
        <v>99.84</v>
      </c>
      <c r="F1321" s="1">
        <v>2.2490740740740739E-3</v>
      </c>
      <c r="G1321">
        <v>4258.01</v>
      </c>
      <c r="H1321">
        <f t="shared" si="20"/>
        <v>1037.25</v>
      </c>
      <c r="I1321">
        <v>144.97999999999999</v>
      </c>
      <c r="AA1321" s="1"/>
    </row>
    <row r="1322" spans="1:27" x14ac:dyDescent="0.25">
      <c r="A1322" s="1">
        <v>1.1865740740740743E-3</v>
      </c>
      <c r="B1322">
        <v>501.34</v>
      </c>
      <c r="C1322">
        <v>100.3</v>
      </c>
      <c r="F1322" s="1">
        <v>2.2493055555555556E-3</v>
      </c>
      <c r="G1322">
        <v>4258.82</v>
      </c>
      <c r="H1322">
        <f t="shared" si="20"/>
        <v>1038.0599999999995</v>
      </c>
      <c r="I1322">
        <v>145.26</v>
      </c>
      <c r="AA1322" s="1"/>
    </row>
    <row r="1323" spans="1:27" x14ac:dyDescent="0.25">
      <c r="A1323" s="1">
        <v>1.1868055555555555E-3</v>
      </c>
      <c r="B1323">
        <v>501.9</v>
      </c>
      <c r="C1323">
        <v>100.78</v>
      </c>
      <c r="F1323" s="1">
        <v>2.2495370370370373E-3</v>
      </c>
      <c r="G1323">
        <v>4259.62</v>
      </c>
      <c r="H1323">
        <f t="shared" si="20"/>
        <v>1038.8599999999997</v>
      </c>
      <c r="I1323">
        <v>145.24</v>
      </c>
      <c r="AA1323" s="1"/>
    </row>
    <row r="1324" spans="1:27" x14ac:dyDescent="0.25">
      <c r="A1324" s="1">
        <v>1.187037037037037E-3</v>
      </c>
      <c r="B1324">
        <v>502.46</v>
      </c>
      <c r="C1324">
        <v>101.28</v>
      </c>
      <c r="F1324" s="1">
        <v>2.2497685185185186E-3</v>
      </c>
      <c r="G1324">
        <v>4260.43</v>
      </c>
      <c r="H1324">
        <f t="shared" si="20"/>
        <v>1039.67</v>
      </c>
      <c r="I1324">
        <v>145.03</v>
      </c>
      <c r="AA1324" s="1"/>
    </row>
    <row r="1325" spans="1:27" x14ac:dyDescent="0.25">
      <c r="A1325" s="1">
        <v>1.1872685185185185E-3</v>
      </c>
      <c r="B1325">
        <v>503.03</v>
      </c>
      <c r="C1325">
        <v>101.76</v>
      </c>
      <c r="F1325" s="1">
        <v>2.2500000000000003E-3</v>
      </c>
      <c r="G1325">
        <v>4261.2299999999996</v>
      </c>
      <c r="H1325">
        <f t="shared" si="20"/>
        <v>1040.4699999999993</v>
      </c>
      <c r="I1325">
        <v>144.69999999999999</v>
      </c>
      <c r="AA1325" s="1"/>
    </row>
    <row r="1326" spans="1:27" x14ac:dyDescent="0.25">
      <c r="A1326" s="1">
        <v>1.1875E-3</v>
      </c>
      <c r="B1326">
        <v>503.6</v>
      </c>
      <c r="C1326">
        <v>102.23</v>
      </c>
      <c r="F1326" s="1">
        <v>2.2502314814814815E-3</v>
      </c>
      <c r="G1326">
        <v>4262.03</v>
      </c>
      <c r="H1326">
        <f t="shared" si="20"/>
        <v>1041.2699999999995</v>
      </c>
      <c r="I1326">
        <v>144.13</v>
      </c>
      <c r="AA1326" s="1"/>
    </row>
    <row r="1327" spans="1:27" x14ac:dyDescent="0.25">
      <c r="A1327" s="1">
        <v>1.1877314814814815E-3</v>
      </c>
      <c r="B1327">
        <v>504.16</v>
      </c>
      <c r="C1327">
        <v>102.69</v>
      </c>
      <c r="F1327" s="1">
        <v>2.2504629629629628E-3</v>
      </c>
      <c r="G1327">
        <v>4262.83</v>
      </c>
      <c r="H1327">
        <f t="shared" si="20"/>
        <v>1042.0699999999997</v>
      </c>
      <c r="I1327">
        <v>143.6</v>
      </c>
      <c r="AA1327" s="1"/>
    </row>
    <row r="1328" spans="1:27" x14ac:dyDescent="0.25">
      <c r="A1328" s="1">
        <v>1.1879629629629629E-3</v>
      </c>
      <c r="B1328">
        <v>504.74</v>
      </c>
      <c r="C1328">
        <v>103.14</v>
      </c>
      <c r="F1328" s="1">
        <v>2.2506944444444445E-3</v>
      </c>
      <c r="G1328">
        <v>4263.63</v>
      </c>
      <c r="H1328">
        <f t="shared" si="20"/>
        <v>1042.8699999999999</v>
      </c>
      <c r="I1328">
        <v>143</v>
      </c>
      <c r="AA1328" s="1"/>
    </row>
    <row r="1329" spans="1:27" x14ac:dyDescent="0.25">
      <c r="A1329" s="1">
        <v>1.1881944444444444E-3</v>
      </c>
      <c r="B1329">
        <v>505.31</v>
      </c>
      <c r="C1329">
        <v>103.59</v>
      </c>
      <c r="F1329" s="1">
        <v>2.2509259259259258E-3</v>
      </c>
      <c r="G1329">
        <v>4264.42</v>
      </c>
      <c r="H1329">
        <f t="shared" si="20"/>
        <v>1043.6599999999999</v>
      </c>
      <c r="I1329">
        <v>142.4</v>
      </c>
      <c r="AA1329" s="1"/>
    </row>
    <row r="1330" spans="1:27" x14ac:dyDescent="0.25">
      <c r="A1330" s="1">
        <v>1.1884259259259261E-3</v>
      </c>
      <c r="B1330">
        <v>505.89</v>
      </c>
      <c r="C1330">
        <v>104.05</v>
      </c>
      <c r="F1330" s="1">
        <v>2.2511574074074074E-3</v>
      </c>
      <c r="G1330">
        <v>4265.21</v>
      </c>
      <c r="H1330">
        <f t="shared" si="20"/>
        <v>1044.4499999999998</v>
      </c>
      <c r="I1330">
        <v>141.78</v>
      </c>
      <c r="AA1330" s="1"/>
    </row>
    <row r="1331" spans="1:27" x14ac:dyDescent="0.25">
      <c r="A1331" s="1">
        <v>1.1886574074074074E-3</v>
      </c>
      <c r="B1331">
        <v>506.47</v>
      </c>
      <c r="C1331">
        <v>104.5</v>
      </c>
      <c r="F1331" s="1">
        <v>2.2513888888888891E-3</v>
      </c>
      <c r="G1331">
        <v>4265.99</v>
      </c>
      <c r="H1331">
        <f t="shared" si="20"/>
        <v>1045.2299999999996</v>
      </c>
      <c r="I1331">
        <v>141.13999999999999</v>
      </c>
      <c r="AA1331" s="1"/>
    </row>
    <row r="1332" spans="1:27" x14ac:dyDescent="0.25">
      <c r="A1332" s="1">
        <v>1.1888888888888889E-3</v>
      </c>
      <c r="B1332">
        <v>507.05</v>
      </c>
      <c r="C1332">
        <v>104.94</v>
      </c>
      <c r="F1332" s="1">
        <v>2.2516203703703704E-3</v>
      </c>
      <c r="G1332">
        <v>4266.7700000000004</v>
      </c>
      <c r="H1332">
        <f t="shared" si="20"/>
        <v>1046.0100000000002</v>
      </c>
      <c r="I1332">
        <v>140.46</v>
      </c>
      <c r="AA1332" s="1"/>
    </row>
    <row r="1333" spans="1:27" x14ac:dyDescent="0.25">
      <c r="A1333" s="1">
        <v>1.1891203703703705E-3</v>
      </c>
      <c r="B1333">
        <v>507.64</v>
      </c>
      <c r="C1333">
        <v>105.4</v>
      </c>
      <c r="F1333" s="1">
        <v>2.2518518518518517E-3</v>
      </c>
      <c r="G1333">
        <v>4267.55</v>
      </c>
      <c r="H1333">
        <f t="shared" si="20"/>
        <v>1046.79</v>
      </c>
      <c r="I1333">
        <v>139.79</v>
      </c>
      <c r="AA1333" s="1"/>
    </row>
    <row r="1334" spans="1:27" x14ac:dyDescent="0.25">
      <c r="A1334" s="1">
        <v>1.1893518518518518E-3</v>
      </c>
      <c r="B1334">
        <v>508.22</v>
      </c>
      <c r="C1334">
        <v>105.85</v>
      </c>
      <c r="F1334" s="1">
        <v>2.2520833333333334E-3</v>
      </c>
      <c r="G1334">
        <v>4268.32</v>
      </c>
      <c r="H1334">
        <f t="shared" si="20"/>
        <v>1047.5599999999995</v>
      </c>
      <c r="I1334">
        <v>139.13999999999999</v>
      </c>
      <c r="AA1334" s="1"/>
    </row>
    <row r="1335" spans="1:27" x14ac:dyDescent="0.25">
      <c r="A1335" s="1">
        <v>1.1895833333333333E-3</v>
      </c>
      <c r="B1335">
        <v>508.81</v>
      </c>
      <c r="C1335">
        <v>106.3</v>
      </c>
      <c r="F1335" s="1">
        <v>2.2523148148148146E-3</v>
      </c>
      <c r="G1335">
        <v>4269.1000000000004</v>
      </c>
      <c r="H1335">
        <f t="shared" si="20"/>
        <v>1048.3400000000001</v>
      </c>
      <c r="I1335">
        <v>138.47999999999999</v>
      </c>
      <c r="AA1335" s="1"/>
    </row>
    <row r="1336" spans="1:27" x14ac:dyDescent="0.25">
      <c r="A1336" s="1">
        <v>1.1898148148148148E-3</v>
      </c>
      <c r="B1336">
        <v>509.41</v>
      </c>
      <c r="C1336">
        <v>106.74</v>
      </c>
      <c r="F1336" s="1">
        <v>2.2525462962962963E-3</v>
      </c>
      <c r="G1336">
        <v>4269.8599999999997</v>
      </c>
      <c r="H1336">
        <f t="shared" si="20"/>
        <v>1049.0999999999995</v>
      </c>
      <c r="I1336">
        <v>137.82</v>
      </c>
      <c r="AA1336" s="1"/>
    </row>
    <row r="1337" spans="1:27" x14ac:dyDescent="0.25">
      <c r="A1337" s="1">
        <v>1.1900462962962963E-3</v>
      </c>
      <c r="B1337">
        <v>510</v>
      </c>
      <c r="C1337">
        <v>107.18</v>
      </c>
      <c r="F1337" s="1">
        <v>2.2527777777777776E-3</v>
      </c>
      <c r="G1337">
        <v>4270.63</v>
      </c>
      <c r="H1337">
        <f t="shared" si="20"/>
        <v>1049.8699999999999</v>
      </c>
      <c r="I1337">
        <v>137.19999999999999</v>
      </c>
      <c r="AA1337" s="1"/>
    </row>
    <row r="1338" spans="1:27" x14ac:dyDescent="0.25">
      <c r="A1338" s="1">
        <v>1.1902777777777777E-3</v>
      </c>
      <c r="B1338">
        <v>510.6</v>
      </c>
      <c r="C1338">
        <v>107.62</v>
      </c>
      <c r="F1338" s="1">
        <v>2.2530092592592593E-3</v>
      </c>
      <c r="G1338">
        <v>4271.3900000000003</v>
      </c>
      <c r="H1338">
        <f t="shared" si="20"/>
        <v>1050.6300000000001</v>
      </c>
      <c r="I1338">
        <v>136.6</v>
      </c>
      <c r="AA1338" s="1"/>
    </row>
    <row r="1339" spans="1:27" x14ac:dyDescent="0.25">
      <c r="A1339" s="1">
        <v>1.1905092592592592E-3</v>
      </c>
      <c r="B1339">
        <v>511.2</v>
      </c>
      <c r="C1339">
        <v>108.05</v>
      </c>
      <c r="F1339" s="1">
        <v>2.253240740740741E-3</v>
      </c>
      <c r="G1339">
        <v>4272.1400000000003</v>
      </c>
      <c r="H1339">
        <f t="shared" si="20"/>
        <v>1051.3800000000001</v>
      </c>
      <c r="I1339">
        <v>135.99</v>
      </c>
      <c r="AA1339" s="1"/>
    </row>
    <row r="1340" spans="1:27" x14ac:dyDescent="0.25">
      <c r="A1340" s="1">
        <v>1.1907407407407407E-3</v>
      </c>
      <c r="B1340">
        <v>511.8</v>
      </c>
      <c r="C1340">
        <v>108.49</v>
      </c>
      <c r="F1340" s="1">
        <v>2.2534722222222222E-3</v>
      </c>
      <c r="G1340">
        <v>4272.8900000000003</v>
      </c>
      <c r="H1340">
        <f t="shared" si="20"/>
        <v>1052.1300000000001</v>
      </c>
      <c r="I1340">
        <v>135.38999999999999</v>
      </c>
      <c r="AA1340" s="1"/>
    </row>
    <row r="1341" spans="1:27" x14ac:dyDescent="0.25">
      <c r="A1341" s="1">
        <v>1.1909722222222224E-3</v>
      </c>
      <c r="B1341">
        <v>512.41</v>
      </c>
      <c r="C1341">
        <v>108.92</v>
      </c>
      <c r="F1341" s="1">
        <v>2.2537037037037035E-3</v>
      </c>
      <c r="G1341">
        <v>4273.6400000000003</v>
      </c>
      <c r="H1341">
        <f t="shared" si="20"/>
        <v>1052.8800000000001</v>
      </c>
      <c r="I1341">
        <v>134.80000000000001</v>
      </c>
      <c r="AA1341" s="1"/>
    </row>
    <row r="1342" spans="1:27" x14ac:dyDescent="0.25">
      <c r="A1342" s="1">
        <v>1.1912037037037037E-3</v>
      </c>
      <c r="B1342">
        <v>513.01</v>
      </c>
      <c r="C1342">
        <v>109.35</v>
      </c>
      <c r="F1342" s="1">
        <v>2.2539351851851852E-3</v>
      </c>
      <c r="G1342">
        <v>4274.3900000000003</v>
      </c>
      <c r="H1342">
        <f t="shared" si="20"/>
        <v>1053.6300000000001</v>
      </c>
      <c r="I1342">
        <v>134.19</v>
      </c>
      <c r="AA1342" s="1"/>
    </row>
    <row r="1343" spans="1:27" x14ac:dyDescent="0.25">
      <c r="A1343" s="1">
        <v>1.1914351851851851E-3</v>
      </c>
      <c r="B1343">
        <v>513.62</v>
      </c>
      <c r="C1343">
        <v>109.78</v>
      </c>
      <c r="F1343" s="1">
        <v>2.2541666666666665E-3</v>
      </c>
      <c r="G1343">
        <v>4275.13</v>
      </c>
      <c r="H1343">
        <f t="shared" si="20"/>
        <v>1054.3699999999999</v>
      </c>
      <c r="I1343">
        <v>133.59</v>
      </c>
      <c r="AA1343" s="1"/>
    </row>
    <row r="1344" spans="1:27" x14ac:dyDescent="0.25">
      <c r="A1344" s="1">
        <v>1.1916666666666668E-3</v>
      </c>
      <c r="B1344">
        <v>514.23</v>
      </c>
      <c r="C1344">
        <v>110.21</v>
      </c>
      <c r="F1344" s="1">
        <v>2.2543981481481482E-3</v>
      </c>
      <c r="G1344">
        <v>4275.87</v>
      </c>
      <c r="H1344">
        <f t="shared" si="20"/>
        <v>1055.1099999999997</v>
      </c>
      <c r="I1344">
        <v>133.02000000000001</v>
      </c>
      <c r="AA1344" s="1"/>
    </row>
    <row r="1345" spans="1:27" x14ac:dyDescent="0.25">
      <c r="A1345" s="1">
        <v>1.1918981481481481E-3</v>
      </c>
      <c r="B1345">
        <v>514.85</v>
      </c>
      <c r="C1345">
        <v>110.63</v>
      </c>
      <c r="F1345" s="1">
        <v>2.2546296296296299E-3</v>
      </c>
      <c r="G1345">
        <v>4276.6099999999997</v>
      </c>
      <c r="H1345">
        <f t="shared" si="20"/>
        <v>1055.8499999999995</v>
      </c>
      <c r="I1345">
        <v>132.43</v>
      </c>
      <c r="AA1345" s="1"/>
    </row>
    <row r="1346" spans="1:27" x14ac:dyDescent="0.25">
      <c r="A1346" s="1">
        <v>1.1921296296296296E-3</v>
      </c>
      <c r="B1346">
        <v>515.46</v>
      </c>
      <c r="C1346">
        <v>111.04</v>
      </c>
      <c r="F1346" s="1">
        <v>2.2548611111111111E-3</v>
      </c>
      <c r="G1346">
        <v>4277.34</v>
      </c>
      <c r="H1346">
        <f t="shared" si="20"/>
        <v>1056.58</v>
      </c>
      <c r="I1346">
        <v>131.85</v>
      </c>
      <c r="AA1346" s="1"/>
    </row>
    <row r="1347" spans="1:27" x14ac:dyDescent="0.25">
      <c r="A1347" s="1">
        <v>1.1923611111111113E-3</v>
      </c>
      <c r="B1347">
        <v>516.08000000000004</v>
      </c>
      <c r="C1347">
        <v>111.45</v>
      </c>
      <c r="F1347" s="1">
        <v>2.2550925925925928E-3</v>
      </c>
      <c r="G1347">
        <v>4278.07</v>
      </c>
      <c r="H1347">
        <f t="shared" si="20"/>
        <v>1057.3099999999995</v>
      </c>
      <c r="I1347">
        <v>131.31</v>
      </c>
      <c r="AA1347" s="1"/>
    </row>
    <row r="1348" spans="1:27" x14ac:dyDescent="0.25">
      <c r="A1348" s="1">
        <v>1.1925925925925925E-3</v>
      </c>
      <c r="B1348">
        <v>516.70000000000005</v>
      </c>
      <c r="C1348">
        <v>111.87</v>
      </c>
      <c r="F1348" s="1">
        <v>2.2553240740740741E-3</v>
      </c>
      <c r="G1348">
        <v>4278.8</v>
      </c>
      <c r="H1348">
        <f t="shared" ref="H1348:H1411" si="21">G1348-3220.76</f>
        <v>1058.04</v>
      </c>
      <c r="I1348">
        <v>130.76</v>
      </c>
      <c r="AA1348" s="1"/>
    </row>
    <row r="1349" spans="1:27" x14ac:dyDescent="0.25">
      <c r="A1349" s="1">
        <v>1.192824074074074E-3</v>
      </c>
      <c r="B1349">
        <v>517.32000000000005</v>
      </c>
      <c r="C1349">
        <v>112.26</v>
      </c>
      <c r="F1349" s="1">
        <v>2.2555555555555554E-3</v>
      </c>
      <c r="G1349">
        <v>4279.5200000000004</v>
      </c>
      <c r="H1349">
        <f t="shared" si="21"/>
        <v>1058.7600000000002</v>
      </c>
      <c r="I1349">
        <v>130.16999999999999</v>
      </c>
      <c r="AA1349" s="1"/>
    </row>
    <row r="1350" spans="1:27" x14ac:dyDescent="0.25">
      <c r="A1350" s="1">
        <v>1.1930555555555555E-3</v>
      </c>
      <c r="B1350">
        <v>517.95000000000005</v>
      </c>
      <c r="C1350">
        <v>112.65</v>
      </c>
      <c r="F1350" s="1">
        <v>2.255787037037037E-3</v>
      </c>
      <c r="G1350">
        <v>4280.24</v>
      </c>
      <c r="H1350">
        <f t="shared" si="21"/>
        <v>1059.4799999999996</v>
      </c>
      <c r="I1350">
        <v>129.6</v>
      </c>
      <c r="AA1350" s="1"/>
    </row>
    <row r="1351" spans="1:27" x14ac:dyDescent="0.25">
      <c r="A1351" s="1">
        <v>1.193287037037037E-3</v>
      </c>
      <c r="B1351">
        <v>518.58000000000004</v>
      </c>
      <c r="C1351">
        <v>113.07</v>
      </c>
      <c r="F1351" s="1">
        <v>2.2560185185185183E-3</v>
      </c>
      <c r="G1351">
        <v>4280.96</v>
      </c>
      <c r="H1351">
        <f t="shared" si="21"/>
        <v>1060.1999999999998</v>
      </c>
      <c r="I1351">
        <v>129.05000000000001</v>
      </c>
      <c r="AA1351" s="1"/>
    </row>
    <row r="1352" spans="1:27" x14ac:dyDescent="0.25">
      <c r="A1352" s="1">
        <v>1.1935185185185187E-3</v>
      </c>
      <c r="B1352">
        <v>519.21</v>
      </c>
      <c r="C1352">
        <v>113.5</v>
      </c>
      <c r="F1352" s="1">
        <v>2.25625E-3</v>
      </c>
      <c r="G1352">
        <v>4281.67</v>
      </c>
      <c r="H1352">
        <f t="shared" si="21"/>
        <v>1060.9099999999999</v>
      </c>
      <c r="I1352">
        <v>128.49</v>
      </c>
      <c r="AA1352" s="1"/>
    </row>
    <row r="1353" spans="1:27" x14ac:dyDescent="0.25">
      <c r="A1353" s="1">
        <v>1.1937499999999999E-3</v>
      </c>
      <c r="B1353">
        <v>519.84</v>
      </c>
      <c r="C1353">
        <v>113.94</v>
      </c>
      <c r="F1353" s="1">
        <v>2.2564814814814817E-3</v>
      </c>
      <c r="G1353">
        <v>4282.38</v>
      </c>
      <c r="H1353">
        <f t="shared" si="21"/>
        <v>1061.6199999999999</v>
      </c>
      <c r="I1353">
        <v>127.91</v>
      </c>
      <c r="AA1353" s="1"/>
    </row>
    <row r="1354" spans="1:27" x14ac:dyDescent="0.25">
      <c r="A1354" s="1">
        <v>1.1939814814814814E-3</v>
      </c>
      <c r="B1354">
        <v>520.48</v>
      </c>
      <c r="C1354">
        <v>114.35</v>
      </c>
      <c r="F1354" s="1">
        <v>2.256712962962963E-3</v>
      </c>
      <c r="G1354">
        <v>4283.09</v>
      </c>
      <c r="H1354">
        <f t="shared" si="21"/>
        <v>1062.33</v>
      </c>
      <c r="I1354">
        <v>127.37</v>
      </c>
      <c r="AA1354" s="1"/>
    </row>
    <row r="1355" spans="1:27" x14ac:dyDescent="0.25">
      <c r="A1355" s="1">
        <v>1.1942129629629631E-3</v>
      </c>
      <c r="B1355">
        <v>521.11</v>
      </c>
      <c r="C1355">
        <v>114.74</v>
      </c>
      <c r="F1355" s="1">
        <v>2.2569444444444442E-3</v>
      </c>
      <c r="G1355">
        <v>4283.79</v>
      </c>
      <c r="H1355">
        <f t="shared" si="21"/>
        <v>1063.0299999999997</v>
      </c>
      <c r="I1355">
        <v>126.87</v>
      </c>
      <c r="AA1355" s="1"/>
    </row>
    <row r="1356" spans="1:27" x14ac:dyDescent="0.25">
      <c r="A1356" s="1">
        <v>1.1944444444444444E-3</v>
      </c>
      <c r="B1356">
        <v>521.75</v>
      </c>
      <c r="C1356">
        <v>115.14</v>
      </c>
      <c r="F1356" s="1">
        <v>2.2571759259259259E-3</v>
      </c>
      <c r="G1356">
        <v>4284.5</v>
      </c>
      <c r="H1356">
        <f t="shared" si="21"/>
        <v>1063.7399999999998</v>
      </c>
      <c r="I1356">
        <v>126.4</v>
      </c>
      <c r="AA1356" s="1"/>
    </row>
    <row r="1357" spans="1:27" x14ac:dyDescent="0.25">
      <c r="A1357" s="1">
        <v>1.1946759259259259E-3</v>
      </c>
      <c r="B1357">
        <v>522.39</v>
      </c>
      <c r="C1357">
        <v>115.54</v>
      </c>
      <c r="F1357" s="1">
        <v>2.2574074074074072E-3</v>
      </c>
      <c r="G1357">
        <v>4285.2</v>
      </c>
      <c r="H1357">
        <f t="shared" si="21"/>
        <v>1064.4399999999996</v>
      </c>
      <c r="I1357">
        <v>125.98</v>
      </c>
      <c r="AA1357" s="1"/>
    </row>
    <row r="1358" spans="1:27" x14ac:dyDescent="0.25">
      <c r="A1358" s="1">
        <v>1.1949074074074075E-3</v>
      </c>
      <c r="B1358">
        <v>523.04</v>
      </c>
      <c r="C1358">
        <v>115.94</v>
      </c>
      <c r="F1358" s="1">
        <v>2.2576388888888889E-3</v>
      </c>
      <c r="G1358">
        <v>4285.8999999999996</v>
      </c>
      <c r="H1358">
        <f t="shared" si="21"/>
        <v>1065.1399999999994</v>
      </c>
      <c r="I1358">
        <v>125.59</v>
      </c>
      <c r="AA1358" s="1"/>
    </row>
    <row r="1359" spans="1:27" x14ac:dyDescent="0.25">
      <c r="A1359" s="1">
        <v>1.1951388888888888E-3</v>
      </c>
      <c r="B1359">
        <v>523.67999999999995</v>
      </c>
      <c r="C1359">
        <v>116.35</v>
      </c>
      <c r="F1359" s="1">
        <v>2.2578703703703706E-3</v>
      </c>
      <c r="G1359">
        <v>4286.59</v>
      </c>
      <c r="H1359">
        <f t="shared" si="21"/>
        <v>1065.83</v>
      </c>
      <c r="I1359">
        <v>125.21</v>
      </c>
      <c r="AA1359" s="1"/>
    </row>
    <row r="1360" spans="1:27" x14ac:dyDescent="0.25">
      <c r="A1360" s="1">
        <v>1.1953703703703703E-3</v>
      </c>
      <c r="B1360">
        <v>524.33000000000004</v>
      </c>
      <c r="C1360">
        <v>116.74</v>
      </c>
      <c r="F1360" s="1">
        <v>2.2581018518518518E-3</v>
      </c>
      <c r="G1360">
        <v>4287.29</v>
      </c>
      <c r="H1360">
        <f t="shared" si="21"/>
        <v>1066.5299999999997</v>
      </c>
      <c r="I1360">
        <v>124.83</v>
      </c>
      <c r="AA1360" s="1"/>
    </row>
    <row r="1361" spans="1:27" x14ac:dyDescent="0.25">
      <c r="A1361" s="1">
        <v>1.1956018518518518E-3</v>
      </c>
      <c r="B1361">
        <v>524.98</v>
      </c>
      <c r="C1361">
        <v>117.13</v>
      </c>
      <c r="F1361" s="1">
        <v>2.2583333333333335E-3</v>
      </c>
      <c r="G1361">
        <v>4287.9799999999996</v>
      </c>
      <c r="H1361">
        <f t="shared" si="21"/>
        <v>1067.2199999999993</v>
      </c>
      <c r="I1361">
        <v>124.45</v>
      </c>
      <c r="AA1361" s="1"/>
    </row>
    <row r="1362" spans="1:27" x14ac:dyDescent="0.25">
      <c r="A1362" s="1">
        <v>1.1958333333333333E-3</v>
      </c>
      <c r="B1362">
        <v>525.63</v>
      </c>
      <c r="C1362">
        <v>117.53</v>
      </c>
      <c r="F1362" s="1">
        <v>2.2585648148148148E-3</v>
      </c>
      <c r="G1362">
        <v>4288.67</v>
      </c>
      <c r="H1362">
        <f t="shared" si="21"/>
        <v>1067.9099999999999</v>
      </c>
      <c r="I1362">
        <v>124.04</v>
      </c>
      <c r="AA1362" s="1"/>
    </row>
    <row r="1363" spans="1:27" x14ac:dyDescent="0.25">
      <c r="A1363" s="1">
        <v>1.196064814814815E-3</v>
      </c>
      <c r="B1363">
        <v>526.29</v>
      </c>
      <c r="C1363">
        <v>117.93</v>
      </c>
      <c r="F1363" s="1">
        <v>2.2587962962962961E-3</v>
      </c>
      <c r="G1363">
        <v>4289.3500000000004</v>
      </c>
      <c r="H1363">
        <f t="shared" si="21"/>
        <v>1068.5900000000001</v>
      </c>
      <c r="I1363">
        <v>123.59</v>
      </c>
      <c r="AA1363" s="1"/>
    </row>
    <row r="1364" spans="1:27" x14ac:dyDescent="0.25">
      <c r="A1364" s="1">
        <v>1.1962962962962962E-3</v>
      </c>
      <c r="B1364">
        <v>526.94000000000005</v>
      </c>
      <c r="C1364">
        <v>118.3</v>
      </c>
      <c r="F1364" s="1">
        <v>2.2590277777777778E-3</v>
      </c>
      <c r="G1364">
        <v>4290.04</v>
      </c>
      <c r="H1364">
        <f t="shared" si="21"/>
        <v>1069.2799999999997</v>
      </c>
      <c r="I1364">
        <v>123.14</v>
      </c>
      <c r="AA1364" s="1"/>
    </row>
    <row r="1365" spans="1:27" x14ac:dyDescent="0.25">
      <c r="A1365" s="1">
        <v>1.1965277777777777E-3</v>
      </c>
      <c r="B1365">
        <v>527.6</v>
      </c>
      <c r="C1365">
        <v>118.69</v>
      </c>
      <c r="F1365" s="1">
        <v>2.259259259259259E-3</v>
      </c>
      <c r="G1365">
        <v>4290.72</v>
      </c>
      <c r="H1365">
        <f t="shared" si="21"/>
        <v>1069.96</v>
      </c>
      <c r="I1365">
        <v>122.71</v>
      </c>
      <c r="AA1365" s="1"/>
    </row>
    <row r="1366" spans="1:27" x14ac:dyDescent="0.25">
      <c r="A1366" s="1">
        <v>1.1967592592592594E-3</v>
      </c>
      <c r="B1366">
        <v>528.26</v>
      </c>
      <c r="C1366">
        <v>119.08</v>
      </c>
      <c r="F1366" s="1">
        <v>2.2594907407407407E-3</v>
      </c>
      <c r="G1366">
        <v>4291.3999999999996</v>
      </c>
      <c r="H1366">
        <f t="shared" si="21"/>
        <v>1070.6399999999994</v>
      </c>
      <c r="I1366">
        <v>122.3</v>
      </c>
      <c r="AA1366" s="1"/>
    </row>
    <row r="1367" spans="1:27" x14ac:dyDescent="0.25">
      <c r="A1367" s="1">
        <v>1.1969907407407407E-3</v>
      </c>
      <c r="B1367">
        <v>528.92999999999995</v>
      </c>
      <c r="C1367">
        <v>119.46</v>
      </c>
      <c r="F1367" s="1">
        <v>2.2597222222222224E-3</v>
      </c>
      <c r="G1367">
        <v>4292.08</v>
      </c>
      <c r="H1367">
        <f t="shared" si="21"/>
        <v>1071.3199999999997</v>
      </c>
      <c r="I1367">
        <v>121.88</v>
      </c>
      <c r="AA1367" s="1"/>
    </row>
    <row r="1368" spans="1:27" x14ac:dyDescent="0.25">
      <c r="A1368" s="1">
        <v>1.1972222222222221E-3</v>
      </c>
      <c r="B1368">
        <v>529.59</v>
      </c>
      <c r="C1368">
        <v>119.84</v>
      </c>
      <c r="F1368" s="1">
        <v>2.2599537037037037E-3</v>
      </c>
      <c r="G1368">
        <v>4292.75</v>
      </c>
      <c r="H1368">
        <f t="shared" si="21"/>
        <v>1071.9899999999998</v>
      </c>
      <c r="I1368">
        <v>121.45</v>
      </c>
      <c r="AA1368" s="1"/>
    </row>
    <row r="1369" spans="1:27" x14ac:dyDescent="0.25">
      <c r="A1369" s="1">
        <v>1.1974537037037038E-3</v>
      </c>
      <c r="B1369">
        <v>530.26</v>
      </c>
      <c r="C1369">
        <v>120.22</v>
      </c>
      <c r="F1369" s="1">
        <v>2.2601851851851854E-3</v>
      </c>
      <c r="G1369">
        <v>4293.43</v>
      </c>
      <c r="H1369">
        <f t="shared" si="21"/>
        <v>1072.67</v>
      </c>
      <c r="I1369">
        <v>121.03</v>
      </c>
      <c r="AA1369" s="1"/>
    </row>
    <row r="1370" spans="1:27" x14ac:dyDescent="0.25">
      <c r="A1370" s="1">
        <v>1.1976851851851851E-3</v>
      </c>
      <c r="B1370">
        <v>530.92999999999995</v>
      </c>
      <c r="C1370">
        <v>120.58</v>
      </c>
      <c r="F1370" s="1">
        <v>2.2604166666666667E-3</v>
      </c>
      <c r="G1370">
        <v>4294.1000000000004</v>
      </c>
      <c r="H1370">
        <f t="shared" si="21"/>
        <v>1073.3400000000001</v>
      </c>
      <c r="I1370">
        <v>120.62</v>
      </c>
      <c r="AA1370" s="1"/>
    </row>
    <row r="1371" spans="1:27" x14ac:dyDescent="0.25">
      <c r="A1371" s="1">
        <v>1.1979166666666666E-3</v>
      </c>
      <c r="B1371">
        <v>531.6</v>
      </c>
      <c r="C1371">
        <v>120.95</v>
      </c>
      <c r="F1371" s="1">
        <v>2.2606481481481479E-3</v>
      </c>
      <c r="G1371">
        <v>4294.76</v>
      </c>
      <c r="H1371">
        <f t="shared" si="21"/>
        <v>1074</v>
      </c>
      <c r="I1371">
        <v>120.18</v>
      </c>
      <c r="AA1371" s="1"/>
    </row>
    <row r="1372" spans="1:27" x14ac:dyDescent="0.25">
      <c r="A1372" s="1">
        <v>1.1981481481481483E-3</v>
      </c>
      <c r="B1372">
        <v>532.27</v>
      </c>
      <c r="C1372">
        <v>121.34</v>
      </c>
      <c r="F1372" s="1">
        <v>2.2608796296296296E-3</v>
      </c>
      <c r="G1372">
        <v>4295.43</v>
      </c>
      <c r="H1372">
        <f t="shared" si="21"/>
        <v>1074.67</v>
      </c>
      <c r="I1372">
        <v>119.73</v>
      </c>
      <c r="AA1372" s="1"/>
    </row>
    <row r="1373" spans="1:27" x14ac:dyDescent="0.25">
      <c r="A1373" s="1">
        <v>1.1983796296296295E-3</v>
      </c>
      <c r="B1373">
        <v>532.95000000000005</v>
      </c>
      <c r="C1373">
        <v>121.7</v>
      </c>
      <c r="F1373" s="1">
        <v>2.2611111111111113E-3</v>
      </c>
      <c r="G1373">
        <v>4296.09</v>
      </c>
      <c r="H1373">
        <f t="shared" si="21"/>
        <v>1075.33</v>
      </c>
      <c r="I1373">
        <v>119.28</v>
      </c>
      <c r="AA1373" s="1"/>
    </row>
    <row r="1374" spans="1:27" x14ac:dyDescent="0.25">
      <c r="A1374" s="1">
        <v>1.1986111111111112E-3</v>
      </c>
      <c r="B1374">
        <v>533.63</v>
      </c>
      <c r="C1374">
        <v>122.06</v>
      </c>
      <c r="F1374" s="1">
        <v>2.2613425925925926E-3</v>
      </c>
      <c r="G1374">
        <v>4296.75</v>
      </c>
      <c r="H1374">
        <f t="shared" si="21"/>
        <v>1075.9899999999998</v>
      </c>
      <c r="I1374">
        <v>118.83</v>
      </c>
      <c r="AA1374" s="1"/>
    </row>
    <row r="1375" spans="1:27" x14ac:dyDescent="0.25">
      <c r="A1375" s="1">
        <v>1.1988425925925925E-3</v>
      </c>
      <c r="B1375">
        <v>534.30999999999995</v>
      </c>
      <c r="C1375">
        <v>122.46</v>
      </c>
      <c r="F1375" s="1">
        <v>2.2615740740740743E-3</v>
      </c>
      <c r="G1375">
        <v>4297.41</v>
      </c>
      <c r="H1375">
        <f t="shared" si="21"/>
        <v>1076.6499999999996</v>
      </c>
      <c r="I1375">
        <v>118.36</v>
      </c>
      <c r="AA1375" s="1"/>
    </row>
    <row r="1376" spans="1:27" x14ac:dyDescent="0.25">
      <c r="A1376" s="1">
        <v>1.199074074074074E-3</v>
      </c>
      <c r="B1376">
        <v>534.99</v>
      </c>
      <c r="C1376">
        <v>122.83</v>
      </c>
      <c r="F1376" s="1">
        <v>2.2618055555555555E-3</v>
      </c>
      <c r="G1376">
        <v>4298.07</v>
      </c>
      <c r="H1376">
        <f t="shared" si="21"/>
        <v>1077.3099999999995</v>
      </c>
      <c r="I1376">
        <v>117.89</v>
      </c>
      <c r="AA1376" s="1"/>
    </row>
    <row r="1377" spans="1:27" x14ac:dyDescent="0.25">
      <c r="A1377" s="1">
        <v>1.1993055555555557E-3</v>
      </c>
      <c r="B1377">
        <v>535.66999999999996</v>
      </c>
      <c r="C1377">
        <v>123.19</v>
      </c>
      <c r="F1377" s="1">
        <v>2.2620370370370368E-3</v>
      </c>
      <c r="G1377">
        <v>4298.72</v>
      </c>
      <c r="H1377">
        <f t="shared" si="21"/>
        <v>1077.96</v>
      </c>
      <c r="I1377">
        <v>117.43</v>
      </c>
      <c r="AA1377" s="1"/>
    </row>
    <row r="1378" spans="1:27" x14ac:dyDescent="0.25">
      <c r="A1378" s="1">
        <v>1.1995370370370372E-3</v>
      </c>
      <c r="B1378">
        <v>536.36</v>
      </c>
      <c r="C1378">
        <v>123.55</v>
      </c>
      <c r="F1378" s="1">
        <v>2.2622685185185185E-3</v>
      </c>
      <c r="G1378">
        <v>4299.37</v>
      </c>
      <c r="H1378">
        <f t="shared" si="21"/>
        <v>1078.6099999999997</v>
      </c>
      <c r="I1378">
        <v>116.98</v>
      </c>
      <c r="AA1378" s="1"/>
    </row>
    <row r="1379" spans="1:27" x14ac:dyDescent="0.25">
      <c r="A1379" s="1">
        <v>1.1997685185185184E-3</v>
      </c>
      <c r="B1379">
        <v>537.04999999999995</v>
      </c>
      <c r="C1379">
        <v>123.9</v>
      </c>
      <c r="F1379" s="1">
        <v>2.2624999999999998E-3</v>
      </c>
      <c r="G1379">
        <v>4300.0200000000004</v>
      </c>
      <c r="H1379">
        <f t="shared" si="21"/>
        <v>1079.2600000000002</v>
      </c>
      <c r="I1379">
        <v>116.52</v>
      </c>
      <c r="AA1379" s="1"/>
    </row>
    <row r="1380" spans="1:27" x14ac:dyDescent="0.25">
      <c r="A1380" s="1">
        <v>1.2000000000000001E-3</v>
      </c>
      <c r="B1380">
        <v>537.74</v>
      </c>
      <c r="C1380">
        <v>124.25</v>
      </c>
      <c r="F1380" s="1">
        <v>2.2627314814814815E-3</v>
      </c>
      <c r="G1380">
        <v>4300.66</v>
      </c>
      <c r="H1380">
        <f t="shared" si="21"/>
        <v>1079.8999999999996</v>
      </c>
      <c r="I1380">
        <v>116.06</v>
      </c>
      <c r="AA1380" s="1"/>
    </row>
    <row r="1381" spans="1:27" x14ac:dyDescent="0.25">
      <c r="A1381" s="1">
        <v>1.2002314814814816E-3</v>
      </c>
      <c r="B1381">
        <v>538.42999999999995</v>
      </c>
      <c r="C1381">
        <v>124.61</v>
      </c>
      <c r="F1381" s="1">
        <v>2.2629629629629631E-3</v>
      </c>
      <c r="G1381">
        <v>4301.3</v>
      </c>
      <c r="H1381">
        <f t="shared" si="21"/>
        <v>1080.54</v>
      </c>
      <c r="I1381">
        <v>115.63</v>
      </c>
      <c r="AA1381" s="1"/>
    </row>
    <row r="1382" spans="1:27" x14ac:dyDescent="0.25">
      <c r="A1382" s="1">
        <v>1.2004629629629629E-3</v>
      </c>
      <c r="B1382">
        <v>539.12</v>
      </c>
      <c r="C1382">
        <v>124.98</v>
      </c>
      <c r="F1382" s="1">
        <v>2.2631944444444444E-3</v>
      </c>
      <c r="G1382">
        <v>4301.9399999999996</v>
      </c>
      <c r="H1382">
        <f t="shared" si="21"/>
        <v>1081.1799999999994</v>
      </c>
      <c r="I1382">
        <v>115.18</v>
      </c>
      <c r="AA1382" s="1"/>
    </row>
    <row r="1383" spans="1:27" x14ac:dyDescent="0.25">
      <c r="A1383" s="1">
        <v>1.2006944444444446E-3</v>
      </c>
      <c r="B1383">
        <v>539.82000000000005</v>
      </c>
      <c r="C1383">
        <v>125.33</v>
      </c>
      <c r="F1383" s="1">
        <v>2.2634259259259261E-3</v>
      </c>
      <c r="G1383">
        <v>4302.58</v>
      </c>
      <c r="H1383">
        <f t="shared" si="21"/>
        <v>1081.8199999999997</v>
      </c>
      <c r="I1383">
        <v>114.73</v>
      </c>
      <c r="AA1383" s="1"/>
    </row>
    <row r="1384" spans="1:27" x14ac:dyDescent="0.25">
      <c r="A1384" s="1">
        <v>1.2009259259259258E-3</v>
      </c>
      <c r="B1384">
        <v>540.52</v>
      </c>
      <c r="C1384">
        <v>125.69</v>
      </c>
      <c r="F1384" s="1">
        <v>2.2636574074074074E-3</v>
      </c>
      <c r="G1384">
        <v>4303.22</v>
      </c>
      <c r="H1384">
        <f t="shared" si="21"/>
        <v>1082.46</v>
      </c>
      <c r="I1384">
        <v>114.3</v>
      </c>
      <c r="AA1384" s="1"/>
    </row>
    <row r="1385" spans="1:27" x14ac:dyDescent="0.25">
      <c r="A1385" s="1">
        <v>1.2011574074074075E-3</v>
      </c>
      <c r="B1385">
        <v>541.22</v>
      </c>
      <c r="C1385">
        <v>126.02</v>
      </c>
      <c r="F1385" s="1">
        <v>2.2638888888888886E-3</v>
      </c>
      <c r="G1385">
        <v>4303.8500000000004</v>
      </c>
      <c r="H1385">
        <f t="shared" si="21"/>
        <v>1083.0900000000001</v>
      </c>
      <c r="I1385">
        <v>113.89</v>
      </c>
      <c r="AA1385" s="1"/>
    </row>
    <row r="1386" spans="1:27" x14ac:dyDescent="0.25">
      <c r="A1386" s="1">
        <v>1.2013888888888888E-3</v>
      </c>
      <c r="B1386">
        <v>541.91999999999996</v>
      </c>
      <c r="C1386">
        <v>126.34</v>
      </c>
      <c r="F1386" s="1">
        <v>2.2641203703703703E-3</v>
      </c>
      <c r="G1386">
        <v>4304.4799999999996</v>
      </c>
      <c r="H1386">
        <f t="shared" si="21"/>
        <v>1083.7199999999993</v>
      </c>
      <c r="I1386">
        <v>113.5</v>
      </c>
      <c r="AA1386" s="1"/>
    </row>
    <row r="1387" spans="1:27" x14ac:dyDescent="0.25">
      <c r="A1387" s="1">
        <v>1.2016203703703703E-3</v>
      </c>
      <c r="B1387">
        <v>542.62</v>
      </c>
      <c r="C1387">
        <v>126.67</v>
      </c>
      <c r="F1387" s="1">
        <v>2.2643518518518516E-3</v>
      </c>
      <c r="G1387">
        <v>4305.1099999999997</v>
      </c>
      <c r="H1387">
        <f t="shared" si="21"/>
        <v>1084.3499999999995</v>
      </c>
      <c r="I1387">
        <v>113.12</v>
      </c>
      <c r="AA1387" s="1"/>
    </row>
    <row r="1388" spans="1:27" x14ac:dyDescent="0.25">
      <c r="A1388" s="1">
        <v>1.201851851851852E-3</v>
      </c>
      <c r="B1388">
        <v>543.32000000000005</v>
      </c>
      <c r="C1388">
        <v>127</v>
      </c>
      <c r="F1388" s="1">
        <v>2.2645833333333333E-3</v>
      </c>
      <c r="G1388">
        <v>4305.7299999999996</v>
      </c>
      <c r="H1388">
        <f t="shared" si="21"/>
        <v>1084.9699999999993</v>
      </c>
      <c r="I1388">
        <v>112.74</v>
      </c>
      <c r="AA1388" s="1"/>
    </row>
    <row r="1389" spans="1:27" x14ac:dyDescent="0.25">
      <c r="A1389" s="1">
        <v>1.2020833333333334E-3</v>
      </c>
      <c r="B1389">
        <v>544.03</v>
      </c>
      <c r="C1389">
        <v>127.3</v>
      </c>
      <c r="F1389" s="1">
        <v>2.264814814814815E-3</v>
      </c>
      <c r="G1389">
        <v>4306.3599999999997</v>
      </c>
      <c r="H1389">
        <f t="shared" si="21"/>
        <v>1085.5999999999995</v>
      </c>
      <c r="I1389">
        <v>112.36</v>
      </c>
      <c r="AA1389" s="1"/>
    </row>
    <row r="1390" spans="1:27" x14ac:dyDescent="0.25">
      <c r="A1390" s="1">
        <v>1.2023148148148147E-3</v>
      </c>
      <c r="B1390">
        <v>544.74</v>
      </c>
      <c r="C1390">
        <v>127.63</v>
      </c>
      <c r="F1390" s="1">
        <v>2.2650462962962963E-3</v>
      </c>
      <c r="G1390">
        <v>4306.9799999999996</v>
      </c>
      <c r="H1390">
        <f t="shared" si="21"/>
        <v>1086.2199999999993</v>
      </c>
      <c r="I1390">
        <v>111.98</v>
      </c>
      <c r="AA1390" s="1"/>
    </row>
    <row r="1391" spans="1:27" x14ac:dyDescent="0.25">
      <c r="A1391" s="1">
        <v>1.2025462962962964E-3</v>
      </c>
      <c r="B1391">
        <v>545.45000000000005</v>
      </c>
      <c r="C1391">
        <v>127.98</v>
      </c>
      <c r="F1391" s="1">
        <v>2.2652777777777779E-3</v>
      </c>
      <c r="G1391">
        <v>4307.6000000000004</v>
      </c>
      <c r="H1391">
        <f t="shared" si="21"/>
        <v>1086.8400000000001</v>
      </c>
      <c r="I1391">
        <v>111.6</v>
      </c>
      <c r="AA1391" s="1"/>
    </row>
    <row r="1392" spans="1:27" x14ac:dyDescent="0.25">
      <c r="A1392" s="1">
        <v>1.2027777777777779E-3</v>
      </c>
      <c r="B1392">
        <v>546.16</v>
      </c>
      <c r="C1392">
        <v>128.32</v>
      </c>
      <c r="F1392" s="1">
        <v>2.2655092592592592E-3</v>
      </c>
      <c r="G1392">
        <v>4308.22</v>
      </c>
      <c r="H1392">
        <f t="shared" si="21"/>
        <v>1087.46</v>
      </c>
      <c r="I1392">
        <v>111.22</v>
      </c>
      <c r="AA1392" s="1"/>
    </row>
    <row r="1393" spans="1:27" x14ac:dyDescent="0.25">
      <c r="A1393" s="1">
        <v>1.2030092592592591E-3</v>
      </c>
      <c r="B1393">
        <v>546.88</v>
      </c>
      <c r="C1393">
        <v>128.66</v>
      </c>
      <c r="F1393" s="1">
        <v>2.2657407407407405E-3</v>
      </c>
      <c r="G1393">
        <v>4308.84</v>
      </c>
      <c r="H1393">
        <f t="shared" si="21"/>
        <v>1088.08</v>
      </c>
      <c r="I1393">
        <v>110.85</v>
      </c>
      <c r="AA1393" s="1"/>
    </row>
    <row r="1394" spans="1:27" x14ac:dyDescent="0.25">
      <c r="A1394" s="1">
        <v>1.2032407407407408E-3</v>
      </c>
      <c r="B1394">
        <v>547.59</v>
      </c>
      <c r="C1394">
        <v>128.97999999999999</v>
      </c>
      <c r="F1394" s="1">
        <v>2.2659722222222222E-3</v>
      </c>
      <c r="G1394">
        <v>4309.45</v>
      </c>
      <c r="H1394">
        <f t="shared" si="21"/>
        <v>1088.6899999999996</v>
      </c>
      <c r="I1394">
        <v>110.51</v>
      </c>
      <c r="AA1394" s="1"/>
    </row>
    <row r="1395" spans="1:27" x14ac:dyDescent="0.25">
      <c r="A1395" s="1">
        <v>1.2034722222222221E-3</v>
      </c>
      <c r="B1395">
        <v>548.30999999999995</v>
      </c>
      <c r="C1395">
        <v>129.26</v>
      </c>
      <c r="F1395" s="1">
        <v>2.2662037037037039E-3</v>
      </c>
      <c r="G1395">
        <v>4310.0600000000004</v>
      </c>
      <c r="H1395">
        <f t="shared" si="21"/>
        <v>1089.3000000000002</v>
      </c>
      <c r="I1395">
        <v>110.18</v>
      </c>
      <c r="AA1395" s="1"/>
    </row>
    <row r="1396" spans="1:27" x14ac:dyDescent="0.25">
      <c r="A1396" s="1">
        <v>1.2037037037037038E-3</v>
      </c>
      <c r="B1396">
        <v>549.03</v>
      </c>
      <c r="C1396">
        <v>129.55000000000001</v>
      </c>
      <c r="F1396" s="1">
        <v>2.2664351851851851E-3</v>
      </c>
      <c r="G1396">
        <v>4310.67</v>
      </c>
      <c r="H1396">
        <f t="shared" si="21"/>
        <v>1089.9099999999999</v>
      </c>
      <c r="I1396">
        <v>109.87</v>
      </c>
      <c r="AA1396" s="1"/>
    </row>
    <row r="1397" spans="1:27" x14ac:dyDescent="0.25">
      <c r="A1397" s="1">
        <v>1.2039351851851853E-3</v>
      </c>
      <c r="B1397">
        <v>549.75</v>
      </c>
      <c r="C1397">
        <v>129.86000000000001</v>
      </c>
      <c r="F1397" s="1">
        <v>2.2666666666666668E-3</v>
      </c>
      <c r="G1397">
        <v>4311.28</v>
      </c>
      <c r="H1397">
        <f t="shared" si="21"/>
        <v>1090.5199999999995</v>
      </c>
      <c r="I1397">
        <v>109.56</v>
      </c>
      <c r="AA1397" s="1"/>
    </row>
    <row r="1398" spans="1:27" x14ac:dyDescent="0.25">
      <c r="A1398" s="1">
        <v>1.2041666666666665E-3</v>
      </c>
      <c r="B1398">
        <v>550.47</v>
      </c>
      <c r="C1398">
        <v>130.18</v>
      </c>
      <c r="F1398" s="1">
        <v>2.2668981481481481E-3</v>
      </c>
      <c r="G1398">
        <v>4311.8900000000003</v>
      </c>
      <c r="H1398">
        <f t="shared" si="21"/>
        <v>1091.1300000000001</v>
      </c>
      <c r="I1398">
        <v>109.25</v>
      </c>
      <c r="AA1398" s="1"/>
    </row>
    <row r="1399" spans="1:27" x14ac:dyDescent="0.25">
      <c r="A1399" s="1">
        <v>1.2043981481481482E-3</v>
      </c>
      <c r="B1399">
        <v>551.20000000000005</v>
      </c>
      <c r="C1399">
        <v>130.51</v>
      </c>
      <c r="F1399" s="1">
        <v>2.2671296296296298E-3</v>
      </c>
      <c r="G1399">
        <v>4312.5</v>
      </c>
      <c r="H1399">
        <f t="shared" si="21"/>
        <v>1091.7399999999998</v>
      </c>
      <c r="I1399">
        <v>108.94</v>
      </c>
      <c r="AA1399" s="1"/>
    </row>
    <row r="1400" spans="1:27" x14ac:dyDescent="0.25">
      <c r="A1400" s="1">
        <v>1.2046296296296297E-3</v>
      </c>
      <c r="B1400">
        <v>551.91999999999996</v>
      </c>
      <c r="C1400">
        <v>130.81</v>
      </c>
      <c r="F1400" s="1">
        <v>2.2673611111111111E-3</v>
      </c>
      <c r="G1400">
        <v>4313.1000000000004</v>
      </c>
      <c r="H1400">
        <f t="shared" si="21"/>
        <v>1092.3400000000001</v>
      </c>
      <c r="I1400">
        <v>108.63</v>
      </c>
      <c r="AA1400" s="1"/>
    </row>
    <row r="1401" spans="1:27" x14ac:dyDescent="0.25">
      <c r="A1401" s="1">
        <v>1.204861111111111E-3</v>
      </c>
      <c r="B1401">
        <v>552.65</v>
      </c>
      <c r="C1401">
        <v>131.1</v>
      </c>
      <c r="F1401" s="1">
        <v>2.2675925925925923E-3</v>
      </c>
      <c r="G1401">
        <v>4313.7</v>
      </c>
      <c r="H1401">
        <f t="shared" si="21"/>
        <v>1092.9399999999996</v>
      </c>
      <c r="I1401">
        <v>108.32</v>
      </c>
      <c r="AA1401" s="1"/>
    </row>
    <row r="1402" spans="1:27" x14ac:dyDescent="0.25">
      <c r="A1402" s="1">
        <v>1.2050925925925927E-3</v>
      </c>
      <c r="B1402">
        <v>553.38</v>
      </c>
      <c r="C1402">
        <v>131.4</v>
      </c>
      <c r="F1402" s="1">
        <v>2.267824074074074E-3</v>
      </c>
      <c r="G1402">
        <v>4314.3</v>
      </c>
      <c r="H1402">
        <f t="shared" si="21"/>
        <v>1093.54</v>
      </c>
      <c r="I1402">
        <v>108</v>
      </c>
      <c r="AA1402" s="1"/>
    </row>
    <row r="1403" spans="1:27" x14ac:dyDescent="0.25">
      <c r="A1403" s="1">
        <v>1.2053240740740742E-3</v>
      </c>
      <c r="B1403">
        <v>554.11</v>
      </c>
      <c r="C1403">
        <v>131.69999999999999</v>
      </c>
      <c r="F1403" s="1">
        <v>2.2680555555555557E-3</v>
      </c>
      <c r="G1403">
        <v>4314.8999999999996</v>
      </c>
      <c r="H1403">
        <f t="shared" si="21"/>
        <v>1094.1399999999994</v>
      </c>
      <c r="I1403">
        <v>107.71</v>
      </c>
      <c r="AA1403" s="1"/>
    </row>
    <row r="1404" spans="1:27" x14ac:dyDescent="0.25">
      <c r="A1404" s="1">
        <v>1.2055555555555554E-3</v>
      </c>
      <c r="B1404">
        <v>554.85</v>
      </c>
      <c r="C1404">
        <v>132</v>
      </c>
      <c r="F1404" s="1">
        <v>2.268287037037037E-3</v>
      </c>
      <c r="G1404">
        <v>4315.5</v>
      </c>
      <c r="H1404">
        <f t="shared" si="21"/>
        <v>1094.7399999999998</v>
      </c>
      <c r="I1404">
        <v>107.42</v>
      </c>
      <c r="AA1404" s="1"/>
    </row>
    <row r="1405" spans="1:27" x14ac:dyDescent="0.25">
      <c r="A1405" s="1">
        <v>1.2057870370370371E-3</v>
      </c>
      <c r="B1405">
        <v>555.58000000000004</v>
      </c>
      <c r="C1405">
        <v>132.30000000000001</v>
      </c>
      <c r="F1405" s="1">
        <v>2.2685185185185187E-3</v>
      </c>
      <c r="G1405">
        <v>4316.09</v>
      </c>
      <c r="H1405">
        <f t="shared" si="21"/>
        <v>1095.33</v>
      </c>
      <c r="I1405">
        <v>107.13</v>
      </c>
      <c r="AA1405" s="1"/>
    </row>
    <row r="1406" spans="1:27" x14ac:dyDescent="0.25">
      <c r="A1406" s="1">
        <v>1.2060185185185186E-3</v>
      </c>
      <c r="B1406">
        <v>556.32000000000005</v>
      </c>
      <c r="C1406">
        <v>132.59</v>
      </c>
      <c r="F1406" s="1">
        <v>2.2687499999999999E-3</v>
      </c>
      <c r="G1406">
        <v>4316.68</v>
      </c>
      <c r="H1406">
        <f t="shared" si="21"/>
        <v>1095.92</v>
      </c>
      <c r="I1406">
        <v>106.85</v>
      </c>
      <c r="AA1406" s="1"/>
    </row>
    <row r="1407" spans="1:27" x14ac:dyDescent="0.25">
      <c r="A1407" s="1">
        <v>1.2062500000000001E-3</v>
      </c>
      <c r="B1407">
        <v>557.05999999999995</v>
      </c>
      <c r="C1407">
        <v>132.9</v>
      </c>
      <c r="F1407" s="1">
        <v>2.2689814814814812E-3</v>
      </c>
      <c r="G1407">
        <v>4317.28</v>
      </c>
      <c r="H1407">
        <f t="shared" si="21"/>
        <v>1096.5199999999995</v>
      </c>
      <c r="I1407">
        <v>106.57</v>
      </c>
      <c r="AA1407" s="1"/>
    </row>
    <row r="1408" spans="1:27" x14ac:dyDescent="0.25">
      <c r="A1408" s="1">
        <v>1.2064814814814816E-3</v>
      </c>
      <c r="B1408">
        <v>557.79</v>
      </c>
      <c r="C1408">
        <v>133.19</v>
      </c>
      <c r="F1408" s="1">
        <v>2.2692129629629629E-3</v>
      </c>
      <c r="G1408">
        <v>4317.87</v>
      </c>
      <c r="H1408">
        <f t="shared" si="21"/>
        <v>1097.1099999999997</v>
      </c>
      <c r="I1408">
        <v>106.3</v>
      </c>
      <c r="AA1408" s="1"/>
    </row>
    <row r="1409" spans="1:27" x14ac:dyDescent="0.25">
      <c r="A1409" s="1">
        <v>1.2067129629629628E-3</v>
      </c>
      <c r="B1409">
        <v>558.54</v>
      </c>
      <c r="C1409">
        <v>133.49</v>
      </c>
      <c r="F1409" s="1">
        <v>2.2694444444444442E-3</v>
      </c>
      <c r="G1409">
        <v>4318.46</v>
      </c>
      <c r="H1409">
        <f t="shared" si="21"/>
        <v>1097.6999999999998</v>
      </c>
      <c r="I1409">
        <v>106.03</v>
      </c>
      <c r="AA1409" s="1"/>
    </row>
    <row r="1410" spans="1:27" x14ac:dyDescent="0.25">
      <c r="A1410" s="1">
        <v>1.2069444444444445E-3</v>
      </c>
      <c r="B1410">
        <v>559.28</v>
      </c>
      <c r="C1410">
        <v>133.78</v>
      </c>
      <c r="F1410" s="1">
        <v>2.2696759259259259E-3</v>
      </c>
      <c r="G1410">
        <v>4319.04</v>
      </c>
      <c r="H1410">
        <f t="shared" si="21"/>
        <v>1098.2799999999997</v>
      </c>
      <c r="I1410">
        <v>105.75</v>
      </c>
      <c r="AA1410" s="1"/>
    </row>
    <row r="1411" spans="1:27" x14ac:dyDescent="0.25">
      <c r="A1411" s="1">
        <v>1.207175925925926E-3</v>
      </c>
      <c r="B1411">
        <v>560.02</v>
      </c>
      <c r="C1411">
        <v>134.05000000000001</v>
      </c>
      <c r="F1411" s="1">
        <v>2.2699074074074076E-3</v>
      </c>
      <c r="G1411">
        <v>4319.63</v>
      </c>
      <c r="H1411">
        <f t="shared" si="21"/>
        <v>1098.8699999999999</v>
      </c>
      <c r="I1411">
        <v>105.46</v>
      </c>
      <c r="AA1411" s="1"/>
    </row>
    <row r="1412" spans="1:27" x14ac:dyDescent="0.25">
      <c r="A1412" s="1">
        <v>1.2074074074074073E-3</v>
      </c>
      <c r="B1412">
        <v>560.77</v>
      </c>
      <c r="C1412">
        <v>134.34</v>
      </c>
      <c r="F1412" s="1">
        <v>2.2701388888888888E-3</v>
      </c>
      <c r="G1412">
        <v>4320.21</v>
      </c>
      <c r="H1412">
        <f t="shared" ref="H1412:H1475" si="22">G1412-3220.76</f>
        <v>1099.4499999999998</v>
      </c>
      <c r="I1412">
        <v>105.18</v>
      </c>
      <c r="AA1412" s="1"/>
    </row>
    <row r="1413" spans="1:27" x14ac:dyDescent="0.25">
      <c r="A1413" s="1">
        <v>1.207638888888889E-3</v>
      </c>
      <c r="B1413">
        <v>561.51</v>
      </c>
      <c r="C1413">
        <v>134.61000000000001</v>
      </c>
      <c r="F1413" s="1">
        <v>2.2703703703703705E-3</v>
      </c>
      <c r="G1413">
        <v>4320.8</v>
      </c>
      <c r="H1413">
        <f t="shared" si="22"/>
        <v>1100.04</v>
      </c>
      <c r="I1413">
        <v>104.9</v>
      </c>
      <c r="AA1413" s="1"/>
    </row>
    <row r="1414" spans="1:27" x14ac:dyDescent="0.25">
      <c r="A1414" s="1">
        <v>1.2078703703703704E-3</v>
      </c>
      <c r="B1414">
        <v>562.26</v>
      </c>
      <c r="C1414">
        <v>134.88</v>
      </c>
      <c r="F1414" s="1">
        <v>2.2706018518518518E-3</v>
      </c>
      <c r="G1414">
        <v>4321.38</v>
      </c>
      <c r="H1414">
        <f t="shared" si="22"/>
        <v>1100.6199999999999</v>
      </c>
      <c r="I1414">
        <v>104.62</v>
      </c>
      <c r="AA1414" s="1"/>
    </row>
    <row r="1415" spans="1:27" x14ac:dyDescent="0.25">
      <c r="A1415" s="1">
        <v>1.2081018518518517E-3</v>
      </c>
      <c r="B1415">
        <v>563.01</v>
      </c>
      <c r="C1415">
        <v>135.18</v>
      </c>
      <c r="F1415" s="1">
        <v>2.270833333333333E-3</v>
      </c>
      <c r="G1415">
        <v>4321.96</v>
      </c>
      <c r="H1415">
        <f t="shared" si="22"/>
        <v>1101.1999999999998</v>
      </c>
      <c r="I1415">
        <v>104.34</v>
      </c>
      <c r="AA1415" s="1"/>
    </row>
    <row r="1416" spans="1:27" x14ac:dyDescent="0.25">
      <c r="A1416" s="1">
        <v>1.2083333333333334E-3</v>
      </c>
      <c r="B1416">
        <v>563.77</v>
      </c>
      <c r="C1416">
        <v>135.46</v>
      </c>
      <c r="F1416" s="1">
        <v>2.2710648148148147E-3</v>
      </c>
      <c r="G1416">
        <v>4322.54</v>
      </c>
      <c r="H1416">
        <f t="shared" si="22"/>
        <v>1101.7799999999997</v>
      </c>
      <c r="I1416">
        <v>104.06</v>
      </c>
      <c r="AA1416" s="1"/>
    </row>
    <row r="1417" spans="1:27" x14ac:dyDescent="0.25">
      <c r="A1417" s="1">
        <v>1.2085648148148149E-3</v>
      </c>
      <c r="B1417">
        <v>564.52</v>
      </c>
      <c r="C1417">
        <v>135.75</v>
      </c>
      <c r="F1417" s="1">
        <v>2.2712962962962964E-3</v>
      </c>
      <c r="G1417">
        <v>4323.1099999999997</v>
      </c>
      <c r="H1417">
        <f t="shared" si="22"/>
        <v>1102.3499999999995</v>
      </c>
      <c r="I1417">
        <v>103.79</v>
      </c>
      <c r="AA1417" s="1"/>
    </row>
    <row r="1418" spans="1:27" x14ac:dyDescent="0.25">
      <c r="A1418" s="1">
        <v>1.2087962962962964E-3</v>
      </c>
      <c r="B1418">
        <v>565.28</v>
      </c>
      <c r="C1418">
        <v>136.04</v>
      </c>
      <c r="F1418" s="1">
        <v>2.2715277777777777E-3</v>
      </c>
      <c r="G1418">
        <v>4323.6899999999996</v>
      </c>
      <c r="H1418">
        <f t="shared" si="22"/>
        <v>1102.9299999999994</v>
      </c>
      <c r="I1418">
        <v>103.52</v>
      </c>
      <c r="AA1418" s="1"/>
    </row>
    <row r="1419" spans="1:27" x14ac:dyDescent="0.25">
      <c r="A1419" s="1">
        <v>1.2090277777777778E-3</v>
      </c>
      <c r="B1419">
        <v>566.04</v>
      </c>
      <c r="C1419">
        <v>136.33000000000001</v>
      </c>
      <c r="F1419" s="1">
        <v>2.2717592592592594E-3</v>
      </c>
      <c r="G1419">
        <v>4324.26</v>
      </c>
      <c r="H1419">
        <f t="shared" si="22"/>
        <v>1103.5</v>
      </c>
      <c r="I1419">
        <v>103.25</v>
      </c>
      <c r="AA1419" s="1"/>
    </row>
    <row r="1420" spans="1:27" x14ac:dyDescent="0.25">
      <c r="A1420" s="1">
        <v>1.2092592592592591E-3</v>
      </c>
      <c r="B1420">
        <v>566.79</v>
      </c>
      <c r="C1420">
        <v>136.59</v>
      </c>
      <c r="F1420" s="1">
        <v>2.2719907407407411E-3</v>
      </c>
      <c r="G1420">
        <v>4324.83</v>
      </c>
      <c r="H1420">
        <f t="shared" si="22"/>
        <v>1104.0699999999997</v>
      </c>
      <c r="I1420">
        <v>102.98</v>
      </c>
      <c r="AA1420" s="1"/>
    </row>
    <row r="1421" spans="1:27" x14ac:dyDescent="0.25">
      <c r="A1421" s="1">
        <v>1.2094907407407408E-3</v>
      </c>
      <c r="B1421">
        <v>567.54999999999995</v>
      </c>
      <c r="C1421">
        <v>136.85</v>
      </c>
      <c r="F1421" s="1">
        <v>2.2722222222222224E-3</v>
      </c>
      <c r="G1421">
        <v>4325.3999999999996</v>
      </c>
      <c r="H1421">
        <f t="shared" si="22"/>
        <v>1104.6399999999994</v>
      </c>
      <c r="I1421">
        <v>102.7</v>
      </c>
      <c r="AA1421" s="1"/>
    </row>
    <row r="1422" spans="1:27" x14ac:dyDescent="0.25">
      <c r="A1422" s="1">
        <v>1.2097222222222223E-3</v>
      </c>
      <c r="B1422">
        <v>568.30999999999995</v>
      </c>
      <c r="C1422">
        <v>137.11000000000001</v>
      </c>
      <c r="F1422" s="1">
        <v>2.2724537037037036E-3</v>
      </c>
      <c r="G1422">
        <v>4325.97</v>
      </c>
      <c r="H1422">
        <f t="shared" si="22"/>
        <v>1105.21</v>
      </c>
      <c r="I1422">
        <v>102.42</v>
      </c>
      <c r="AA1422" s="1"/>
    </row>
    <row r="1423" spans="1:27" x14ac:dyDescent="0.25">
      <c r="A1423" s="1">
        <v>1.2099537037037035E-3</v>
      </c>
      <c r="B1423">
        <v>569.08000000000004</v>
      </c>
      <c r="C1423">
        <v>137.36000000000001</v>
      </c>
      <c r="F1423" s="1">
        <v>2.2726851851851853E-3</v>
      </c>
      <c r="G1423">
        <v>4326.54</v>
      </c>
      <c r="H1423">
        <f t="shared" si="22"/>
        <v>1105.7799999999997</v>
      </c>
      <c r="I1423">
        <v>102.14</v>
      </c>
      <c r="AA1423" s="1"/>
    </row>
    <row r="1424" spans="1:27" x14ac:dyDescent="0.25">
      <c r="A1424" s="1">
        <v>1.2101851851851852E-3</v>
      </c>
      <c r="B1424">
        <v>569.84</v>
      </c>
      <c r="C1424">
        <v>137.61000000000001</v>
      </c>
      <c r="F1424" s="1">
        <v>2.2729166666666666E-3</v>
      </c>
      <c r="G1424">
        <v>4327.1099999999997</v>
      </c>
      <c r="H1424">
        <f t="shared" si="22"/>
        <v>1106.3499999999995</v>
      </c>
      <c r="I1424">
        <v>101.87</v>
      </c>
      <c r="AA1424" s="1"/>
    </row>
    <row r="1425" spans="1:27" x14ac:dyDescent="0.25">
      <c r="A1425" s="1">
        <v>1.2104166666666667E-3</v>
      </c>
      <c r="B1425">
        <v>570.6</v>
      </c>
      <c r="C1425">
        <v>137.86000000000001</v>
      </c>
      <c r="F1425" s="1">
        <v>2.2731481481481483E-3</v>
      </c>
      <c r="G1425">
        <v>4327.67</v>
      </c>
      <c r="H1425">
        <f t="shared" si="22"/>
        <v>1106.9099999999999</v>
      </c>
      <c r="I1425">
        <v>101.6</v>
      </c>
      <c r="AA1425" s="1"/>
    </row>
    <row r="1426" spans="1:27" x14ac:dyDescent="0.25">
      <c r="A1426" s="1">
        <v>1.210648148148148E-3</v>
      </c>
      <c r="B1426">
        <v>571.37</v>
      </c>
      <c r="C1426">
        <v>138.1</v>
      </c>
      <c r="F1426" s="1">
        <v>2.27337962962963E-3</v>
      </c>
      <c r="G1426">
        <v>4328.24</v>
      </c>
      <c r="H1426">
        <f t="shared" si="22"/>
        <v>1107.4799999999996</v>
      </c>
      <c r="I1426">
        <v>101.32</v>
      </c>
      <c r="AA1426" s="1"/>
    </row>
    <row r="1427" spans="1:27" x14ac:dyDescent="0.25">
      <c r="A1427" s="1">
        <v>1.2108796296296297E-3</v>
      </c>
      <c r="B1427">
        <v>572.14</v>
      </c>
      <c r="C1427">
        <v>138.31</v>
      </c>
      <c r="F1427" s="1">
        <v>2.2736111111111112E-3</v>
      </c>
      <c r="G1427">
        <v>4328.8</v>
      </c>
      <c r="H1427">
        <f t="shared" si="22"/>
        <v>1108.04</v>
      </c>
      <c r="I1427">
        <v>101.05</v>
      </c>
      <c r="AA1427" s="1"/>
    </row>
    <row r="1428" spans="1:27" x14ac:dyDescent="0.25">
      <c r="A1428" s="1">
        <v>1.2111111111111112E-3</v>
      </c>
      <c r="B1428">
        <v>572.91</v>
      </c>
      <c r="C1428">
        <v>138.51</v>
      </c>
      <c r="F1428" s="1">
        <v>2.2738425925925925E-3</v>
      </c>
      <c r="G1428">
        <v>4329.3599999999997</v>
      </c>
      <c r="H1428">
        <f t="shared" si="22"/>
        <v>1108.5999999999995</v>
      </c>
      <c r="I1428">
        <v>100.77</v>
      </c>
      <c r="AA1428" s="1"/>
    </row>
    <row r="1429" spans="1:27" x14ac:dyDescent="0.25">
      <c r="A1429" s="1">
        <v>1.2113425925925926E-3</v>
      </c>
      <c r="B1429">
        <v>573.67999999999995</v>
      </c>
      <c r="C1429">
        <v>138.72999999999999</v>
      </c>
      <c r="F1429" s="1">
        <v>2.2740740740740738E-3</v>
      </c>
      <c r="G1429">
        <v>4329.92</v>
      </c>
      <c r="H1429">
        <f t="shared" si="22"/>
        <v>1109.1599999999999</v>
      </c>
      <c r="I1429">
        <v>100.5</v>
      </c>
      <c r="AA1429" s="1"/>
    </row>
    <row r="1430" spans="1:27" x14ac:dyDescent="0.25">
      <c r="A1430" s="1">
        <v>1.2115740740740741E-3</v>
      </c>
      <c r="B1430">
        <v>574.45000000000005</v>
      </c>
      <c r="C1430">
        <v>138.97999999999999</v>
      </c>
      <c r="F1430" s="1">
        <v>2.2743055555555555E-3</v>
      </c>
      <c r="G1430">
        <v>4330.47</v>
      </c>
      <c r="H1430">
        <f t="shared" si="22"/>
        <v>1109.71</v>
      </c>
      <c r="I1430">
        <v>100.25</v>
      </c>
      <c r="AA1430" s="1"/>
    </row>
    <row r="1431" spans="1:27" x14ac:dyDescent="0.25">
      <c r="A1431" s="1">
        <v>1.2118055555555556E-3</v>
      </c>
      <c r="B1431">
        <v>575.22</v>
      </c>
      <c r="C1431">
        <v>139.28</v>
      </c>
      <c r="F1431" s="1">
        <v>2.2745370370370372E-3</v>
      </c>
      <c r="G1431">
        <v>4331.03</v>
      </c>
      <c r="H1431">
        <f t="shared" si="22"/>
        <v>1110.2699999999995</v>
      </c>
      <c r="I1431">
        <v>100.01</v>
      </c>
      <c r="AA1431" s="1"/>
    </row>
    <row r="1432" spans="1:27" x14ac:dyDescent="0.25">
      <c r="A1432" s="1">
        <v>1.2120370370370371E-3</v>
      </c>
      <c r="B1432">
        <v>576</v>
      </c>
      <c r="C1432">
        <v>139.6</v>
      </c>
      <c r="F1432" s="1">
        <v>2.2747685185185184E-3</v>
      </c>
      <c r="G1432">
        <v>4331.58</v>
      </c>
      <c r="H1432">
        <f t="shared" si="22"/>
        <v>1110.8199999999997</v>
      </c>
      <c r="I1432">
        <v>99.75</v>
      </c>
      <c r="AA1432" s="1"/>
    </row>
    <row r="1433" spans="1:27" x14ac:dyDescent="0.25">
      <c r="A1433" s="1">
        <v>1.2122685185185186E-3</v>
      </c>
      <c r="B1433">
        <v>576.77</v>
      </c>
      <c r="C1433">
        <v>139.87</v>
      </c>
      <c r="F1433" s="1">
        <v>2.2750000000000001E-3</v>
      </c>
      <c r="G1433">
        <v>4332.1400000000003</v>
      </c>
      <c r="H1433">
        <f t="shared" si="22"/>
        <v>1111.3800000000001</v>
      </c>
      <c r="I1433">
        <v>99.49</v>
      </c>
      <c r="AA1433" s="1"/>
    </row>
    <row r="1434" spans="1:27" x14ac:dyDescent="0.25">
      <c r="A1434" s="1">
        <v>1.2124999999999998E-3</v>
      </c>
      <c r="B1434">
        <v>577.54999999999995</v>
      </c>
      <c r="C1434">
        <v>140.09</v>
      </c>
      <c r="F1434" s="1">
        <v>2.2752314814814814E-3</v>
      </c>
      <c r="G1434">
        <v>4332.6899999999996</v>
      </c>
      <c r="H1434">
        <f t="shared" si="22"/>
        <v>1111.9299999999994</v>
      </c>
      <c r="I1434">
        <v>99.23</v>
      </c>
      <c r="AA1434" s="1"/>
    </row>
    <row r="1435" spans="1:27" x14ac:dyDescent="0.25">
      <c r="A1435" s="1">
        <v>1.2127314814814815E-3</v>
      </c>
      <c r="B1435">
        <v>578.33000000000004</v>
      </c>
      <c r="C1435">
        <v>140.29</v>
      </c>
      <c r="F1435" s="1">
        <v>2.2754629629629631E-3</v>
      </c>
      <c r="G1435">
        <v>4333.24</v>
      </c>
      <c r="H1435">
        <f t="shared" si="22"/>
        <v>1112.4799999999996</v>
      </c>
      <c r="I1435">
        <v>98.99</v>
      </c>
      <c r="AA1435" s="1"/>
    </row>
    <row r="1436" spans="1:27" x14ac:dyDescent="0.25">
      <c r="A1436" s="1">
        <v>1.212962962962963E-3</v>
      </c>
      <c r="B1436">
        <v>579.11</v>
      </c>
      <c r="C1436">
        <v>140.49</v>
      </c>
      <c r="F1436" s="1">
        <v>2.2756944444444443E-3</v>
      </c>
      <c r="G1436">
        <v>4333.79</v>
      </c>
      <c r="H1436">
        <f t="shared" si="22"/>
        <v>1113.0299999999997</v>
      </c>
      <c r="I1436">
        <v>98.75</v>
      </c>
      <c r="AA1436" s="1"/>
    </row>
    <row r="1437" spans="1:27" x14ac:dyDescent="0.25">
      <c r="A1437" s="1">
        <v>1.2131944444444443E-3</v>
      </c>
      <c r="B1437">
        <v>579.89</v>
      </c>
      <c r="C1437">
        <v>140.75</v>
      </c>
      <c r="F1437" s="1">
        <v>2.2759259259259256E-3</v>
      </c>
      <c r="G1437">
        <v>4334.33</v>
      </c>
      <c r="H1437">
        <f t="shared" si="22"/>
        <v>1113.5699999999997</v>
      </c>
      <c r="I1437">
        <v>98.51</v>
      </c>
      <c r="AA1437" s="1"/>
    </row>
    <row r="1438" spans="1:27" x14ac:dyDescent="0.25">
      <c r="A1438" s="1">
        <v>1.213425925925926E-3</v>
      </c>
      <c r="B1438">
        <v>580.67999999999995</v>
      </c>
      <c r="C1438">
        <v>141.01</v>
      </c>
      <c r="F1438" s="1">
        <v>2.2761574074074073E-3</v>
      </c>
      <c r="G1438">
        <v>4334.88</v>
      </c>
      <c r="H1438">
        <f t="shared" si="22"/>
        <v>1114.1199999999999</v>
      </c>
      <c r="I1438">
        <v>98.26</v>
      </c>
      <c r="AA1438" s="1"/>
    </row>
    <row r="1439" spans="1:27" x14ac:dyDescent="0.25">
      <c r="A1439" s="1">
        <v>1.2136574074074074E-3</v>
      </c>
      <c r="B1439">
        <v>581.46</v>
      </c>
      <c r="C1439">
        <v>141.30000000000001</v>
      </c>
      <c r="F1439" s="1">
        <v>2.276388888888889E-3</v>
      </c>
      <c r="G1439">
        <v>4335.42</v>
      </c>
      <c r="H1439">
        <f t="shared" si="22"/>
        <v>1114.6599999999999</v>
      </c>
      <c r="I1439">
        <v>98.01</v>
      </c>
      <c r="AA1439" s="1"/>
    </row>
    <row r="1440" spans="1:27" x14ac:dyDescent="0.25">
      <c r="A1440" s="1">
        <v>1.2138888888888889E-3</v>
      </c>
      <c r="B1440">
        <v>582.25</v>
      </c>
      <c r="C1440">
        <v>141.6</v>
      </c>
      <c r="F1440" s="1">
        <v>2.2766203703703703E-3</v>
      </c>
      <c r="G1440">
        <v>4335.97</v>
      </c>
      <c r="H1440">
        <f t="shared" si="22"/>
        <v>1115.21</v>
      </c>
      <c r="I1440">
        <v>97.76</v>
      </c>
      <c r="AA1440" s="1"/>
    </row>
    <row r="1441" spans="1:27" x14ac:dyDescent="0.25">
      <c r="A1441" s="1">
        <v>1.2141203703703704E-3</v>
      </c>
      <c r="B1441">
        <v>583.04</v>
      </c>
      <c r="C1441">
        <v>141.91</v>
      </c>
      <c r="F1441" s="1">
        <v>2.276851851851852E-3</v>
      </c>
      <c r="G1441">
        <v>4336.51</v>
      </c>
      <c r="H1441">
        <f t="shared" si="22"/>
        <v>1115.75</v>
      </c>
      <c r="I1441">
        <v>97.5</v>
      </c>
      <c r="AA1441" s="1"/>
    </row>
    <row r="1442" spans="1:27" x14ac:dyDescent="0.25">
      <c r="A1442" s="1">
        <v>1.2143518518518519E-3</v>
      </c>
      <c r="B1442">
        <v>583.83000000000004</v>
      </c>
      <c r="C1442">
        <v>142.22</v>
      </c>
      <c r="F1442" s="1">
        <v>2.2770833333333336E-3</v>
      </c>
      <c r="G1442">
        <v>4337.05</v>
      </c>
      <c r="H1442">
        <f t="shared" si="22"/>
        <v>1116.29</v>
      </c>
      <c r="I1442">
        <v>97.25</v>
      </c>
      <c r="AA1442" s="1"/>
    </row>
    <row r="1443" spans="1:27" x14ac:dyDescent="0.25">
      <c r="A1443" s="1">
        <v>1.2145833333333334E-3</v>
      </c>
      <c r="B1443">
        <v>584.62</v>
      </c>
      <c r="C1443">
        <v>142.57</v>
      </c>
      <c r="F1443" s="1">
        <v>2.2773148148148149E-3</v>
      </c>
      <c r="G1443">
        <v>4337.59</v>
      </c>
      <c r="H1443">
        <f t="shared" si="22"/>
        <v>1116.83</v>
      </c>
      <c r="I1443">
        <v>96.99</v>
      </c>
      <c r="AA1443" s="1"/>
    </row>
    <row r="1444" spans="1:27" x14ac:dyDescent="0.25">
      <c r="A1444" s="1">
        <v>1.2148148148148148E-3</v>
      </c>
      <c r="B1444">
        <v>585.41</v>
      </c>
      <c r="C1444">
        <v>142.91999999999999</v>
      </c>
      <c r="F1444" s="1">
        <v>2.2775462962962962E-3</v>
      </c>
      <c r="G1444">
        <v>4338.13</v>
      </c>
      <c r="H1444">
        <f t="shared" si="22"/>
        <v>1117.3699999999999</v>
      </c>
      <c r="I1444">
        <v>96.73</v>
      </c>
      <c r="AA1444" s="1"/>
    </row>
    <row r="1445" spans="1:27" x14ac:dyDescent="0.25">
      <c r="A1445" s="1">
        <v>1.2150462962962961E-3</v>
      </c>
      <c r="B1445">
        <v>586.21</v>
      </c>
      <c r="C1445">
        <v>143.26</v>
      </c>
      <c r="F1445" s="1">
        <v>2.2777777777777779E-3</v>
      </c>
      <c r="G1445">
        <v>4338.66</v>
      </c>
      <c r="H1445">
        <f t="shared" si="22"/>
        <v>1117.8999999999996</v>
      </c>
      <c r="I1445">
        <v>96.48</v>
      </c>
      <c r="AA1445" s="1"/>
    </row>
    <row r="1446" spans="1:27" x14ac:dyDescent="0.25">
      <c r="A1446" s="1">
        <v>1.2152777777777778E-3</v>
      </c>
      <c r="B1446">
        <v>587</v>
      </c>
      <c r="C1446">
        <v>143.62</v>
      </c>
      <c r="F1446" s="1">
        <v>2.2780092592592591E-3</v>
      </c>
      <c r="G1446">
        <v>4339.2</v>
      </c>
      <c r="H1446">
        <f t="shared" si="22"/>
        <v>1118.4399999999996</v>
      </c>
      <c r="I1446">
        <v>96.24</v>
      </c>
      <c r="AA1446" s="1"/>
    </row>
    <row r="1447" spans="1:27" x14ac:dyDescent="0.25">
      <c r="A1447" s="1">
        <v>1.2155092592592593E-3</v>
      </c>
      <c r="B1447">
        <v>587.79999999999995</v>
      </c>
      <c r="C1447">
        <v>143.96</v>
      </c>
      <c r="F1447" s="1">
        <v>2.2782407407407408E-3</v>
      </c>
      <c r="G1447">
        <v>4339.7299999999996</v>
      </c>
      <c r="H1447">
        <f t="shared" si="22"/>
        <v>1118.9699999999993</v>
      </c>
      <c r="I1447">
        <v>96.02</v>
      </c>
      <c r="AA1447" s="1"/>
    </row>
    <row r="1448" spans="1:27" x14ac:dyDescent="0.25">
      <c r="A1448" s="1">
        <v>1.2157407407407405E-3</v>
      </c>
      <c r="B1448">
        <v>588.6</v>
      </c>
      <c r="C1448">
        <v>144.29</v>
      </c>
      <c r="F1448" s="1">
        <v>2.2784722222222225E-3</v>
      </c>
      <c r="G1448">
        <v>4340.26</v>
      </c>
      <c r="H1448">
        <f t="shared" si="22"/>
        <v>1119.5</v>
      </c>
      <c r="I1448">
        <v>95.83</v>
      </c>
      <c r="AA1448" s="1"/>
    </row>
    <row r="1449" spans="1:27" x14ac:dyDescent="0.25">
      <c r="A1449" s="1">
        <v>1.2159722222222222E-3</v>
      </c>
      <c r="B1449">
        <v>589.4</v>
      </c>
      <c r="C1449">
        <v>144.61000000000001</v>
      </c>
      <c r="F1449" s="1">
        <v>2.2787037037037038E-3</v>
      </c>
      <c r="G1449">
        <v>4340.79</v>
      </c>
      <c r="H1449">
        <f t="shared" si="22"/>
        <v>1120.0299999999997</v>
      </c>
      <c r="I1449">
        <v>95.71</v>
      </c>
      <c r="AA1449" s="1"/>
    </row>
    <row r="1450" spans="1:27" x14ac:dyDescent="0.25">
      <c r="A1450" s="1">
        <v>1.2162037037037037E-3</v>
      </c>
      <c r="B1450">
        <v>590.21</v>
      </c>
      <c r="C1450">
        <v>144.9</v>
      </c>
      <c r="F1450" s="1">
        <v>2.2789351851851851E-3</v>
      </c>
      <c r="G1450">
        <v>4341.33</v>
      </c>
      <c r="H1450">
        <f t="shared" si="22"/>
        <v>1120.5699999999997</v>
      </c>
      <c r="I1450">
        <v>95.59</v>
      </c>
      <c r="AA1450" s="1"/>
    </row>
    <row r="1451" spans="1:27" x14ac:dyDescent="0.25">
      <c r="A1451" s="1">
        <v>1.2164351851851852E-3</v>
      </c>
      <c r="B1451">
        <v>591.02</v>
      </c>
      <c r="C1451">
        <v>145.25</v>
      </c>
      <c r="F1451" s="1">
        <v>2.2791666666666668E-3</v>
      </c>
      <c r="G1451">
        <v>4341.8599999999997</v>
      </c>
      <c r="H1451">
        <f t="shared" si="22"/>
        <v>1121.0999999999995</v>
      </c>
      <c r="I1451">
        <v>95.47</v>
      </c>
      <c r="AA1451" s="1"/>
    </row>
    <row r="1452" spans="1:27" x14ac:dyDescent="0.25">
      <c r="A1452" s="1">
        <v>1.2166666666666667E-3</v>
      </c>
      <c r="B1452">
        <v>591.82000000000005</v>
      </c>
      <c r="C1452">
        <v>145.66999999999999</v>
      </c>
      <c r="F1452" s="1">
        <v>2.279398148148148E-3</v>
      </c>
      <c r="G1452">
        <v>4342.3900000000003</v>
      </c>
      <c r="H1452">
        <f t="shared" si="22"/>
        <v>1121.6300000000001</v>
      </c>
      <c r="I1452">
        <v>95.36</v>
      </c>
      <c r="AA1452" s="1"/>
    </row>
    <row r="1453" spans="1:27" x14ac:dyDescent="0.25">
      <c r="A1453" s="1">
        <v>1.2168981481481482E-3</v>
      </c>
      <c r="B1453">
        <v>592.64</v>
      </c>
      <c r="C1453">
        <v>146.11000000000001</v>
      </c>
      <c r="F1453" s="1">
        <v>2.2796296296296297E-3</v>
      </c>
      <c r="G1453">
        <v>4342.92</v>
      </c>
      <c r="H1453">
        <f t="shared" si="22"/>
        <v>1122.1599999999999</v>
      </c>
      <c r="I1453">
        <v>95.24</v>
      </c>
      <c r="AA1453" s="1"/>
    </row>
    <row r="1454" spans="1:27" x14ac:dyDescent="0.25">
      <c r="A1454" s="1">
        <v>1.2171296296296296E-3</v>
      </c>
      <c r="B1454">
        <v>593.45000000000005</v>
      </c>
      <c r="C1454">
        <v>146.52000000000001</v>
      </c>
      <c r="F1454" s="1">
        <v>2.279861111111111E-3</v>
      </c>
      <c r="G1454">
        <v>4343.4399999999996</v>
      </c>
      <c r="H1454">
        <f t="shared" si="22"/>
        <v>1122.6799999999994</v>
      </c>
      <c r="I1454">
        <v>95.13</v>
      </c>
      <c r="AA1454" s="1"/>
    </row>
    <row r="1455" spans="1:27" x14ac:dyDescent="0.25">
      <c r="A1455" s="1">
        <v>1.2173611111111111E-3</v>
      </c>
      <c r="B1455">
        <v>594.27</v>
      </c>
      <c r="C1455">
        <v>146.9</v>
      </c>
      <c r="F1455" s="1">
        <v>2.2800925925925927E-3</v>
      </c>
      <c r="G1455">
        <v>4343.97</v>
      </c>
      <c r="H1455">
        <f t="shared" si="22"/>
        <v>1123.21</v>
      </c>
      <c r="I1455">
        <v>95.01</v>
      </c>
      <c r="AA1455" s="1"/>
    </row>
    <row r="1456" spans="1:27" x14ac:dyDescent="0.25">
      <c r="A1456" s="1">
        <v>1.2175925925925926E-3</v>
      </c>
      <c r="B1456">
        <v>595.08000000000004</v>
      </c>
      <c r="C1456">
        <v>147.27000000000001</v>
      </c>
      <c r="F1456" s="1">
        <v>2.2803240740740744E-3</v>
      </c>
      <c r="G1456">
        <v>4344.5</v>
      </c>
      <c r="H1456">
        <f t="shared" si="22"/>
        <v>1123.7399999999998</v>
      </c>
      <c r="I1456">
        <v>94.9</v>
      </c>
      <c r="AA1456" s="1"/>
    </row>
    <row r="1457" spans="1:27" x14ac:dyDescent="0.25">
      <c r="A1457" s="1">
        <v>1.2178240740740741E-3</v>
      </c>
      <c r="B1457">
        <v>595.9</v>
      </c>
      <c r="C1457">
        <v>147.63</v>
      </c>
      <c r="F1457" s="1">
        <v>2.2805555555555556E-3</v>
      </c>
      <c r="G1457">
        <v>4345.03</v>
      </c>
      <c r="H1457">
        <f t="shared" si="22"/>
        <v>1124.2699999999995</v>
      </c>
      <c r="I1457">
        <v>94.79</v>
      </c>
      <c r="AA1457" s="1"/>
    </row>
    <row r="1458" spans="1:27" x14ac:dyDescent="0.25">
      <c r="A1458" s="1">
        <v>1.2180555555555556E-3</v>
      </c>
      <c r="B1458">
        <v>596.72</v>
      </c>
      <c r="C1458">
        <v>147.99</v>
      </c>
      <c r="F1458" s="1">
        <v>2.2807870370370369E-3</v>
      </c>
      <c r="G1458">
        <v>4345.55</v>
      </c>
      <c r="H1458">
        <f t="shared" si="22"/>
        <v>1124.79</v>
      </c>
      <c r="I1458">
        <v>94.67</v>
      </c>
      <c r="AA1458" s="1"/>
    </row>
    <row r="1459" spans="1:27" x14ac:dyDescent="0.25">
      <c r="A1459" s="1">
        <v>1.218287037037037E-3</v>
      </c>
      <c r="B1459">
        <v>597.54999999999995</v>
      </c>
      <c r="C1459">
        <v>148.35</v>
      </c>
      <c r="F1459" s="1">
        <v>2.2810185185185182E-3</v>
      </c>
      <c r="G1459">
        <v>4346.08</v>
      </c>
      <c r="H1459">
        <f t="shared" si="22"/>
        <v>1125.3199999999997</v>
      </c>
      <c r="I1459">
        <v>94.56</v>
      </c>
      <c r="AA1459" s="1"/>
    </row>
    <row r="1460" spans="1:27" x14ac:dyDescent="0.25">
      <c r="A1460" s="1">
        <v>1.2185185185185185E-3</v>
      </c>
      <c r="B1460">
        <v>598.37</v>
      </c>
      <c r="C1460">
        <v>148.72</v>
      </c>
      <c r="F1460" s="1">
        <v>2.2812499999999999E-3</v>
      </c>
      <c r="G1460">
        <v>4346.6000000000004</v>
      </c>
      <c r="H1460">
        <f t="shared" si="22"/>
        <v>1125.8400000000001</v>
      </c>
      <c r="I1460">
        <v>94.44</v>
      </c>
      <c r="AA1460" s="1"/>
    </row>
    <row r="1461" spans="1:27" x14ac:dyDescent="0.25">
      <c r="A1461" s="1">
        <v>1.21875E-3</v>
      </c>
      <c r="B1461">
        <v>599.20000000000005</v>
      </c>
      <c r="C1461">
        <v>149.09</v>
      </c>
      <c r="F1461" s="1">
        <v>2.2814814814814816E-3</v>
      </c>
      <c r="G1461">
        <v>4347.13</v>
      </c>
      <c r="H1461">
        <f t="shared" si="22"/>
        <v>1126.3699999999999</v>
      </c>
      <c r="I1461">
        <v>94.33</v>
      </c>
      <c r="AA1461" s="1"/>
    </row>
    <row r="1462" spans="1:27" x14ac:dyDescent="0.25">
      <c r="A1462" s="1">
        <v>1.2189814814814815E-3</v>
      </c>
      <c r="B1462">
        <v>600.03</v>
      </c>
      <c r="C1462">
        <v>149.46</v>
      </c>
      <c r="F1462" s="1">
        <v>2.2817129629629628E-3</v>
      </c>
      <c r="G1462">
        <v>4347.6499999999996</v>
      </c>
      <c r="H1462">
        <f t="shared" si="22"/>
        <v>1126.8899999999994</v>
      </c>
      <c r="I1462">
        <v>94.22</v>
      </c>
      <c r="AA1462" s="1"/>
    </row>
    <row r="1463" spans="1:27" x14ac:dyDescent="0.25">
      <c r="A1463" s="1">
        <v>1.219212962962963E-3</v>
      </c>
      <c r="B1463">
        <v>600.86</v>
      </c>
      <c r="C1463">
        <v>149.84</v>
      </c>
      <c r="F1463" s="1">
        <v>2.2819444444444445E-3</v>
      </c>
      <c r="G1463">
        <v>4348.17</v>
      </c>
      <c r="H1463">
        <f t="shared" si="22"/>
        <v>1127.4099999999999</v>
      </c>
      <c r="I1463">
        <v>94.11</v>
      </c>
      <c r="AA1463" s="1"/>
    </row>
    <row r="1464" spans="1:27" x14ac:dyDescent="0.25">
      <c r="A1464" s="1">
        <v>1.2194444444444444E-3</v>
      </c>
      <c r="B1464">
        <v>601.70000000000005</v>
      </c>
      <c r="C1464">
        <v>150.21</v>
      </c>
      <c r="F1464" s="1">
        <v>2.2821759259259262E-3</v>
      </c>
      <c r="G1464">
        <v>4348.6899999999996</v>
      </c>
      <c r="H1464">
        <f t="shared" si="22"/>
        <v>1127.9299999999994</v>
      </c>
      <c r="I1464">
        <v>94</v>
      </c>
      <c r="AA1464" s="1"/>
    </row>
    <row r="1465" spans="1:27" x14ac:dyDescent="0.25">
      <c r="A1465" s="1">
        <v>1.2196759259259259E-3</v>
      </c>
      <c r="B1465">
        <v>602.53</v>
      </c>
      <c r="C1465">
        <v>150.58000000000001</v>
      </c>
      <c r="F1465" s="1">
        <v>2.2824074074074075E-3</v>
      </c>
      <c r="G1465">
        <v>4349.22</v>
      </c>
      <c r="H1465">
        <f t="shared" si="22"/>
        <v>1128.46</v>
      </c>
      <c r="I1465">
        <v>93.88</v>
      </c>
      <c r="AA1465" s="1"/>
    </row>
    <row r="1466" spans="1:27" x14ac:dyDescent="0.25">
      <c r="A1466" s="1">
        <v>1.2199074074074074E-3</v>
      </c>
      <c r="B1466">
        <v>603.37</v>
      </c>
      <c r="C1466">
        <v>150.94</v>
      </c>
      <c r="F1466" s="1">
        <v>2.2826388888888887E-3</v>
      </c>
      <c r="G1466">
        <v>4349.74</v>
      </c>
      <c r="H1466">
        <f t="shared" si="22"/>
        <v>1128.9799999999996</v>
      </c>
      <c r="I1466">
        <v>93.77</v>
      </c>
      <c r="AA1466" s="1"/>
    </row>
    <row r="1467" spans="1:27" x14ac:dyDescent="0.25">
      <c r="A1467" s="1">
        <v>1.2201388888888889E-3</v>
      </c>
      <c r="B1467">
        <v>604.21</v>
      </c>
      <c r="C1467">
        <v>151.28</v>
      </c>
      <c r="F1467" s="1">
        <v>2.2828703703703704E-3</v>
      </c>
      <c r="G1467">
        <v>4350.26</v>
      </c>
      <c r="H1467">
        <f t="shared" si="22"/>
        <v>1129.5</v>
      </c>
      <c r="I1467">
        <v>93.66</v>
      </c>
      <c r="AA1467" s="1"/>
    </row>
    <row r="1468" spans="1:27" x14ac:dyDescent="0.25">
      <c r="A1468" s="1">
        <v>1.2203703703703704E-3</v>
      </c>
      <c r="B1468">
        <v>605.04999999999995</v>
      </c>
      <c r="C1468">
        <v>151.61000000000001</v>
      </c>
      <c r="F1468" s="1">
        <v>2.2831018518518517E-3</v>
      </c>
      <c r="G1468">
        <v>4350.78</v>
      </c>
      <c r="H1468">
        <f t="shared" si="22"/>
        <v>1130.0199999999995</v>
      </c>
      <c r="I1468">
        <v>93.55</v>
      </c>
      <c r="AA1468" s="1"/>
    </row>
    <row r="1469" spans="1:27" x14ac:dyDescent="0.25">
      <c r="A1469" s="1">
        <v>1.2206018518518518E-3</v>
      </c>
      <c r="B1469">
        <v>605.89</v>
      </c>
      <c r="C1469">
        <v>151.96</v>
      </c>
      <c r="F1469" s="1">
        <v>2.2833333333333334E-3</v>
      </c>
      <c r="G1469">
        <v>4351.3</v>
      </c>
      <c r="H1469">
        <f t="shared" si="22"/>
        <v>1130.54</v>
      </c>
      <c r="I1469">
        <v>93.44</v>
      </c>
      <c r="AA1469" s="1"/>
    </row>
    <row r="1470" spans="1:27" x14ac:dyDescent="0.25">
      <c r="A1470" s="1">
        <v>1.2208333333333333E-3</v>
      </c>
      <c r="B1470">
        <v>606.74</v>
      </c>
      <c r="C1470">
        <v>152.33000000000001</v>
      </c>
      <c r="F1470" s="1">
        <v>2.2835648148148151E-3</v>
      </c>
      <c r="G1470">
        <v>4351.82</v>
      </c>
      <c r="H1470">
        <f t="shared" si="22"/>
        <v>1131.0599999999995</v>
      </c>
      <c r="I1470">
        <v>93.36</v>
      </c>
      <c r="AA1470" s="1"/>
    </row>
    <row r="1471" spans="1:27" x14ac:dyDescent="0.25">
      <c r="A1471" s="1">
        <v>1.2210648148148148E-3</v>
      </c>
      <c r="B1471">
        <v>607.59</v>
      </c>
      <c r="C1471">
        <v>152.72</v>
      </c>
      <c r="F1471" s="1">
        <v>2.2837962962962964E-3</v>
      </c>
      <c r="G1471">
        <v>4352.33</v>
      </c>
      <c r="H1471">
        <f t="shared" si="22"/>
        <v>1131.5699999999997</v>
      </c>
      <c r="I1471">
        <v>93.37</v>
      </c>
      <c r="AA1471" s="1"/>
    </row>
    <row r="1472" spans="1:27" x14ac:dyDescent="0.25">
      <c r="A1472" s="1">
        <v>1.2212962962962965E-3</v>
      </c>
      <c r="B1472">
        <v>608.44000000000005</v>
      </c>
      <c r="C1472">
        <v>153.12</v>
      </c>
      <c r="F1472" s="1">
        <v>2.2840277777777776E-3</v>
      </c>
      <c r="G1472">
        <v>4352.8500000000004</v>
      </c>
      <c r="H1472">
        <f t="shared" si="22"/>
        <v>1132.0900000000001</v>
      </c>
      <c r="I1472">
        <v>93.38</v>
      </c>
      <c r="AA1472" s="1"/>
    </row>
    <row r="1473" spans="1:27" x14ac:dyDescent="0.25">
      <c r="A1473" s="1">
        <v>1.2215277777777778E-3</v>
      </c>
      <c r="B1473">
        <v>609.29</v>
      </c>
      <c r="C1473">
        <v>153.52000000000001</v>
      </c>
      <c r="F1473" s="1">
        <v>2.2842592592592593E-3</v>
      </c>
      <c r="G1473">
        <v>4353.37</v>
      </c>
      <c r="H1473">
        <f t="shared" si="22"/>
        <v>1132.6099999999997</v>
      </c>
      <c r="I1473">
        <v>93.41</v>
      </c>
      <c r="AA1473" s="1"/>
    </row>
    <row r="1474" spans="1:27" x14ac:dyDescent="0.25">
      <c r="A1474" s="1">
        <v>1.2217592592592592E-3</v>
      </c>
      <c r="B1474">
        <v>610.15</v>
      </c>
      <c r="C1474">
        <v>153.9</v>
      </c>
      <c r="F1474" s="1">
        <v>2.2844907407407406E-3</v>
      </c>
      <c r="G1474">
        <v>4353.8900000000003</v>
      </c>
      <c r="H1474">
        <f t="shared" si="22"/>
        <v>1133.1300000000001</v>
      </c>
      <c r="I1474">
        <v>93.46</v>
      </c>
      <c r="AA1474" s="1"/>
    </row>
    <row r="1475" spans="1:27" x14ac:dyDescent="0.25">
      <c r="A1475" s="1">
        <v>1.2219907407407407E-3</v>
      </c>
      <c r="B1475">
        <v>611</v>
      </c>
      <c r="C1475">
        <v>154.26</v>
      </c>
      <c r="F1475" s="1">
        <v>2.2847222222222223E-3</v>
      </c>
      <c r="G1475">
        <v>4354.41</v>
      </c>
      <c r="H1475">
        <f t="shared" si="22"/>
        <v>1133.6499999999996</v>
      </c>
      <c r="I1475">
        <v>93.52</v>
      </c>
      <c r="AA1475" s="1"/>
    </row>
    <row r="1476" spans="1:27" x14ac:dyDescent="0.25">
      <c r="A1476" s="1">
        <v>1.2222222222222222E-3</v>
      </c>
      <c r="B1476">
        <v>611.86</v>
      </c>
      <c r="C1476">
        <v>154.61000000000001</v>
      </c>
      <c r="F1476" s="1">
        <v>2.284953703703704E-3</v>
      </c>
      <c r="G1476">
        <v>4354.93</v>
      </c>
      <c r="H1476">
        <f t="shared" ref="H1476:H1539" si="23">G1476-3220.76</f>
        <v>1134.17</v>
      </c>
      <c r="I1476">
        <v>93.59</v>
      </c>
      <c r="AA1476" s="1"/>
    </row>
    <row r="1477" spans="1:27" x14ac:dyDescent="0.25">
      <c r="A1477" s="1">
        <v>1.2224537037037037E-3</v>
      </c>
      <c r="B1477">
        <v>612.72</v>
      </c>
      <c r="C1477">
        <v>154.96</v>
      </c>
      <c r="F1477" s="1">
        <v>2.2851851851851852E-3</v>
      </c>
      <c r="G1477">
        <v>4355.45</v>
      </c>
      <c r="H1477">
        <f t="shared" si="23"/>
        <v>1134.6899999999996</v>
      </c>
      <c r="I1477">
        <v>93.67</v>
      </c>
      <c r="AA1477" s="1"/>
    </row>
    <row r="1478" spans="1:27" x14ac:dyDescent="0.25">
      <c r="A1478" s="1">
        <v>1.2226851851851852E-3</v>
      </c>
      <c r="B1478">
        <v>613.58000000000004</v>
      </c>
      <c r="C1478">
        <v>155.33000000000001</v>
      </c>
      <c r="F1478" s="1">
        <v>2.2854166666666669E-3</v>
      </c>
      <c r="G1478">
        <v>4355.97</v>
      </c>
      <c r="H1478">
        <f t="shared" si="23"/>
        <v>1135.21</v>
      </c>
      <c r="I1478">
        <v>93.74</v>
      </c>
      <c r="AA1478" s="1"/>
    </row>
    <row r="1479" spans="1:27" x14ac:dyDescent="0.25">
      <c r="A1479" s="1">
        <v>1.2229166666666666E-3</v>
      </c>
      <c r="B1479">
        <v>614.45000000000005</v>
      </c>
      <c r="C1479">
        <v>155.69</v>
      </c>
      <c r="F1479" s="1">
        <v>2.2856481481481482E-3</v>
      </c>
      <c r="G1479">
        <v>4356.49</v>
      </c>
      <c r="H1479">
        <f t="shared" si="23"/>
        <v>1135.7299999999996</v>
      </c>
      <c r="I1479">
        <v>93.81</v>
      </c>
      <c r="AA1479" s="1"/>
    </row>
    <row r="1480" spans="1:27" x14ac:dyDescent="0.25">
      <c r="A1480" s="1">
        <v>1.2231481481481481E-3</v>
      </c>
      <c r="B1480">
        <v>615.30999999999995</v>
      </c>
      <c r="C1480">
        <v>156.06</v>
      </c>
      <c r="F1480" s="1">
        <v>2.2858796296296295E-3</v>
      </c>
      <c r="G1480">
        <v>4357.01</v>
      </c>
      <c r="H1480">
        <f t="shared" si="23"/>
        <v>1136.25</v>
      </c>
      <c r="I1480">
        <v>93.88</v>
      </c>
      <c r="AA1480" s="1"/>
    </row>
    <row r="1481" spans="1:27" x14ac:dyDescent="0.25">
      <c r="A1481" s="1">
        <v>1.2233796296296296E-3</v>
      </c>
      <c r="B1481">
        <v>616.17999999999995</v>
      </c>
      <c r="C1481">
        <v>156.41</v>
      </c>
      <c r="F1481" s="1">
        <v>2.2861111111111112E-3</v>
      </c>
      <c r="G1481">
        <v>4357.54</v>
      </c>
      <c r="H1481">
        <f t="shared" si="23"/>
        <v>1136.7799999999997</v>
      </c>
      <c r="I1481">
        <v>93.92</v>
      </c>
      <c r="AA1481" s="1"/>
    </row>
    <row r="1482" spans="1:27" x14ac:dyDescent="0.25">
      <c r="A1482" s="1">
        <v>1.2236111111111111E-3</v>
      </c>
      <c r="B1482">
        <v>617.04999999999995</v>
      </c>
      <c r="C1482">
        <v>156.76</v>
      </c>
      <c r="F1482" s="1">
        <v>2.2863425925925924E-3</v>
      </c>
      <c r="G1482">
        <v>4358.0600000000004</v>
      </c>
      <c r="H1482">
        <f t="shared" si="23"/>
        <v>1137.3000000000002</v>
      </c>
      <c r="I1482">
        <v>93.97</v>
      </c>
      <c r="AA1482" s="1"/>
    </row>
    <row r="1483" spans="1:27" x14ac:dyDescent="0.25">
      <c r="A1483" s="1">
        <v>1.2238425925925928E-3</v>
      </c>
      <c r="B1483">
        <v>617.91999999999996</v>
      </c>
      <c r="C1483">
        <v>157.11000000000001</v>
      </c>
      <c r="F1483" s="1">
        <v>2.2865740740740741E-3</v>
      </c>
      <c r="G1483">
        <v>4358.58</v>
      </c>
      <c r="H1483">
        <f t="shared" si="23"/>
        <v>1137.8199999999997</v>
      </c>
      <c r="I1483">
        <v>94.02</v>
      </c>
      <c r="AA1483" s="1"/>
    </row>
    <row r="1484" spans="1:27" x14ac:dyDescent="0.25">
      <c r="A1484" s="1">
        <v>1.224074074074074E-3</v>
      </c>
      <c r="B1484">
        <v>618.79999999999995</v>
      </c>
      <c r="C1484">
        <v>157.44999999999999</v>
      </c>
      <c r="F1484" s="1">
        <v>2.2868055555555554E-3</v>
      </c>
      <c r="G1484">
        <v>4359.1000000000004</v>
      </c>
      <c r="H1484">
        <f t="shared" si="23"/>
        <v>1138.3400000000001</v>
      </c>
      <c r="I1484">
        <v>94.05</v>
      </c>
      <c r="AA1484" s="1"/>
    </row>
    <row r="1485" spans="1:27" x14ac:dyDescent="0.25">
      <c r="A1485" s="1">
        <v>1.2243055555555555E-3</v>
      </c>
      <c r="B1485">
        <v>619.66999999999996</v>
      </c>
      <c r="C1485">
        <v>157.80000000000001</v>
      </c>
      <c r="F1485" s="1">
        <v>2.2870370370370371E-3</v>
      </c>
      <c r="G1485">
        <v>4359.62</v>
      </c>
      <c r="H1485">
        <f t="shared" si="23"/>
        <v>1138.8599999999997</v>
      </c>
      <c r="I1485">
        <v>94.1</v>
      </c>
      <c r="AA1485" s="1"/>
    </row>
    <row r="1486" spans="1:27" x14ac:dyDescent="0.25">
      <c r="A1486" s="1">
        <v>1.224537037037037E-3</v>
      </c>
      <c r="B1486">
        <v>620.54999999999995</v>
      </c>
      <c r="C1486">
        <v>158.16</v>
      </c>
      <c r="F1486" s="1">
        <v>2.2872685185185188E-3</v>
      </c>
      <c r="G1486">
        <v>4360.1499999999996</v>
      </c>
      <c r="H1486">
        <f t="shared" si="23"/>
        <v>1139.3899999999994</v>
      </c>
      <c r="I1486">
        <v>94.17</v>
      </c>
      <c r="AA1486" s="1"/>
    </row>
    <row r="1487" spans="1:27" x14ac:dyDescent="0.25">
      <c r="A1487" s="1">
        <v>1.2247685185185185E-3</v>
      </c>
      <c r="B1487">
        <v>621.42999999999995</v>
      </c>
      <c r="C1487">
        <v>158.52000000000001</v>
      </c>
      <c r="F1487" s="1">
        <v>2.2875E-3</v>
      </c>
      <c r="G1487">
        <v>4360.67</v>
      </c>
      <c r="H1487">
        <f t="shared" si="23"/>
        <v>1139.9099999999999</v>
      </c>
      <c r="I1487">
        <v>94.25</v>
      </c>
      <c r="AA1487" s="1"/>
    </row>
    <row r="1488" spans="1:27" x14ac:dyDescent="0.25">
      <c r="A1488" s="1">
        <v>1.225E-3</v>
      </c>
      <c r="B1488">
        <v>622.32000000000005</v>
      </c>
      <c r="C1488">
        <v>158.88999999999999</v>
      </c>
      <c r="F1488" s="1">
        <v>2.2877314814814813E-3</v>
      </c>
      <c r="G1488">
        <v>4361.1899999999996</v>
      </c>
      <c r="H1488">
        <f t="shared" si="23"/>
        <v>1140.4299999999994</v>
      </c>
      <c r="I1488">
        <v>94.35</v>
      </c>
      <c r="AA1488" s="1"/>
    </row>
    <row r="1489" spans="1:27" x14ac:dyDescent="0.25">
      <c r="A1489" s="1">
        <v>1.2252314814814814E-3</v>
      </c>
      <c r="B1489">
        <v>623.20000000000005</v>
      </c>
      <c r="C1489">
        <v>159.25</v>
      </c>
      <c r="F1489" s="1">
        <v>2.287962962962963E-3</v>
      </c>
      <c r="G1489">
        <v>4361.72</v>
      </c>
      <c r="H1489">
        <f t="shared" si="23"/>
        <v>1140.96</v>
      </c>
      <c r="I1489">
        <v>94.49</v>
      </c>
      <c r="AA1489" s="1"/>
    </row>
    <row r="1490" spans="1:27" x14ac:dyDescent="0.25">
      <c r="A1490" s="1">
        <v>1.2254629629629629E-3</v>
      </c>
      <c r="B1490">
        <v>624.09</v>
      </c>
      <c r="C1490">
        <v>159.6</v>
      </c>
      <c r="F1490" s="1">
        <v>2.2881944444444443E-3</v>
      </c>
      <c r="G1490">
        <v>4362.24</v>
      </c>
      <c r="H1490">
        <f t="shared" si="23"/>
        <v>1141.4799999999996</v>
      </c>
      <c r="I1490">
        <v>94.65</v>
      </c>
      <c r="AA1490" s="1"/>
    </row>
    <row r="1491" spans="1:27" x14ac:dyDescent="0.25">
      <c r="A1491" s="1">
        <v>1.2256944444444446E-3</v>
      </c>
      <c r="B1491">
        <v>624.97</v>
      </c>
      <c r="C1491">
        <v>159.94</v>
      </c>
      <c r="F1491" s="1">
        <v>2.288425925925926E-3</v>
      </c>
      <c r="G1491">
        <v>4362.7700000000004</v>
      </c>
      <c r="H1491">
        <f t="shared" si="23"/>
        <v>1142.0100000000002</v>
      </c>
      <c r="I1491">
        <v>94.84</v>
      </c>
      <c r="AA1491" s="1"/>
    </row>
    <row r="1492" spans="1:27" x14ac:dyDescent="0.25">
      <c r="A1492" s="1">
        <v>1.2259259259259259E-3</v>
      </c>
      <c r="B1492">
        <v>625.86</v>
      </c>
      <c r="C1492">
        <v>160.29</v>
      </c>
      <c r="F1492" s="1">
        <v>2.2886574074074077E-3</v>
      </c>
      <c r="G1492">
        <v>4363.3</v>
      </c>
      <c r="H1492">
        <f t="shared" si="23"/>
        <v>1142.54</v>
      </c>
      <c r="I1492">
        <v>95.04</v>
      </c>
      <c r="AA1492" s="1"/>
    </row>
    <row r="1493" spans="1:27" x14ac:dyDescent="0.25">
      <c r="A1493" s="1">
        <v>1.2261574074074074E-3</v>
      </c>
      <c r="B1493">
        <v>626.75</v>
      </c>
      <c r="C1493">
        <v>160.63</v>
      </c>
      <c r="F1493" s="1">
        <v>2.2888888888888889E-3</v>
      </c>
      <c r="G1493">
        <v>4363.83</v>
      </c>
      <c r="H1493">
        <f t="shared" si="23"/>
        <v>1143.0699999999997</v>
      </c>
      <c r="I1493">
        <v>95.26</v>
      </c>
      <c r="AA1493" s="1"/>
    </row>
    <row r="1494" spans="1:27" x14ac:dyDescent="0.25">
      <c r="A1494" s="1">
        <v>1.2263888888888891E-3</v>
      </c>
      <c r="B1494">
        <v>627.65</v>
      </c>
      <c r="C1494">
        <v>160.97999999999999</v>
      </c>
      <c r="F1494" s="1">
        <v>2.2891203703703702E-3</v>
      </c>
      <c r="G1494">
        <v>4364.3599999999997</v>
      </c>
      <c r="H1494">
        <f t="shared" si="23"/>
        <v>1143.5999999999995</v>
      </c>
      <c r="I1494">
        <v>95.51</v>
      </c>
      <c r="AA1494" s="1"/>
    </row>
    <row r="1495" spans="1:27" x14ac:dyDescent="0.25">
      <c r="A1495" s="1">
        <v>1.2266203703703703E-3</v>
      </c>
      <c r="B1495">
        <v>628.54</v>
      </c>
      <c r="C1495">
        <v>161.33000000000001</v>
      </c>
      <c r="F1495" s="1">
        <v>2.2893518518518519E-3</v>
      </c>
      <c r="G1495">
        <v>4364.8900000000003</v>
      </c>
      <c r="H1495">
        <f t="shared" si="23"/>
        <v>1144.1300000000001</v>
      </c>
      <c r="I1495">
        <v>95.78</v>
      </c>
      <c r="AA1495" s="1"/>
    </row>
    <row r="1496" spans="1:27" x14ac:dyDescent="0.25">
      <c r="A1496" s="1">
        <v>1.2268518518518518E-3</v>
      </c>
      <c r="B1496">
        <v>629.44000000000005</v>
      </c>
      <c r="C1496">
        <v>161.68</v>
      </c>
      <c r="F1496" s="1">
        <v>2.2895833333333331E-3</v>
      </c>
      <c r="G1496">
        <v>4365.42</v>
      </c>
      <c r="H1496">
        <f t="shared" si="23"/>
        <v>1144.6599999999999</v>
      </c>
      <c r="I1496">
        <v>96.07</v>
      </c>
      <c r="AA1496" s="1"/>
    </row>
    <row r="1497" spans="1:27" x14ac:dyDescent="0.25">
      <c r="A1497" s="1">
        <v>1.2270833333333335E-3</v>
      </c>
      <c r="B1497">
        <v>630.34</v>
      </c>
      <c r="C1497">
        <v>162.01</v>
      </c>
      <c r="F1497" s="1">
        <v>2.2898148148148148E-3</v>
      </c>
      <c r="G1497">
        <v>4365.96</v>
      </c>
      <c r="H1497">
        <f t="shared" si="23"/>
        <v>1145.1999999999998</v>
      </c>
      <c r="I1497">
        <v>96.38</v>
      </c>
      <c r="AA1497" s="1"/>
    </row>
    <row r="1498" spans="1:27" x14ac:dyDescent="0.25">
      <c r="A1498" s="1">
        <v>1.2273148148148148E-3</v>
      </c>
      <c r="B1498">
        <v>631.24</v>
      </c>
      <c r="C1498">
        <v>162.35</v>
      </c>
      <c r="F1498" s="1">
        <v>2.2900462962962965E-3</v>
      </c>
      <c r="G1498">
        <v>4366.5</v>
      </c>
      <c r="H1498">
        <f t="shared" si="23"/>
        <v>1145.7399999999998</v>
      </c>
      <c r="I1498">
        <v>96.68</v>
      </c>
      <c r="AA1498" s="1"/>
    </row>
    <row r="1499" spans="1:27" x14ac:dyDescent="0.25">
      <c r="A1499" s="1">
        <v>1.2275462962962962E-3</v>
      </c>
      <c r="B1499">
        <v>632.15</v>
      </c>
      <c r="C1499">
        <v>162.69</v>
      </c>
      <c r="F1499" s="1">
        <v>2.2902777777777778E-3</v>
      </c>
      <c r="G1499">
        <v>4367.03</v>
      </c>
      <c r="H1499">
        <f t="shared" si="23"/>
        <v>1146.2699999999995</v>
      </c>
      <c r="I1499">
        <v>96.98</v>
      </c>
      <c r="AA1499" s="1"/>
    </row>
    <row r="1500" spans="1:27" x14ac:dyDescent="0.25">
      <c r="A1500" s="1">
        <v>1.2277777777777777E-3</v>
      </c>
      <c r="B1500">
        <v>633.04999999999995</v>
      </c>
      <c r="C1500">
        <v>163.03</v>
      </c>
      <c r="F1500" s="1">
        <v>2.2905092592592595E-3</v>
      </c>
      <c r="G1500">
        <v>4367.57</v>
      </c>
      <c r="H1500">
        <f t="shared" si="23"/>
        <v>1146.8099999999995</v>
      </c>
      <c r="I1500">
        <v>97.29</v>
      </c>
      <c r="AA1500" s="1"/>
    </row>
    <row r="1501" spans="1:27" x14ac:dyDescent="0.25">
      <c r="A1501" s="1">
        <v>1.2280092592592592E-3</v>
      </c>
      <c r="B1501">
        <v>633.96</v>
      </c>
      <c r="C1501">
        <v>163.37</v>
      </c>
      <c r="F1501" s="1">
        <v>2.2907407407407408E-3</v>
      </c>
      <c r="G1501">
        <v>4368.1099999999997</v>
      </c>
      <c r="H1501">
        <f t="shared" si="23"/>
        <v>1147.3499999999995</v>
      </c>
      <c r="I1501">
        <v>97.62</v>
      </c>
      <c r="AA1501" s="1"/>
    </row>
    <row r="1502" spans="1:27" x14ac:dyDescent="0.25">
      <c r="A1502" s="1">
        <v>1.2282407407407409E-3</v>
      </c>
      <c r="B1502">
        <v>634.87</v>
      </c>
      <c r="C1502">
        <v>163.69999999999999</v>
      </c>
      <c r="F1502" s="1">
        <v>2.290972222222222E-3</v>
      </c>
      <c r="G1502">
        <v>4368.66</v>
      </c>
      <c r="H1502">
        <f t="shared" si="23"/>
        <v>1147.8999999999996</v>
      </c>
      <c r="I1502">
        <v>97.95</v>
      </c>
      <c r="AA1502" s="1"/>
    </row>
    <row r="1503" spans="1:27" x14ac:dyDescent="0.25">
      <c r="A1503" s="1">
        <v>1.2284722222222222E-3</v>
      </c>
      <c r="B1503">
        <v>635.78</v>
      </c>
      <c r="C1503">
        <v>164.04</v>
      </c>
      <c r="F1503" s="1">
        <v>2.2912037037037037E-3</v>
      </c>
      <c r="G1503">
        <v>4369.2</v>
      </c>
      <c r="H1503">
        <f t="shared" si="23"/>
        <v>1148.4399999999996</v>
      </c>
      <c r="I1503">
        <v>98.29</v>
      </c>
      <c r="AA1503" s="1"/>
    </row>
    <row r="1504" spans="1:27" x14ac:dyDescent="0.25">
      <c r="A1504" s="1">
        <v>1.2287037037037036E-3</v>
      </c>
      <c r="B1504">
        <v>636.69000000000005</v>
      </c>
      <c r="C1504">
        <v>164.37</v>
      </c>
      <c r="F1504" s="1">
        <v>2.291435185185185E-3</v>
      </c>
      <c r="G1504">
        <v>4369.75</v>
      </c>
      <c r="H1504">
        <f t="shared" si="23"/>
        <v>1148.9899999999998</v>
      </c>
      <c r="I1504">
        <v>98.64</v>
      </c>
      <c r="AA1504" s="1"/>
    </row>
    <row r="1505" spans="1:27" x14ac:dyDescent="0.25">
      <c r="A1505" s="1">
        <v>1.2289351851851853E-3</v>
      </c>
      <c r="B1505">
        <v>637.61</v>
      </c>
      <c r="C1505">
        <v>164.7</v>
      </c>
      <c r="F1505" s="1">
        <v>2.2916666666666667E-3</v>
      </c>
      <c r="G1505">
        <v>4370.3</v>
      </c>
      <c r="H1505">
        <f t="shared" si="23"/>
        <v>1149.54</v>
      </c>
      <c r="I1505">
        <v>98.99</v>
      </c>
      <c r="AA1505" s="1"/>
    </row>
    <row r="1506" spans="1:27" x14ac:dyDescent="0.25">
      <c r="A1506" s="1">
        <v>1.2291666666666666E-3</v>
      </c>
      <c r="B1506">
        <v>638.52</v>
      </c>
      <c r="C1506">
        <v>165.04</v>
      </c>
      <c r="F1506" s="1">
        <v>2.2918981481481484E-3</v>
      </c>
      <c r="G1506">
        <v>4370.8500000000004</v>
      </c>
      <c r="H1506">
        <f t="shared" si="23"/>
        <v>1150.0900000000001</v>
      </c>
      <c r="I1506">
        <v>99.36</v>
      </c>
      <c r="AA1506" s="1"/>
    </row>
    <row r="1507" spans="1:27" x14ac:dyDescent="0.25">
      <c r="A1507" s="1">
        <v>1.2293981481481481E-3</v>
      </c>
      <c r="B1507">
        <v>639.44000000000005</v>
      </c>
      <c r="C1507">
        <v>165.38</v>
      </c>
      <c r="F1507" s="1">
        <v>2.2921296296296296E-3</v>
      </c>
      <c r="G1507">
        <v>4371.41</v>
      </c>
      <c r="H1507">
        <f t="shared" si="23"/>
        <v>1150.6499999999996</v>
      </c>
      <c r="I1507">
        <v>99.71</v>
      </c>
      <c r="AA1507" s="1"/>
    </row>
    <row r="1508" spans="1:27" x14ac:dyDescent="0.25">
      <c r="A1508" s="1">
        <v>1.2296296296296298E-3</v>
      </c>
      <c r="B1508">
        <v>640.36</v>
      </c>
      <c r="C1508">
        <v>165.72</v>
      </c>
      <c r="F1508" s="1">
        <v>2.2923611111111113E-3</v>
      </c>
      <c r="G1508">
        <v>4371.96</v>
      </c>
      <c r="H1508">
        <f t="shared" si="23"/>
        <v>1151.1999999999998</v>
      </c>
      <c r="I1508">
        <v>100.07</v>
      </c>
      <c r="AA1508" s="1"/>
    </row>
    <row r="1509" spans="1:27" x14ac:dyDescent="0.25">
      <c r="A1509" s="1">
        <v>1.229861111111111E-3</v>
      </c>
      <c r="B1509">
        <v>641.28</v>
      </c>
      <c r="C1509">
        <v>166.05</v>
      </c>
      <c r="F1509" s="1">
        <v>2.2925925925925926E-3</v>
      </c>
      <c r="G1509">
        <v>4372.5200000000004</v>
      </c>
      <c r="H1509">
        <f t="shared" si="23"/>
        <v>1151.7600000000002</v>
      </c>
      <c r="I1509">
        <v>100.41</v>
      </c>
      <c r="AA1509" s="1"/>
    </row>
    <row r="1510" spans="1:27" x14ac:dyDescent="0.25">
      <c r="A1510" s="1">
        <v>1.2300925925925925E-3</v>
      </c>
      <c r="B1510">
        <v>642.21</v>
      </c>
      <c r="C1510">
        <v>166.37</v>
      </c>
      <c r="F1510" s="1">
        <v>2.2928240740740739E-3</v>
      </c>
      <c r="G1510">
        <v>4373.08</v>
      </c>
      <c r="H1510">
        <f t="shared" si="23"/>
        <v>1152.3199999999997</v>
      </c>
      <c r="I1510">
        <v>100.75</v>
      </c>
      <c r="AA1510" s="1"/>
    </row>
    <row r="1511" spans="1:27" x14ac:dyDescent="0.25">
      <c r="A1511" s="1">
        <v>1.230324074074074E-3</v>
      </c>
      <c r="B1511">
        <v>643.13</v>
      </c>
      <c r="C1511">
        <v>166.7</v>
      </c>
      <c r="F1511" s="1">
        <v>2.2930555555555556E-3</v>
      </c>
      <c r="G1511">
        <v>4373.6400000000003</v>
      </c>
      <c r="H1511">
        <f t="shared" si="23"/>
        <v>1152.8800000000001</v>
      </c>
      <c r="I1511">
        <v>101.07</v>
      </c>
      <c r="AA1511" s="1"/>
    </row>
    <row r="1512" spans="1:27" x14ac:dyDescent="0.25">
      <c r="A1512" s="1">
        <v>1.2305555555555555E-3</v>
      </c>
      <c r="B1512">
        <v>644.05999999999995</v>
      </c>
      <c r="C1512">
        <v>167.02</v>
      </c>
      <c r="F1512" s="1">
        <v>2.2932870370370368E-3</v>
      </c>
      <c r="G1512">
        <v>4374.2</v>
      </c>
      <c r="H1512">
        <f t="shared" si="23"/>
        <v>1153.4399999999996</v>
      </c>
      <c r="I1512">
        <v>101.39</v>
      </c>
      <c r="AA1512" s="1"/>
    </row>
    <row r="1513" spans="1:27" x14ac:dyDescent="0.25">
      <c r="A1513" s="1">
        <v>1.2307870370370372E-3</v>
      </c>
      <c r="B1513">
        <v>644.99</v>
      </c>
      <c r="C1513">
        <v>167.35</v>
      </c>
      <c r="F1513" s="1">
        <v>2.2935185185185185E-3</v>
      </c>
      <c r="G1513">
        <v>4374.76</v>
      </c>
      <c r="H1513">
        <f t="shared" si="23"/>
        <v>1154</v>
      </c>
      <c r="I1513">
        <v>101.72</v>
      </c>
      <c r="AA1513" s="1"/>
    </row>
    <row r="1514" spans="1:27" x14ac:dyDescent="0.25">
      <c r="A1514" s="1">
        <v>1.2310185185185184E-3</v>
      </c>
      <c r="B1514">
        <v>645.91999999999996</v>
      </c>
      <c r="C1514">
        <v>167.69</v>
      </c>
      <c r="F1514" s="1">
        <v>2.2937500000000002E-3</v>
      </c>
      <c r="G1514">
        <v>4375.33</v>
      </c>
      <c r="H1514">
        <f t="shared" si="23"/>
        <v>1154.5699999999997</v>
      </c>
      <c r="I1514">
        <v>102.05</v>
      </c>
      <c r="AA1514" s="1"/>
    </row>
    <row r="1515" spans="1:27" x14ac:dyDescent="0.25">
      <c r="A1515" s="1">
        <v>1.2312499999999999E-3</v>
      </c>
      <c r="B1515">
        <v>646.85</v>
      </c>
      <c r="C1515">
        <v>168.03</v>
      </c>
      <c r="F1515" s="1">
        <v>2.2939814814814815E-3</v>
      </c>
      <c r="G1515">
        <v>4375.8999999999996</v>
      </c>
      <c r="H1515">
        <f t="shared" si="23"/>
        <v>1155.1399999999994</v>
      </c>
      <c r="I1515">
        <v>102.37</v>
      </c>
      <c r="AA1515" s="1"/>
    </row>
    <row r="1516" spans="1:27" x14ac:dyDescent="0.25">
      <c r="A1516" s="1">
        <v>1.2314814814814816E-3</v>
      </c>
      <c r="B1516">
        <v>647.79</v>
      </c>
      <c r="C1516">
        <v>168.38</v>
      </c>
      <c r="F1516" s="1">
        <v>2.2942129629629627E-3</v>
      </c>
      <c r="G1516">
        <v>4376.47</v>
      </c>
      <c r="H1516">
        <f t="shared" si="23"/>
        <v>1155.71</v>
      </c>
      <c r="I1516">
        <v>102.68</v>
      </c>
      <c r="AA1516" s="1"/>
    </row>
    <row r="1517" spans="1:27" x14ac:dyDescent="0.25">
      <c r="A1517" s="1">
        <v>1.2317129629629629E-3</v>
      </c>
      <c r="B1517">
        <v>648.73</v>
      </c>
      <c r="C1517">
        <v>168.74</v>
      </c>
      <c r="F1517" s="1">
        <v>2.2944444444444444E-3</v>
      </c>
      <c r="G1517">
        <v>4377.04</v>
      </c>
      <c r="H1517">
        <f t="shared" si="23"/>
        <v>1156.2799999999997</v>
      </c>
      <c r="I1517">
        <v>102.98</v>
      </c>
      <c r="AA1517" s="1"/>
    </row>
    <row r="1518" spans="1:27" x14ac:dyDescent="0.25">
      <c r="A1518" s="1">
        <v>1.2319444444444444E-3</v>
      </c>
      <c r="B1518">
        <v>649.66</v>
      </c>
      <c r="C1518">
        <v>169.1</v>
      </c>
      <c r="F1518" s="1">
        <v>2.2946759259259257E-3</v>
      </c>
      <c r="G1518">
        <v>4377.6099999999997</v>
      </c>
      <c r="H1518">
        <f t="shared" si="23"/>
        <v>1156.8499999999995</v>
      </c>
      <c r="I1518">
        <v>103.27</v>
      </c>
      <c r="AA1518" s="1"/>
    </row>
    <row r="1519" spans="1:27" x14ac:dyDescent="0.25">
      <c r="A1519" s="1">
        <v>1.2321759259259261E-3</v>
      </c>
      <c r="B1519">
        <v>650.6</v>
      </c>
      <c r="C1519">
        <v>169.46</v>
      </c>
      <c r="F1519" s="1">
        <v>2.2949074074074074E-3</v>
      </c>
      <c r="G1519">
        <v>4378.1899999999996</v>
      </c>
      <c r="H1519">
        <f t="shared" si="23"/>
        <v>1157.4299999999994</v>
      </c>
      <c r="I1519">
        <v>103.58</v>
      </c>
      <c r="AA1519" s="1"/>
    </row>
    <row r="1520" spans="1:27" x14ac:dyDescent="0.25">
      <c r="A1520" s="1">
        <v>1.2324074074074073E-3</v>
      </c>
      <c r="B1520">
        <v>651.54999999999995</v>
      </c>
      <c r="C1520">
        <v>169.83</v>
      </c>
      <c r="F1520" s="1">
        <v>2.2951388888888891E-3</v>
      </c>
      <c r="G1520">
        <v>4378.76</v>
      </c>
      <c r="H1520">
        <f t="shared" si="23"/>
        <v>1158</v>
      </c>
      <c r="I1520">
        <v>103.89</v>
      </c>
      <c r="AA1520" s="1"/>
    </row>
    <row r="1521" spans="1:27" x14ac:dyDescent="0.25">
      <c r="A1521" s="1">
        <v>1.2326388888888888E-3</v>
      </c>
      <c r="B1521">
        <v>652.49</v>
      </c>
      <c r="C1521">
        <v>170.21</v>
      </c>
      <c r="F1521" s="1">
        <v>2.2953703703703704E-3</v>
      </c>
      <c r="G1521">
        <v>4379.34</v>
      </c>
      <c r="H1521">
        <f t="shared" si="23"/>
        <v>1158.58</v>
      </c>
      <c r="I1521">
        <v>104.21</v>
      </c>
      <c r="AA1521" s="1"/>
    </row>
    <row r="1522" spans="1:27" x14ac:dyDescent="0.25">
      <c r="A1522" s="1">
        <v>1.2328703703703705E-3</v>
      </c>
      <c r="B1522">
        <v>653.44000000000005</v>
      </c>
      <c r="C1522">
        <v>170.59</v>
      </c>
      <c r="F1522" s="1">
        <v>2.2956018518518521E-3</v>
      </c>
      <c r="G1522">
        <v>4379.92</v>
      </c>
      <c r="H1522">
        <f t="shared" si="23"/>
        <v>1159.1599999999999</v>
      </c>
      <c r="I1522">
        <v>104.55</v>
      </c>
      <c r="AA1522" s="1"/>
    </row>
    <row r="1523" spans="1:27" x14ac:dyDescent="0.25">
      <c r="A1523" s="1">
        <v>1.2331018518518518E-3</v>
      </c>
      <c r="B1523">
        <v>654.39</v>
      </c>
      <c r="C1523">
        <v>170.97</v>
      </c>
      <c r="F1523" s="1">
        <v>2.2958333333333333E-3</v>
      </c>
      <c r="G1523">
        <v>4380.5</v>
      </c>
      <c r="H1523">
        <f t="shared" si="23"/>
        <v>1159.7399999999998</v>
      </c>
      <c r="I1523">
        <v>104.9</v>
      </c>
      <c r="AA1523" s="1"/>
    </row>
    <row r="1524" spans="1:27" x14ac:dyDescent="0.25">
      <c r="A1524" s="1">
        <v>1.2333333333333335E-3</v>
      </c>
      <c r="B1524">
        <v>655.34</v>
      </c>
      <c r="C1524">
        <v>171.34</v>
      </c>
      <c r="F1524" s="1">
        <v>2.2960648148148146E-3</v>
      </c>
      <c r="G1524">
        <v>4381.09</v>
      </c>
      <c r="H1524">
        <f t="shared" si="23"/>
        <v>1160.33</v>
      </c>
      <c r="I1524">
        <v>105.26</v>
      </c>
      <c r="AA1524" s="1"/>
    </row>
    <row r="1525" spans="1:27" x14ac:dyDescent="0.25">
      <c r="A1525" s="1">
        <v>1.2335648148148147E-3</v>
      </c>
      <c r="B1525">
        <v>656.3</v>
      </c>
      <c r="C1525">
        <v>171.7</v>
      </c>
      <c r="F1525" s="1">
        <v>2.2962962962962963E-3</v>
      </c>
      <c r="G1525">
        <v>4381.67</v>
      </c>
      <c r="H1525">
        <f t="shared" si="23"/>
        <v>1160.9099999999999</v>
      </c>
      <c r="I1525">
        <v>105.6</v>
      </c>
      <c r="AA1525" s="1"/>
    </row>
    <row r="1526" spans="1:27" x14ac:dyDescent="0.25">
      <c r="A1526" s="1">
        <v>1.2337962962962962E-3</v>
      </c>
      <c r="B1526">
        <v>657.25</v>
      </c>
      <c r="C1526">
        <v>172.06</v>
      </c>
      <c r="F1526" s="1">
        <v>2.296527777777778E-3</v>
      </c>
      <c r="G1526">
        <v>4382.26</v>
      </c>
      <c r="H1526">
        <f t="shared" si="23"/>
        <v>1161.5</v>
      </c>
      <c r="I1526">
        <v>105.95</v>
      </c>
      <c r="AA1526" s="1"/>
    </row>
    <row r="1527" spans="1:27" x14ac:dyDescent="0.25">
      <c r="A1527" s="1">
        <v>1.2340277777777779E-3</v>
      </c>
      <c r="B1527">
        <v>658.21</v>
      </c>
      <c r="C1527">
        <v>172.41</v>
      </c>
      <c r="F1527" s="1">
        <v>2.2967592592592592E-3</v>
      </c>
      <c r="G1527">
        <v>4382.8500000000004</v>
      </c>
      <c r="H1527">
        <f t="shared" si="23"/>
        <v>1162.0900000000001</v>
      </c>
      <c r="I1527">
        <v>106.3</v>
      </c>
      <c r="AA1527" s="1"/>
    </row>
    <row r="1528" spans="1:27" x14ac:dyDescent="0.25">
      <c r="A1528" s="1">
        <v>1.2342592592592592E-3</v>
      </c>
      <c r="B1528">
        <v>659.17</v>
      </c>
      <c r="C1528">
        <v>172.76</v>
      </c>
      <c r="F1528" s="1">
        <v>2.2969907407407409E-3</v>
      </c>
      <c r="G1528">
        <v>4383.4399999999996</v>
      </c>
      <c r="H1528">
        <f t="shared" si="23"/>
        <v>1162.6799999999994</v>
      </c>
      <c r="I1528">
        <v>106.65</v>
      </c>
      <c r="AA1528" s="1"/>
    </row>
    <row r="1529" spans="1:27" x14ac:dyDescent="0.25">
      <c r="A1529" s="1">
        <v>1.2344907407407406E-3</v>
      </c>
      <c r="B1529">
        <v>660.13</v>
      </c>
      <c r="C1529">
        <v>173.12</v>
      </c>
      <c r="F1529" s="1">
        <v>2.2972222222222222E-3</v>
      </c>
      <c r="G1529">
        <v>4384.04</v>
      </c>
      <c r="H1529">
        <f t="shared" si="23"/>
        <v>1163.2799999999997</v>
      </c>
      <c r="I1529">
        <v>107</v>
      </c>
      <c r="AA1529" s="1"/>
    </row>
    <row r="1530" spans="1:27" x14ac:dyDescent="0.25">
      <c r="A1530" s="1">
        <v>1.2347222222222223E-3</v>
      </c>
      <c r="B1530">
        <v>661.09</v>
      </c>
      <c r="C1530">
        <v>173.47</v>
      </c>
      <c r="F1530" s="1">
        <v>2.2974537037037039E-3</v>
      </c>
      <c r="G1530">
        <v>4384.63</v>
      </c>
      <c r="H1530">
        <f t="shared" si="23"/>
        <v>1163.8699999999999</v>
      </c>
      <c r="I1530">
        <v>107.36</v>
      </c>
      <c r="AA1530" s="1"/>
    </row>
    <row r="1531" spans="1:27" x14ac:dyDescent="0.25">
      <c r="A1531" s="1">
        <v>1.2349537037037038E-3</v>
      </c>
      <c r="B1531">
        <v>662.06</v>
      </c>
      <c r="C1531">
        <v>173.82</v>
      </c>
      <c r="F1531" s="1">
        <v>2.2976851851851852E-3</v>
      </c>
      <c r="G1531">
        <v>4385.2299999999996</v>
      </c>
      <c r="H1531">
        <f t="shared" si="23"/>
        <v>1164.4699999999993</v>
      </c>
      <c r="I1531">
        <v>107.71</v>
      </c>
      <c r="AA1531" s="1"/>
    </row>
    <row r="1532" spans="1:27" x14ac:dyDescent="0.25">
      <c r="A1532" s="1">
        <v>1.2351851851851851E-3</v>
      </c>
      <c r="B1532">
        <v>663.02</v>
      </c>
      <c r="C1532">
        <v>174.11</v>
      </c>
      <c r="F1532" s="1">
        <v>2.2979166666666664E-3</v>
      </c>
      <c r="G1532">
        <v>4385.83</v>
      </c>
      <c r="H1532">
        <f t="shared" si="23"/>
        <v>1165.0699999999997</v>
      </c>
      <c r="I1532">
        <v>108.05</v>
      </c>
      <c r="AA1532" s="1"/>
    </row>
    <row r="1533" spans="1:27" x14ac:dyDescent="0.25">
      <c r="A1533" s="1">
        <v>1.2354166666666668E-3</v>
      </c>
      <c r="B1533">
        <v>663.99</v>
      </c>
      <c r="C1533">
        <v>174.28</v>
      </c>
      <c r="F1533" s="1">
        <v>2.2981481481481481E-3</v>
      </c>
      <c r="G1533">
        <v>4386.43</v>
      </c>
      <c r="H1533">
        <f t="shared" si="23"/>
        <v>1165.67</v>
      </c>
      <c r="I1533">
        <v>108.4</v>
      </c>
      <c r="AA1533" s="1"/>
    </row>
    <row r="1534" spans="1:27" x14ac:dyDescent="0.25">
      <c r="A1534" s="1">
        <v>1.235648148148148E-3</v>
      </c>
      <c r="B1534">
        <v>664.96</v>
      </c>
      <c r="C1534">
        <v>174.35</v>
      </c>
      <c r="F1534" s="1">
        <v>2.2983796296296294E-3</v>
      </c>
      <c r="G1534">
        <v>4387.03</v>
      </c>
      <c r="H1534">
        <f t="shared" si="23"/>
        <v>1166.2699999999995</v>
      </c>
      <c r="I1534">
        <v>108.74</v>
      </c>
      <c r="AA1534" s="1"/>
    </row>
    <row r="1535" spans="1:27" x14ac:dyDescent="0.25">
      <c r="A1535" s="1">
        <v>1.2358796296296297E-3</v>
      </c>
      <c r="B1535">
        <v>665.93</v>
      </c>
      <c r="C1535">
        <v>174.33</v>
      </c>
      <c r="F1535" s="1">
        <v>2.2986111111111111E-3</v>
      </c>
      <c r="G1535">
        <v>4387.6400000000003</v>
      </c>
      <c r="H1535">
        <f t="shared" si="23"/>
        <v>1166.8800000000001</v>
      </c>
      <c r="I1535">
        <v>109.07</v>
      </c>
      <c r="AA1535" s="1"/>
    </row>
    <row r="1536" spans="1:27" x14ac:dyDescent="0.25">
      <c r="A1536" s="1">
        <v>1.236111111111111E-3</v>
      </c>
      <c r="B1536">
        <v>666.89</v>
      </c>
      <c r="C1536">
        <v>174.28</v>
      </c>
      <c r="F1536" s="1">
        <v>2.2988425925925928E-3</v>
      </c>
      <c r="G1536">
        <v>4388.25</v>
      </c>
      <c r="H1536">
        <f t="shared" si="23"/>
        <v>1167.4899999999998</v>
      </c>
      <c r="I1536">
        <v>109.41</v>
      </c>
      <c r="AA1536" s="1"/>
    </row>
    <row r="1537" spans="1:27" x14ac:dyDescent="0.25">
      <c r="A1537" s="1">
        <v>1.2363425925925925E-3</v>
      </c>
      <c r="B1537">
        <v>667.86</v>
      </c>
      <c r="C1537">
        <v>174.19</v>
      </c>
      <c r="F1537" s="1">
        <v>2.299074074074074E-3</v>
      </c>
      <c r="G1537">
        <v>4388.8500000000004</v>
      </c>
      <c r="H1537">
        <f t="shared" si="23"/>
        <v>1168.0900000000001</v>
      </c>
      <c r="I1537">
        <v>109.76</v>
      </c>
      <c r="AA1537" s="1"/>
    </row>
    <row r="1538" spans="1:27" x14ac:dyDescent="0.25">
      <c r="A1538" s="1">
        <v>1.2365740740740742E-3</v>
      </c>
      <c r="B1538">
        <v>668.83</v>
      </c>
      <c r="C1538">
        <v>174.09</v>
      </c>
      <c r="F1538" s="1">
        <v>2.2993055555555553E-3</v>
      </c>
      <c r="G1538">
        <v>4389.47</v>
      </c>
      <c r="H1538">
        <f t="shared" si="23"/>
        <v>1168.71</v>
      </c>
      <c r="I1538">
        <v>110.1</v>
      </c>
      <c r="AA1538" s="1"/>
    </row>
    <row r="1539" spans="1:27" x14ac:dyDescent="0.25">
      <c r="A1539" s="1">
        <v>1.2368055555555554E-3</v>
      </c>
      <c r="B1539">
        <v>669.8</v>
      </c>
      <c r="C1539">
        <v>173.95</v>
      </c>
      <c r="F1539" s="1">
        <v>2.299537037037037E-3</v>
      </c>
      <c r="G1539">
        <v>4390.08</v>
      </c>
      <c r="H1539">
        <f t="shared" si="23"/>
        <v>1169.3199999999997</v>
      </c>
      <c r="I1539">
        <v>110.46</v>
      </c>
      <c r="AA1539" s="1"/>
    </row>
    <row r="1540" spans="1:27" x14ac:dyDescent="0.25">
      <c r="A1540" s="1">
        <v>1.2370370370370369E-3</v>
      </c>
      <c r="B1540">
        <v>670.76</v>
      </c>
      <c r="C1540">
        <v>173.71</v>
      </c>
      <c r="F1540" s="1">
        <v>2.2997685185185183E-3</v>
      </c>
      <c r="G1540">
        <v>4390.6899999999996</v>
      </c>
      <c r="H1540">
        <f t="shared" ref="H1540:H1603" si="24">G1540-3220.76</f>
        <v>1169.9299999999994</v>
      </c>
      <c r="I1540">
        <v>110.8</v>
      </c>
      <c r="AA1540" s="1"/>
    </row>
    <row r="1541" spans="1:27" x14ac:dyDescent="0.25">
      <c r="A1541" s="1">
        <v>1.2372685185185186E-3</v>
      </c>
      <c r="B1541">
        <v>671.73</v>
      </c>
      <c r="C1541">
        <v>173.57</v>
      </c>
      <c r="F1541" s="1">
        <v>2.3E-3</v>
      </c>
      <c r="G1541">
        <v>4391.3100000000004</v>
      </c>
      <c r="H1541">
        <f t="shared" si="24"/>
        <v>1170.5500000000002</v>
      </c>
      <c r="I1541">
        <v>111.13</v>
      </c>
      <c r="AA1541" s="1"/>
    </row>
    <row r="1542" spans="1:27" x14ac:dyDescent="0.25">
      <c r="A1542" s="1">
        <v>1.2375000000000001E-3</v>
      </c>
      <c r="B1542">
        <v>672.69</v>
      </c>
      <c r="C1542">
        <v>173.42</v>
      </c>
      <c r="F1542" s="1">
        <v>2.3002314814814817E-3</v>
      </c>
      <c r="G1542">
        <v>4391.93</v>
      </c>
      <c r="H1542">
        <f t="shared" si="24"/>
        <v>1171.17</v>
      </c>
      <c r="I1542">
        <v>111.49</v>
      </c>
      <c r="AA1542" s="1"/>
    </row>
    <row r="1543" spans="1:27" x14ac:dyDescent="0.25">
      <c r="A1543" s="1">
        <v>1.2377314814814814E-3</v>
      </c>
      <c r="B1543">
        <v>673.65</v>
      </c>
      <c r="C1543">
        <v>173.27</v>
      </c>
      <c r="F1543" s="1">
        <v>2.3004629629629629E-3</v>
      </c>
      <c r="G1543">
        <v>4392.55</v>
      </c>
      <c r="H1543">
        <f t="shared" si="24"/>
        <v>1171.79</v>
      </c>
      <c r="I1543">
        <v>111.86</v>
      </c>
      <c r="AA1543" s="1"/>
    </row>
    <row r="1544" spans="1:27" x14ac:dyDescent="0.25">
      <c r="A1544" s="1">
        <v>1.2379629629629631E-3</v>
      </c>
      <c r="B1544">
        <v>674.61</v>
      </c>
      <c r="C1544">
        <v>173.13</v>
      </c>
      <c r="F1544" s="1">
        <v>2.3006944444444446E-3</v>
      </c>
      <c r="G1544">
        <v>4393.17</v>
      </c>
      <c r="H1544">
        <f t="shared" si="24"/>
        <v>1172.4099999999999</v>
      </c>
      <c r="I1544">
        <v>112.25</v>
      </c>
      <c r="AA1544" s="1"/>
    </row>
    <row r="1545" spans="1:27" x14ac:dyDescent="0.25">
      <c r="A1545" s="1">
        <v>1.2381944444444443E-3</v>
      </c>
      <c r="B1545">
        <v>675.58</v>
      </c>
      <c r="C1545">
        <v>172.99</v>
      </c>
      <c r="F1545" s="1">
        <v>2.3009259259259259E-3</v>
      </c>
      <c r="G1545">
        <v>4393.8</v>
      </c>
      <c r="H1545">
        <f t="shared" si="24"/>
        <v>1173.04</v>
      </c>
      <c r="I1545">
        <v>112.64</v>
      </c>
      <c r="AA1545" s="1"/>
    </row>
    <row r="1546" spans="1:27" x14ac:dyDescent="0.25">
      <c r="A1546" s="1">
        <v>1.238425925925926E-3</v>
      </c>
      <c r="B1546">
        <v>676.54</v>
      </c>
      <c r="C1546">
        <v>172.85</v>
      </c>
      <c r="F1546" s="1">
        <v>2.3011574074074071E-3</v>
      </c>
      <c r="G1546">
        <v>4394.42</v>
      </c>
      <c r="H1546">
        <f t="shared" si="24"/>
        <v>1173.6599999999999</v>
      </c>
      <c r="I1546">
        <v>113.03</v>
      </c>
      <c r="AA1546" s="1"/>
    </row>
    <row r="1547" spans="1:27" x14ac:dyDescent="0.25">
      <c r="A1547" s="1">
        <v>1.2386574074074075E-3</v>
      </c>
      <c r="B1547">
        <v>677.5</v>
      </c>
      <c r="C1547">
        <v>172.7</v>
      </c>
      <c r="F1547" s="1">
        <v>2.3013888888888888E-3</v>
      </c>
      <c r="G1547">
        <v>4395.05</v>
      </c>
      <c r="H1547">
        <f t="shared" si="24"/>
        <v>1174.29</v>
      </c>
      <c r="I1547">
        <v>113.43</v>
      </c>
      <c r="AA1547" s="1"/>
    </row>
    <row r="1548" spans="1:27" x14ac:dyDescent="0.25">
      <c r="A1548" s="1">
        <v>1.2388888888888888E-3</v>
      </c>
      <c r="B1548">
        <v>678.46</v>
      </c>
      <c r="C1548">
        <v>172.56</v>
      </c>
      <c r="F1548" s="1">
        <v>2.3016203703703705E-3</v>
      </c>
      <c r="G1548">
        <v>4395.68</v>
      </c>
      <c r="H1548">
        <f t="shared" si="24"/>
        <v>1174.92</v>
      </c>
      <c r="I1548">
        <v>113.81</v>
      </c>
      <c r="AA1548" s="1"/>
    </row>
    <row r="1549" spans="1:27" x14ac:dyDescent="0.25">
      <c r="A1549" s="1">
        <v>1.2391203703703705E-3</v>
      </c>
      <c r="B1549">
        <v>679.41</v>
      </c>
      <c r="C1549">
        <v>172.42</v>
      </c>
      <c r="F1549" s="1">
        <v>2.3018518518518518E-3</v>
      </c>
      <c r="G1549">
        <v>4396.32</v>
      </c>
      <c r="H1549">
        <f t="shared" si="24"/>
        <v>1175.5599999999995</v>
      </c>
      <c r="I1549">
        <v>114.19</v>
      </c>
      <c r="AA1549" s="1"/>
    </row>
    <row r="1550" spans="1:27" x14ac:dyDescent="0.25">
      <c r="A1550" s="1">
        <v>1.2393518518518517E-3</v>
      </c>
      <c r="B1550">
        <v>680.37</v>
      </c>
      <c r="C1550">
        <v>172.28</v>
      </c>
      <c r="F1550" s="1">
        <v>2.3020833333333335E-3</v>
      </c>
      <c r="G1550">
        <v>4396.95</v>
      </c>
      <c r="H1550">
        <f t="shared" si="24"/>
        <v>1176.1899999999996</v>
      </c>
      <c r="I1550">
        <v>114.57</v>
      </c>
      <c r="AA1550" s="1"/>
    </row>
    <row r="1551" spans="1:27" x14ac:dyDescent="0.25">
      <c r="A1551" s="1">
        <v>1.2395833333333332E-3</v>
      </c>
      <c r="B1551">
        <v>681.33</v>
      </c>
      <c r="C1551">
        <v>172.14</v>
      </c>
      <c r="F1551" s="1">
        <v>2.3023148148148152E-3</v>
      </c>
      <c r="G1551">
        <v>4397.59</v>
      </c>
      <c r="H1551">
        <f t="shared" si="24"/>
        <v>1176.83</v>
      </c>
      <c r="I1551">
        <v>114.94</v>
      </c>
      <c r="AA1551" s="1"/>
    </row>
    <row r="1552" spans="1:27" x14ac:dyDescent="0.25">
      <c r="A1552" s="1">
        <v>1.2398148148148149E-3</v>
      </c>
      <c r="B1552">
        <v>682.28</v>
      </c>
      <c r="C1552">
        <v>171.99</v>
      </c>
      <c r="F1552" s="1">
        <v>2.3025462962962965E-3</v>
      </c>
      <c r="G1552">
        <v>4398.2299999999996</v>
      </c>
      <c r="H1552">
        <f t="shared" si="24"/>
        <v>1177.4699999999993</v>
      </c>
      <c r="I1552">
        <v>115.29</v>
      </c>
      <c r="AA1552" s="1"/>
    </row>
    <row r="1553" spans="1:27" x14ac:dyDescent="0.25">
      <c r="A1553" s="1">
        <v>1.2400462962962964E-3</v>
      </c>
      <c r="B1553">
        <v>683.24</v>
      </c>
      <c r="C1553">
        <v>171.86</v>
      </c>
      <c r="F1553" s="1">
        <v>2.3027777777777777E-3</v>
      </c>
      <c r="G1553">
        <v>4398.87</v>
      </c>
      <c r="H1553">
        <f t="shared" si="24"/>
        <v>1178.1099999999997</v>
      </c>
      <c r="I1553">
        <v>115.64</v>
      </c>
      <c r="AA1553" s="1"/>
    </row>
    <row r="1554" spans="1:27" x14ac:dyDescent="0.25">
      <c r="A1554" s="1">
        <v>1.2402777777777776E-3</v>
      </c>
      <c r="B1554">
        <v>684.19</v>
      </c>
      <c r="C1554">
        <v>171.71</v>
      </c>
      <c r="F1554" s="1">
        <v>2.303009259259259E-3</v>
      </c>
      <c r="G1554">
        <v>4399.51</v>
      </c>
      <c r="H1554">
        <f t="shared" si="24"/>
        <v>1178.75</v>
      </c>
      <c r="I1554">
        <v>115.98</v>
      </c>
      <c r="AA1554" s="1"/>
    </row>
    <row r="1555" spans="1:27" x14ac:dyDescent="0.25">
      <c r="A1555" s="1">
        <v>1.2405092592592593E-3</v>
      </c>
      <c r="B1555">
        <v>685.15</v>
      </c>
      <c r="C1555">
        <v>171.56</v>
      </c>
      <c r="F1555" s="1">
        <v>2.3032407407407407E-3</v>
      </c>
      <c r="G1555">
        <v>4400.16</v>
      </c>
      <c r="H1555">
        <f t="shared" si="24"/>
        <v>1179.3999999999996</v>
      </c>
      <c r="I1555">
        <v>116.33</v>
      </c>
      <c r="AA1555" s="1"/>
    </row>
    <row r="1556" spans="1:27" x14ac:dyDescent="0.25">
      <c r="A1556" s="1">
        <v>1.2407407407407408E-3</v>
      </c>
      <c r="B1556">
        <v>686.1</v>
      </c>
      <c r="C1556">
        <v>171.42</v>
      </c>
      <c r="F1556" s="1">
        <v>2.3034722222222224E-3</v>
      </c>
      <c r="G1556">
        <v>4400.8100000000004</v>
      </c>
      <c r="H1556">
        <f t="shared" si="24"/>
        <v>1180.0500000000002</v>
      </c>
      <c r="I1556">
        <v>116.67</v>
      </c>
      <c r="AA1556" s="1"/>
    </row>
    <row r="1557" spans="1:27" x14ac:dyDescent="0.25">
      <c r="A1557" s="1">
        <v>1.2409722222222223E-3</v>
      </c>
      <c r="B1557">
        <v>687.05</v>
      </c>
      <c r="C1557">
        <v>171.28</v>
      </c>
      <c r="F1557" s="1">
        <v>2.3037037037037036E-3</v>
      </c>
      <c r="G1557">
        <v>4401.46</v>
      </c>
      <c r="H1557">
        <f t="shared" si="24"/>
        <v>1180.6999999999998</v>
      </c>
      <c r="I1557">
        <v>117.03</v>
      </c>
      <c r="AA1557" s="1"/>
    </row>
    <row r="1558" spans="1:27" x14ac:dyDescent="0.25">
      <c r="A1558" s="1">
        <v>1.2412037037037038E-3</v>
      </c>
      <c r="B1558">
        <v>688</v>
      </c>
      <c r="C1558">
        <v>171.13</v>
      </c>
      <c r="F1558" s="1">
        <v>2.3039351851851853E-3</v>
      </c>
      <c r="G1558">
        <v>4402.1099999999997</v>
      </c>
      <c r="H1558">
        <f t="shared" si="24"/>
        <v>1181.3499999999995</v>
      </c>
      <c r="I1558">
        <v>117.38</v>
      </c>
      <c r="AA1558" s="1"/>
    </row>
    <row r="1559" spans="1:27" x14ac:dyDescent="0.25">
      <c r="A1559" s="1">
        <v>1.241435185185185E-3</v>
      </c>
      <c r="B1559">
        <v>688.95</v>
      </c>
      <c r="C1559">
        <v>170.99</v>
      </c>
      <c r="F1559" s="1">
        <v>2.3041666666666666E-3</v>
      </c>
      <c r="G1559">
        <v>4402.76</v>
      </c>
      <c r="H1559">
        <f t="shared" si="24"/>
        <v>1182</v>
      </c>
      <c r="I1559">
        <v>117.74</v>
      </c>
      <c r="AA1559" s="1"/>
    </row>
    <row r="1560" spans="1:27" x14ac:dyDescent="0.25">
      <c r="A1560" s="1">
        <v>1.2416666666666667E-3</v>
      </c>
      <c r="B1560">
        <v>689.9</v>
      </c>
      <c r="C1560">
        <v>170.85</v>
      </c>
      <c r="F1560" s="1">
        <v>2.3043981481481479E-3</v>
      </c>
      <c r="G1560">
        <v>4403.42</v>
      </c>
      <c r="H1560">
        <f t="shared" si="24"/>
        <v>1182.6599999999999</v>
      </c>
      <c r="I1560">
        <v>118.1</v>
      </c>
      <c r="AA1560" s="1"/>
    </row>
    <row r="1561" spans="1:27" x14ac:dyDescent="0.25">
      <c r="A1561" s="1">
        <v>1.2418981481481482E-3</v>
      </c>
      <c r="B1561">
        <v>690.85</v>
      </c>
      <c r="C1561">
        <v>170.71</v>
      </c>
      <c r="F1561" s="1">
        <v>2.3046296296296296E-3</v>
      </c>
      <c r="G1561">
        <v>4404.07</v>
      </c>
      <c r="H1561">
        <f t="shared" si="24"/>
        <v>1183.3099999999995</v>
      </c>
      <c r="I1561">
        <v>118.45</v>
      </c>
      <c r="AA1561" s="1"/>
    </row>
    <row r="1562" spans="1:27" x14ac:dyDescent="0.25">
      <c r="A1562" s="1">
        <v>1.2421296296296295E-3</v>
      </c>
      <c r="B1562">
        <v>691.8</v>
      </c>
      <c r="C1562">
        <v>170.57</v>
      </c>
      <c r="F1562" s="1">
        <v>2.3048611111111108E-3</v>
      </c>
      <c r="G1562">
        <v>4404.7299999999996</v>
      </c>
      <c r="H1562">
        <f t="shared" si="24"/>
        <v>1183.9699999999993</v>
      </c>
      <c r="I1562">
        <v>118.78</v>
      </c>
      <c r="AA1562" s="1"/>
    </row>
    <row r="1563" spans="1:27" x14ac:dyDescent="0.25">
      <c r="A1563" s="1">
        <v>1.2423611111111112E-3</v>
      </c>
      <c r="B1563">
        <v>692.74</v>
      </c>
      <c r="C1563">
        <v>170.43</v>
      </c>
      <c r="F1563" s="1">
        <v>2.3050925925925925E-3</v>
      </c>
      <c r="G1563">
        <v>4405.3900000000003</v>
      </c>
      <c r="H1563">
        <f t="shared" si="24"/>
        <v>1184.6300000000001</v>
      </c>
      <c r="I1563">
        <v>119.13</v>
      </c>
      <c r="AA1563" s="1"/>
    </row>
    <row r="1564" spans="1:27" x14ac:dyDescent="0.25">
      <c r="A1564" s="1">
        <v>1.2425925925925927E-3</v>
      </c>
      <c r="B1564">
        <v>693.69</v>
      </c>
      <c r="C1564">
        <v>170.3</v>
      </c>
      <c r="F1564" s="1">
        <v>2.3053240740740742E-3</v>
      </c>
      <c r="G1564">
        <v>4406.0600000000004</v>
      </c>
      <c r="H1564">
        <f t="shared" si="24"/>
        <v>1185.3000000000002</v>
      </c>
      <c r="I1564">
        <v>119.49</v>
      </c>
      <c r="AA1564" s="1"/>
    </row>
    <row r="1565" spans="1:27" x14ac:dyDescent="0.25">
      <c r="A1565" s="1">
        <v>1.2428240740740739E-3</v>
      </c>
      <c r="B1565">
        <v>694.64</v>
      </c>
      <c r="C1565">
        <v>170.21</v>
      </c>
      <c r="F1565" s="1">
        <v>2.3055555555555555E-3</v>
      </c>
      <c r="G1565">
        <v>4406.72</v>
      </c>
      <c r="H1565">
        <f t="shared" si="24"/>
        <v>1185.96</v>
      </c>
      <c r="I1565">
        <v>119.86</v>
      </c>
      <c r="AA1565" s="1"/>
    </row>
    <row r="1566" spans="1:27" x14ac:dyDescent="0.25">
      <c r="A1566" s="1">
        <v>1.2430555555555556E-3</v>
      </c>
      <c r="B1566">
        <v>695.58</v>
      </c>
      <c r="C1566">
        <v>170.12</v>
      </c>
      <c r="F1566" s="1">
        <v>2.3057870370370372E-3</v>
      </c>
      <c r="G1566">
        <v>4407.3900000000003</v>
      </c>
      <c r="H1566">
        <f t="shared" si="24"/>
        <v>1186.6300000000001</v>
      </c>
      <c r="I1566">
        <v>120.24</v>
      </c>
      <c r="AA1566" s="1"/>
    </row>
    <row r="1567" spans="1:27" x14ac:dyDescent="0.25">
      <c r="A1567" s="1">
        <v>1.2432870370370371E-3</v>
      </c>
      <c r="B1567">
        <v>696.53</v>
      </c>
      <c r="C1567">
        <v>170.03</v>
      </c>
      <c r="F1567" s="1">
        <v>2.3060185185185184E-3</v>
      </c>
      <c r="G1567">
        <v>4408.0600000000004</v>
      </c>
      <c r="H1567">
        <f t="shared" si="24"/>
        <v>1187.3000000000002</v>
      </c>
      <c r="I1567">
        <v>120.63</v>
      </c>
      <c r="AA1567" s="1"/>
    </row>
    <row r="1568" spans="1:27" x14ac:dyDescent="0.25">
      <c r="A1568" s="1">
        <v>1.2435185185185186E-3</v>
      </c>
      <c r="B1568">
        <v>697.47</v>
      </c>
      <c r="C1568">
        <v>169.94</v>
      </c>
      <c r="F1568" s="1">
        <v>2.3062499999999997E-3</v>
      </c>
      <c r="G1568">
        <v>4408.7299999999996</v>
      </c>
      <c r="H1568">
        <f t="shared" si="24"/>
        <v>1187.9699999999993</v>
      </c>
      <c r="I1568">
        <v>121.03</v>
      </c>
      <c r="AA1568" s="1"/>
    </row>
    <row r="1569" spans="1:27" x14ac:dyDescent="0.25">
      <c r="A1569" s="1">
        <v>1.2437500000000001E-3</v>
      </c>
      <c r="B1569">
        <v>698.41</v>
      </c>
      <c r="C1569">
        <v>169.85</v>
      </c>
      <c r="F1569" s="1">
        <v>2.3064814814814814E-3</v>
      </c>
      <c r="G1569">
        <v>4409.3999999999996</v>
      </c>
      <c r="H1569">
        <f t="shared" si="24"/>
        <v>1188.6399999999994</v>
      </c>
      <c r="I1569">
        <v>121.42</v>
      </c>
      <c r="AA1569" s="1"/>
    </row>
    <row r="1570" spans="1:27" x14ac:dyDescent="0.25">
      <c r="A1570" s="1">
        <v>1.2439814814814813E-3</v>
      </c>
      <c r="B1570">
        <v>699.36</v>
      </c>
      <c r="C1570">
        <v>169.76</v>
      </c>
      <c r="F1570" s="1">
        <v>2.3067129629629631E-3</v>
      </c>
      <c r="G1570">
        <v>4410.08</v>
      </c>
      <c r="H1570">
        <f t="shared" si="24"/>
        <v>1189.3199999999997</v>
      </c>
      <c r="I1570">
        <v>121.83</v>
      </c>
      <c r="AA1570" s="1"/>
    </row>
    <row r="1571" spans="1:27" x14ac:dyDescent="0.25">
      <c r="A1571" s="1">
        <v>1.244212962962963E-3</v>
      </c>
      <c r="B1571">
        <v>700.3</v>
      </c>
      <c r="C1571">
        <v>169.66</v>
      </c>
      <c r="F1571" s="1">
        <v>2.3069444444444444E-3</v>
      </c>
      <c r="G1571">
        <v>4410.76</v>
      </c>
      <c r="H1571">
        <f t="shared" si="24"/>
        <v>1190</v>
      </c>
      <c r="I1571">
        <v>122.23</v>
      </c>
      <c r="AA1571" s="1"/>
    </row>
    <row r="1572" spans="1:27" x14ac:dyDescent="0.25">
      <c r="A1572" s="1">
        <v>1.2444444444444445E-3</v>
      </c>
      <c r="B1572">
        <v>701.24</v>
      </c>
      <c r="C1572">
        <v>169.57</v>
      </c>
      <c r="F1572" s="1">
        <v>2.3071759259259261E-3</v>
      </c>
      <c r="G1572">
        <v>4411.4399999999996</v>
      </c>
      <c r="H1572">
        <f t="shared" si="24"/>
        <v>1190.6799999999994</v>
      </c>
      <c r="I1572">
        <v>122.61</v>
      </c>
      <c r="AA1572" s="1"/>
    </row>
    <row r="1573" spans="1:27" x14ac:dyDescent="0.25">
      <c r="A1573" s="1">
        <v>1.2446759259259258E-3</v>
      </c>
      <c r="B1573">
        <v>702.18</v>
      </c>
      <c r="C1573">
        <v>169.46</v>
      </c>
      <c r="F1573" s="1">
        <v>2.3074074074074078E-3</v>
      </c>
      <c r="G1573">
        <v>4412.12</v>
      </c>
      <c r="H1573">
        <f t="shared" si="24"/>
        <v>1191.3599999999997</v>
      </c>
      <c r="I1573">
        <v>123</v>
      </c>
      <c r="AA1573" s="1"/>
    </row>
    <row r="1574" spans="1:27" x14ac:dyDescent="0.25">
      <c r="A1574" s="1">
        <v>1.2449074074074075E-3</v>
      </c>
      <c r="B1574">
        <v>703.12</v>
      </c>
      <c r="C1574">
        <v>169.36</v>
      </c>
      <c r="F1574" s="1">
        <v>2.307638888888889E-3</v>
      </c>
      <c r="G1574">
        <v>4412.8</v>
      </c>
      <c r="H1574">
        <f t="shared" si="24"/>
        <v>1192.04</v>
      </c>
      <c r="I1574">
        <v>123.38</v>
      </c>
      <c r="AA1574" s="1"/>
    </row>
    <row r="1575" spans="1:27" x14ac:dyDescent="0.25">
      <c r="A1575" s="1">
        <v>1.2451388888888889E-3</v>
      </c>
      <c r="B1575">
        <v>704.07</v>
      </c>
      <c r="C1575">
        <v>169.27</v>
      </c>
      <c r="F1575" s="1">
        <v>2.3078703703703703E-3</v>
      </c>
      <c r="G1575">
        <v>4413.49</v>
      </c>
      <c r="H1575">
        <f t="shared" si="24"/>
        <v>1192.7299999999996</v>
      </c>
      <c r="I1575">
        <v>123.76</v>
      </c>
      <c r="AA1575" s="1"/>
    </row>
    <row r="1576" spans="1:27" x14ac:dyDescent="0.25">
      <c r="A1576" s="1">
        <v>1.2453703703703702E-3</v>
      </c>
      <c r="B1576">
        <v>705.01</v>
      </c>
      <c r="C1576">
        <v>169.17</v>
      </c>
      <c r="F1576" s="1">
        <v>2.308101851851852E-3</v>
      </c>
      <c r="G1576">
        <v>4414.18</v>
      </c>
      <c r="H1576">
        <f t="shared" si="24"/>
        <v>1193.42</v>
      </c>
      <c r="I1576">
        <v>124.14</v>
      </c>
      <c r="AA1576" s="1"/>
    </row>
    <row r="1577" spans="1:27" x14ac:dyDescent="0.25">
      <c r="A1577" s="1">
        <v>1.2456018518518519E-3</v>
      </c>
      <c r="B1577">
        <v>705.94</v>
      </c>
      <c r="C1577">
        <v>169.08</v>
      </c>
      <c r="F1577" s="1">
        <v>2.3083333333333332E-3</v>
      </c>
      <c r="G1577">
        <v>4414.87</v>
      </c>
      <c r="H1577">
        <f t="shared" si="24"/>
        <v>1194.1099999999997</v>
      </c>
      <c r="I1577">
        <v>124.52</v>
      </c>
      <c r="AA1577" s="1"/>
    </row>
    <row r="1578" spans="1:27" x14ac:dyDescent="0.25">
      <c r="A1578" s="1">
        <v>1.2458333333333334E-3</v>
      </c>
      <c r="B1578">
        <v>706.88</v>
      </c>
      <c r="C1578">
        <v>168.98</v>
      </c>
      <c r="F1578" s="1">
        <v>2.3085648148148149E-3</v>
      </c>
      <c r="G1578">
        <v>4415.5600000000004</v>
      </c>
      <c r="H1578">
        <f t="shared" si="24"/>
        <v>1194.8000000000002</v>
      </c>
      <c r="I1578">
        <v>124.92</v>
      </c>
      <c r="AA1578" s="1"/>
    </row>
    <row r="1579" spans="1:27" x14ac:dyDescent="0.25">
      <c r="A1579" s="1">
        <v>1.2460648148148149E-3</v>
      </c>
      <c r="B1579">
        <v>707.82</v>
      </c>
      <c r="C1579">
        <v>168.89</v>
      </c>
      <c r="F1579" s="1">
        <v>2.3087962962962962E-3</v>
      </c>
      <c r="G1579">
        <v>4416.26</v>
      </c>
      <c r="H1579">
        <f t="shared" si="24"/>
        <v>1195.5</v>
      </c>
      <c r="I1579">
        <v>125.32</v>
      </c>
      <c r="AA1579" s="1"/>
    </row>
    <row r="1580" spans="1:27" x14ac:dyDescent="0.25">
      <c r="A1580" s="1">
        <v>1.2462962962962963E-3</v>
      </c>
      <c r="B1580">
        <v>708.76</v>
      </c>
      <c r="C1580">
        <v>168.8</v>
      </c>
      <c r="F1580" s="1">
        <v>2.3090277777777779E-3</v>
      </c>
      <c r="G1580">
        <v>4416.96</v>
      </c>
      <c r="H1580">
        <f t="shared" si="24"/>
        <v>1196.1999999999998</v>
      </c>
      <c r="I1580">
        <v>125.73</v>
      </c>
      <c r="AA1580" s="1"/>
    </row>
    <row r="1581" spans="1:27" x14ac:dyDescent="0.25">
      <c r="A1581" s="1">
        <v>1.2465277777777778E-3</v>
      </c>
      <c r="B1581">
        <v>709.7</v>
      </c>
      <c r="C1581">
        <v>168.71</v>
      </c>
      <c r="F1581" s="1">
        <v>2.3092592592592592E-3</v>
      </c>
      <c r="G1581">
        <v>4417.66</v>
      </c>
      <c r="H1581">
        <f t="shared" si="24"/>
        <v>1196.8999999999996</v>
      </c>
      <c r="I1581">
        <v>126.14</v>
      </c>
      <c r="AA1581" s="1"/>
    </row>
    <row r="1582" spans="1:27" x14ac:dyDescent="0.25">
      <c r="A1582" s="1">
        <v>1.2467592592592593E-3</v>
      </c>
      <c r="B1582">
        <v>710.63</v>
      </c>
      <c r="C1582">
        <v>168.63</v>
      </c>
      <c r="F1582" s="1">
        <v>2.3094907407407409E-3</v>
      </c>
      <c r="G1582">
        <v>4418.3599999999997</v>
      </c>
      <c r="H1582">
        <f t="shared" si="24"/>
        <v>1197.5999999999995</v>
      </c>
      <c r="I1582">
        <v>126.54</v>
      </c>
      <c r="AA1582" s="1"/>
    </row>
    <row r="1583" spans="1:27" x14ac:dyDescent="0.25">
      <c r="A1583" s="1">
        <v>1.2469907407407408E-3</v>
      </c>
      <c r="B1583">
        <v>711.57</v>
      </c>
      <c r="C1583">
        <v>168.54</v>
      </c>
      <c r="F1583" s="1">
        <v>2.3097222222222221E-3</v>
      </c>
      <c r="G1583">
        <v>4419.0600000000004</v>
      </c>
      <c r="H1583">
        <f t="shared" si="24"/>
        <v>1198.3000000000002</v>
      </c>
      <c r="I1583">
        <v>126.93</v>
      </c>
      <c r="AA1583" s="1"/>
    </row>
    <row r="1584" spans="1:27" x14ac:dyDescent="0.25">
      <c r="A1584" s="1">
        <v>1.247222222222222E-3</v>
      </c>
      <c r="B1584">
        <v>712.51</v>
      </c>
      <c r="C1584">
        <v>168.43</v>
      </c>
      <c r="F1584" s="1">
        <v>2.3099537037037034E-3</v>
      </c>
      <c r="G1584">
        <v>4419.7700000000004</v>
      </c>
      <c r="H1584">
        <f t="shared" si="24"/>
        <v>1199.0100000000002</v>
      </c>
      <c r="I1584">
        <v>127.34</v>
      </c>
      <c r="AA1584" s="1"/>
    </row>
    <row r="1585" spans="1:27" x14ac:dyDescent="0.25">
      <c r="A1585" s="1">
        <v>1.2474537037037037E-3</v>
      </c>
      <c r="B1585">
        <v>713.44</v>
      </c>
      <c r="C1585">
        <v>168.33</v>
      </c>
      <c r="F1585" s="1">
        <v>2.3101851851851851E-3</v>
      </c>
      <c r="G1585">
        <v>4420.4799999999996</v>
      </c>
      <c r="H1585">
        <f t="shared" si="24"/>
        <v>1199.7199999999993</v>
      </c>
      <c r="I1585">
        <v>127.75</v>
      </c>
      <c r="AA1585" s="1"/>
    </row>
    <row r="1586" spans="1:27" x14ac:dyDescent="0.25">
      <c r="A1586" s="1">
        <v>1.2476851851851852E-3</v>
      </c>
      <c r="B1586">
        <v>714.38</v>
      </c>
      <c r="C1586">
        <v>168.22</v>
      </c>
      <c r="F1586" s="1">
        <v>2.3104166666666668E-3</v>
      </c>
      <c r="G1586">
        <v>4421.1899999999996</v>
      </c>
      <c r="H1586">
        <f t="shared" si="24"/>
        <v>1200.4299999999994</v>
      </c>
      <c r="I1586">
        <v>128.16</v>
      </c>
      <c r="AA1586" s="1"/>
    </row>
    <row r="1587" spans="1:27" x14ac:dyDescent="0.25">
      <c r="A1587" s="1">
        <v>1.2479166666666665E-3</v>
      </c>
      <c r="B1587">
        <v>715.31</v>
      </c>
      <c r="C1587">
        <v>168.07</v>
      </c>
      <c r="F1587" s="1">
        <v>2.310648148148148E-3</v>
      </c>
      <c r="G1587">
        <v>4421.8999999999996</v>
      </c>
      <c r="H1587">
        <f t="shared" si="24"/>
        <v>1201.1399999999994</v>
      </c>
      <c r="I1587">
        <v>128.56</v>
      </c>
      <c r="AA1587" s="1"/>
    </row>
    <row r="1588" spans="1:27" x14ac:dyDescent="0.25">
      <c r="A1588" s="1">
        <v>1.2481481481481482E-3</v>
      </c>
      <c r="B1588">
        <v>716.24</v>
      </c>
      <c r="C1588">
        <v>167.89</v>
      </c>
      <c r="F1588" s="1">
        <v>2.3108796296296297E-3</v>
      </c>
      <c r="G1588">
        <v>4422.62</v>
      </c>
      <c r="H1588">
        <f t="shared" si="24"/>
        <v>1201.8599999999997</v>
      </c>
      <c r="I1588">
        <v>128.94999999999999</v>
      </c>
      <c r="AA1588" s="1"/>
    </row>
    <row r="1589" spans="1:27" x14ac:dyDescent="0.25">
      <c r="A1589" s="1">
        <v>1.2483796296296297E-3</v>
      </c>
      <c r="B1589">
        <v>717.17</v>
      </c>
      <c r="C1589">
        <v>167.72</v>
      </c>
      <c r="F1589" s="1">
        <v>2.311111111111111E-3</v>
      </c>
      <c r="G1589">
        <v>4423.33</v>
      </c>
      <c r="H1589">
        <f t="shared" si="24"/>
        <v>1202.5699999999997</v>
      </c>
      <c r="I1589">
        <v>129.34</v>
      </c>
      <c r="AA1589" s="1"/>
    </row>
    <row r="1590" spans="1:27" x14ac:dyDescent="0.25">
      <c r="A1590" s="1">
        <v>1.2486111111111111E-3</v>
      </c>
      <c r="B1590">
        <v>718.1</v>
      </c>
      <c r="C1590">
        <v>167.52</v>
      </c>
      <c r="F1590" s="1">
        <v>2.3113425925925923E-3</v>
      </c>
      <c r="G1590">
        <v>4424.05</v>
      </c>
      <c r="H1590">
        <f t="shared" si="24"/>
        <v>1203.29</v>
      </c>
      <c r="I1590">
        <v>129.71</v>
      </c>
      <c r="AA1590" s="1"/>
    </row>
    <row r="1591" spans="1:27" x14ac:dyDescent="0.25">
      <c r="A1591" s="1">
        <v>1.2488425925925926E-3</v>
      </c>
      <c r="B1591">
        <v>719.03</v>
      </c>
      <c r="C1591">
        <v>167.29</v>
      </c>
      <c r="F1591" s="1">
        <v>2.311574074074074E-3</v>
      </c>
      <c r="G1591">
        <v>4424.7700000000004</v>
      </c>
      <c r="H1591">
        <f t="shared" si="24"/>
        <v>1204.0100000000002</v>
      </c>
      <c r="I1591">
        <v>130.07</v>
      </c>
      <c r="AA1591" s="1"/>
    </row>
    <row r="1592" spans="1:27" x14ac:dyDescent="0.25">
      <c r="A1592" s="1">
        <v>1.2490740740740741E-3</v>
      </c>
      <c r="B1592">
        <v>719.96</v>
      </c>
      <c r="C1592">
        <v>167.06</v>
      </c>
      <c r="F1592" s="1">
        <v>2.3118055555555557E-3</v>
      </c>
      <c r="G1592">
        <v>4425.5</v>
      </c>
      <c r="H1592">
        <f t="shared" si="24"/>
        <v>1204.7399999999998</v>
      </c>
      <c r="I1592">
        <v>130.44</v>
      </c>
      <c r="AA1592" s="1"/>
    </row>
    <row r="1593" spans="1:27" x14ac:dyDescent="0.25">
      <c r="A1593" s="1">
        <v>1.2493055555555556E-3</v>
      </c>
      <c r="B1593">
        <v>720.89</v>
      </c>
      <c r="C1593">
        <v>166.81</v>
      </c>
      <c r="F1593" s="1">
        <v>2.3120370370370369E-3</v>
      </c>
      <c r="G1593">
        <v>4426.22</v>
      </c>
      <c r="H1593">
        <f t="shared" si="24"/>
        <v>1205.46</v>
      </c>
      <c r="I1593">
        <v>130.80000000000001</v>
      </c>
      <c r="AA1593" s="1"/>
    </row>
    <row r="1594" spans="1:27" x14ac:dyDescent="0.25">
      <c r="A1594" s="1">
        <v>1.2495370370370371E-3</v>
      </c>
      <c r="B1594">
        <v>721.81</v>
      </c>
      <c r="C1594">
        <v>166.54</v>
      </c>
      <c r="F1594" s="1">
        <v>2.3122685185185186E-3</v>
      </c>
      <c r="G1594">
        <v>4426.95</v>
      </c>
      <c r="H1594">
        <f t="shared" si="24"/>
        <v>1206.1899999999996</v>
      </c>
      <c r="I1594">
        <v>131.16999999999999</v>
      </c>
      <c r="AA1594" s="1"/>
    </row>
    <row r="1595" spans="1:27" x14ac:dyDescent="0.25">
      <c r="A1595" s="1">
        <v>1.2497685185185183E-3</v>
      </c>
      <c r="B1595">
        <v>722.74</v>
      </c>
      <c r="C1595">
        <v>166.26</v>
      </c>
      <c r="F1595" s="1">
        <v>2.3125000000000003E-3</v>
      </c>
      <c r="G1595">
        <v>4427.68</v>
      </c>
      <c r="H1595">
        <f t="shared" si="24"/>
        <v>1206.92</v>
      </c>
      <c r="I1595">
        <v>131.52000000000001</v>
      </c>
      <c r="AA1595" s="1"/>
    </row>
    <row r="1596" spans="1:27" x14ac:dyDescent="0.25">
      <c r="A1596" s="1">
        <v>1.25E-3</v>
      </c>
      <c r="B1596">
        <v>723.66</v>
      </c>
      <c r="C1596">
        <v>165.97</v>
      </c>
      <c r="F1596" s="1">
        <v>2.3127314814814816E-3</v>
      </c>
      <c r="G1596">
        <v>4428.41</v>
      </c>
      <c r="H1596">
        <f t="shared" si="24"/>
        <v>1207.6499999999996</v>
      </c>
      <c r="I1596">
        <v>131.87</v>
      </c>
      <c r="AA1596" s="1"/>
    </row>
    <row r="1597" spans="1:27" x14ac:dyDescent="0.25">
      <c r="A1597" s="1">
        <v>1.2502314814814815E-3</v>
      </c>
      <c r="B1597">
        <v>724.58</v>
      </c>
      <c r="C1597">
        <v>165.65</v>
      </c>
      <c r="F1597" s="1">
        <v>2.3129629629629628E-3</v>
      </c>
      <c r="G1597">
        <v>4429.1499999999996</v>
      </c>
      <c r="H1597">
        <f t="shared" si="24"/>
        <v>1208.3899999999994</v>
      </c>
      <c r="I1597">
        <v>132.22</v>
      </c>
      <c r="AA1597" s="1"/>
    </row>
    <row r="1598" spans="1:27" x14ac:dyDescent="0.25">
      <c r="A1598" s="1">
        <v>1.2504629629629628E-3</v>
      </c>
      <c r="B1598">
        <v>725.5</v>
      </c>
      <c r="C1598">
        <v>165.32</v>
      </c>
      <c r="F1598" s="1">
        <v>2.3131944444444445E-3</v>
      </c>
      <c r="G1598">
        <v>4429.88</v>
      </c>
      <c r="H1598">
        <f t="shared" si="24"/>
        <v>1209.1199999999999</v>
      </c>
      <c r="I1598">
        <v>132.58000000000001</v>
      </c>
      <c r="AA1598" s="1"/>
    </row>
    <row r="1599" spans="1:27" x14ac:dyDescent="0.25">
      <c r="A1599" s="1">
        <v>1.2506944444444445E-3</v>
      </c>
      <c r="B1599">
        <v>726.42</v>
      </c>
      <c r="C1599">
        <v>164.99</v>
      </c>
      <c r="F1599" s="1">
        <v>2.3134259259259258E-3</v>
      </c>
      <c r="G1599">
        <v>4430.62</v>
      </c>
      <c r="H1599">
        <f t="shared" si="24"/>
        <v>1209.8599999999997</v>
      </c>
      <c r="I1599">
        <v>132.94</v>
      </c>
      <c r="AA1599" s="1"/>
    </row>
    <row r="1600" spans="1:27" x14ac:dyDescent="0.25">
      <c r="A1600" s="1">
        <v>1.2509259259259259E-3</v>
      </c>
      <c r="B1600">
        <v>727.33</v>
      </c>
      <c r="C1600">
        <v>164.64</v>
      </c>
      <c r="F1600" s="1">
        <v>2.3136574074074075E-3</v>
      </c>
      <c r="G1600">
        <v>4431.3599999999997</v>
      </c>
      <c r="H1600">
        <f t="shared" si="24"/>
        <v>1210.5999999999995</v>
      </c>
      <c r="I1600">
        <v>133.31</v>
      </c>
      <c r="AA1600" s="1"/>
    </row>
    <row r="1601" spans="1:27" x14ac:dyDescent="0.25">
      <c r="A1601" s="1">
        <v>1.2511574074074074E-3</v>
      </c>
      <c r="B1601">
        <v>728.24</v>
      </c>
      <c r="C1601">
        <v>164.28</v>
      </c>
      <c r="F1601" s="1">
        <v>2.3138888888888892E-3</v>
      </c>
      <c r="G1601">
        <v>4432.1000000000004</v>
      </c>
      <c r="H1601">
        <f t="shared" si="24"/>
        <v>1211.3400000000001</v>
      </c>
      <c r="I1601">
        <v>133.69999999999999</v>
      </c>
      <c r="AA1601" s="1"/>
    </row>
    <row r="1602" spans="1:27" x14ac:dyDescent="0.25">
      <c r="A1602" s="1">
        <v>1.2513888888888889E-3</v>
      </c>
      <c r="B1602">
        <v>729.16</v>
      </c>
      <c r="C1602">
        <v>163.93</v>
      </c>
      <c r="F1602" s="1">
        <v>2.3141203703703705E-3</v>
      </c>
      <c r="G1602">
        <v>4432.84</v>
      </c>
      <c r="H1602">
        <f t="shared" si="24"/>
        <v>1212.08</v>
      </c>
      <c r="I1602">
        <v>134.08000000000001</v>
      </c>
      <c r="AA1602" s="1"/>
    </row>
    <row r="1603" spans="1:27" x14ac:dyDescent="0.25">
      <c r="A1603" s="1">
        <v>1.2516203703703704E-3</v>
      </c>
      <c r="B1603">
        <v>730.06</v>
      </c>
      <c r="C1603">
        <v>163.56</v>
      </c>
      <c r="F1603" s="1">
        <v>2.3143518518518522E-3</v>
      </c>
      <c r="G1603">
        <v>4433.59</v>
      </c>
      <c r="H1603">
        <f t="shared" si="24"/>
        <v>1212.83</v>
      </c>
      <c r="I1603">
        <v>134.47</v>
      </c>
      <c r="AA1603" s="1"/>
    </row>
    <row r="1604" spans="1:27" x14ac:dyDescent="0.25">
      <c r="A1604" s="1">
        <v>1.2518518518518519E-3</v>
      </c>
      <c r="B1604">
        <v>730.97</v>
      </c>
      <c r="C1604">
        <v>163.19</v>
      </c>
      <c r="F1604" s="1">
        <v>2.3145833333333334E-3</v>
      </c>
      <c r="G1604">
        <v>4434.34</v>
      </c>
      <c r="H1604">
        <f t="shared" ref="H1604:H1667" si="25">G1604-3220.76</f>
        <v>1213.58</v>
      </c>
      <c r="I1604">
        <v>134.87</v>
      </c>
      <c r="AA1604" s="1"/>
    </row>
    <row r="1605" spans="1:27" x14ac:dyDescent="0.25">
      <c r="A1605" s="1">
        <v>1.2520833333333333E-3</v>
      </c>
      <c r="B1605">
        <v>731.88</v>
      </c>
      <c r="C1605">
        <v>162.84</v>
      </c>
      <c r="F1605" s="1">
        <v>2.3148148148148147E-3</v>
      </c>
      <c r="G1605">
        <v>4435.09</v>
      </c>
      <c r="H1605">
        <f t="shared" si="25"/>
        <v>1214.33</v>
      </c>
      <c r="I1605">
        <v>135.27000000000001</v>
      </c>
      <c r="AA1605" s="1"/>
    </row>
    <row r="1606" spans="1:27" x14ac:dyDescent="0.25">
      <c r="A1606" s="1">
        <v>1.2523148148148148E-3</v>
      </c>
      <c r="B1606">
        <v>732.78</v>
      </c>
      <c r="C1606">
        <v>162.47999999999999</v>
      </c>
      <c r="F1606" s="1">
        <v>2.3150462962962964E-3</v>
      </c>
      <c r="G1606">
        <v>4435.84</v>
      </c>
      <c r="H1606">
        <f t="shared" si="25"/>
        <v>1215.08</v>
      </c>
      <c r="I1606">
        <v>135.69</v>
      </c>
      <c r="AA1606" s="1"/>
    </row>
    <row r="1607" spans="1:27" x14ac:dyDescent="0.25">
      <c r="A1607" s="1">
        <v>1.2525462962962963E-3</v>
      </c>
      <c r="B1607">
        <v>733.68</v>
      </c>
      <c r="C1607">
        <v>162.1</v>
      </c>
      <c r="F1607" s="1">
        <v>2.3152777777777776E-3</v>
      </c>
      <c r="G1607">
        <v>4436.6000000000004</v>
      </c>
      <c r="H1607">
        <f t="shared" si="25"/>
        <v>1215.8400000000001</v>
      </c>
      <c r="I1607">
        <v>136.12</v>
      </c>
      <c r="AA1607" s="1"/>
    </row>
    <row r="1608" spans="1:27" x14ac:dyDescent="0.25">
      <c r="A1608" s="1">
        <v>1.2527777777777778E-3</v>
      </c>
      <c r="B1608">
        <v>734.58</v>
      </c>
      <c r="C1608">
        <v>161.72</v>
      </c>
      <c r="F1608" s="1">
        <v>2.3155092592592593E-3</v>
      </c>
      <c r="G1608">
        <v>4437.3500000000004</v>
      </c>
      <c r="H1608">
        <f t="shared" si="25"/>
        <v>1216.5900000000001</v>
      </c>
      <c r="I1608">
        <v>136.55000000000001</v>
      </c>
      <c r="AA1608" s="1"/>
    </row>
    <row r="1609" spans="1:27" x14ac:dyDescent="0.25">
      <c r="A1609" s="1">
        <v>1.2530092592592591E-3</v>
      </c>
      <c r="B1609">
        <v>735.48</v>
      </c>
      <c r="C1609">
        <v>161.34</v>
      </c>
      <c r="F1609" s="1">
        <v>2.3157407407407406E-3</v>
      </c>
      <c r="G1609">
        <v>4438.1099999999997</v>
      </c>
      <c r="H1609">
        <f t="shared" si="25"/>
        <v>1217.3499999999995</v>
      </c>
      <c r="I1609">
        <v>136.99</v>
      </c>
      <c r="AA1609" s="1"/>
    </row>
    <row r="1610" spans="1:27" x14ac:dyDescent="0.25">
      <c r="A1610" s="1">
        <v>1.2532407407407407E-3</v>
      </c>
      <c r="B1610">
        <v>736.37</v>
      </c>
      <c r="C1610">
        <v>160.96</v>
      </c>
      <c r="F1610" s="1">
        <v>2.3159722222222223E-3</v>
      </c>
      <c r="G1610">
        <v>4438.88</v>
      </c>
      <c r="H1610">
        <f t="shared" si="25"/>
        <v>1218.1199999999999</v>
      </c>
      <c r="I1610">
        <v>137.43</v>
      </c>
      <c r="AA1610" s="1"/>
    </row>
    <row r="1611" spans="1:27" x14ac:dyDescent="0.25">
      <c r="A1611" s="1">
        <v>1.2534722222222222E-3</v>
      </c>
      <c r="B1611">
        <v>737.26</v>
      </c>
      <c r="C1611">
        <v>160.56</v>
      </c>
      <c r="F1611" s="1">
        <v>2.3162037037037036E-3</v>
      </c>
      <c r="G1611">
        <v>4439.6400000000003</v>
      </c>
      <c r="H1611">
        <f t="shared" si="25"/>
        <v>1218.8800000000001</v>
      </c>
      <c r="I1611">
        <v>137.88999999999999</v>
      </c>
      <c r="AA1611" s="1"/>
    </row>
    <row r="1612" spans="1:27" x14ac:dyDescent="0.25">
      <c r="A1612" s="1">
        <v>1.2537037037037037E-3</v>
      </c>
      <c r="B1612">
        <v>738.15</v>
      </c>
      <c r="C1612">
        <v>160.16</v>
      </c>
      <c r="F1612" s="1">
        <v>2.3164351851851848E-3</v>
      </c>
      <c r="G1612">
        <v>4440.41</v>
      </c>
      <c r="H1612">
        <f t="shared" si="25"/>
        <v>1219.6499999999996</v>
      </c>
      <c r="I1612">
        <v>138.36000000000001</v>
      </c>
      <c r="AA1612" s="1"/>
    </row>
    <row r="1613" spans="1:27" x14ac:dyDescent="0.25">
      <c r="A1613" s="1">
        <v>1.2539351851851852E-3</v>
      </c>
      <c r="B1613">
        <v>739.04</v>
      </c>
      <c r="C1613">
        <v>159.75</v>
      </c>
      <c r="F1613" s="1">
        <v>2.3166666666666665E-3</v>
      </c>
      <c r="G1613">
        <v>4441.18</v>
      </c>
      <c r="H1613">
        <f t="shared" si="25"/>
        <v>1220.42</v>
      </c>
      <c r="I1613">
        <v>138.84</v>
      </c>
      <c r="AA1613" s="1"/>
    </row>
    <row r="1614" spans="1:27" x14ac:dyDescent="0.25">
      <c r="A1614" s="1">
        <v>1.2541666666666667E-3</v>
      </c>
      <c r="B1614">
        <v>739.93</v>
      </c>
      <c r="C1614">
        <v>159.31</v>
      </c>
      <c r="F1614" s="1">
        <v>2.3168981481481482E-3</v>
      </c>
      <c r="G1614">
        <v>4441.95</v>
      </c>
      <c r="H1614">
        <f t="shared" si="25"/>
        <v>1221.1899999999996</v>
      </c>
      <c r="I1614">
        <v>139.32</v>
      </c>
      <c r="AA1614" s="1"/>
    </row>
    <row r="1615" spans="1:27" x14ac:dyDescent="0.25">
      <c r="A1615" s="1">
        <v>1.2543981481481481E-3</v>
      </c>
      <c r="B1615">
        <v>740.81</v>
      </c>
      <c r="C1615">
        <v>158.84</v>
      </c>
      <c r="F1615" s="1">
        <v>2.3171296296296295E-3</v>
      </c>
      <c r="G1615">
        <v>4442.7299999999996</v>
      </c>
      <c r="H1615">
        <f t="shared" si="25"/>
        <v>1221.9699999999993</v>
      </c>
      <c r="I1615">
        <v>139.78</v>
      </c>
      <c r="AA1615" s="1"/>
    </row>
    <row r="1616" spans="1:27" x14ac:dyDescent="0.25">
      <c r="A1616" s="1">
        <v>1.2546296296296296E-3</v>
      </c>
      <c r="B1616">
        <v>741.69</v>
      </c>
      <c r="C1616">
        <v>158.37</v>
      </c>
      <c r="F1616" s="1">
        <v>2.3173611111111112E-3</v>
      </c>
      <c r="G1616">
        <v>4443.51</v>
      </c>
      <c r="H1616">
        <f t="shared" si="25"/>
        <v>1222.75</v>
      </c>
      <c r="I1616">
        <v>140.22</v>
      </c>
      <c r="AA1616" s="1"/>
    </row>
    <row r="1617" spans="1:27" x14ac:dyDescent="0.25">
      <c r="A1617" s="1">
        <v>1.2548611111111111E-3</v>
      </c>
      <c r="B1617">
        <v>742.57</v>
      </c>
      <c r="C1617">
        <v>157.88999999999999</v>
      </c>
      <c r="F1617" s="1">
        <v>2.3175925925925929E-3</v>
      </c>
      <c r="G1617">
        <v>4444.29</v>
      </c>
      <c r="H1617">
        <f t="shared" si="25"/>
        <v>1223.5299999999997</v>
      </c>
      <c r="I1617">
        <v>140.65</v>
      </c>
      <c r="AA1617" s="1"/>
    </row>
    <row r="1618" spans="1:27" x14ac:dyDescent="0.25">
      <c r="A1618" s="1">
        <v>1.2550925925925926E-3</v>
      </c>
      <c r="B1618">
        <v>743.44</v>
      </c>
      <c r="C1618">
        <v>157.4</v>
      </c>
      <c r="F1618" s="1">
        <v>2.3178240740740741E-3</v>
      </c>
      <c r="G1618">
        <v>4445.07</v>
      </c>
      <c r="H1618">
        <f t="shared" si="25"/>
        <v>1224.3099999999995</v>
      </c>
      <c r="I1618">
        <v>141.08000000000001</v>
      </c>
      <c r="AA1618" s="1"/>
    </row>
    <row r="1619" spans="1:27" x14ac:dyDescent="0.25">
      <c r="A1619" s="1">
        <v>1.2553240740740741E-3</v>
      </c>
      <c r="B1619">
        <v>744.32</v>
      </c>
      <c r="C1619">
        <v>156.88999999999999</v>
      </c>
      <c r="F1619" s="1">
        <v>2.3180555555555554E-3</v>
      </c>
      <c r="G1619">
        <v>4445.8599999999997</v>
      </c>
      <c r="H1619">
        <f t="shared" si="25"/>
        <v>1225.0999999999995</v>
      </c>
      <c r="I1619">
        <v>141.49</v>
      </c>
      <c r="AA1619" s="1"/>
    </row>
    <row r="1620" spans="1:27" x14ac:dyDescent="0.25">
      <c r="A1620" s="1">
        <v>1.2555555555555553E-3</v>
      </c>
      <c r="B1620">
        <v>745.19</v>
      </c>
      <c r="C1620">
        <v>156.38</v>
      </c>
      <c r="F1620" s="1">
        <v>2.3182870370370371E-3</v>
      </c>
      <c r="G1620">
        <v>4446.6400000000003</v>
      </c>
      <c r="H1620">
        <f t="shared" si="25"/>
        <v>1225.8800000000001</v>
      </c>
      <c r="I1620">
        <v>141.91</v>
      </c>
      <c r="AA1620" s="1"/>
    </row>
    <row r="1621" spans="1:27" x14ac:dyDescent="0.25">
      <c r="A1621" s="1">
        <v>1.255787037037037E-3</v>
      </c>
      <c r="B1621">
        <v>746.05</v>
      </c>
      <c r="C1621">
        <v>155.86000000000001</v>
      </c>
      <c r="F1621" s="1">
        <v>2.3185185185185184E-3</v>
      </c>
      <c r="G1621">
        <v>4447.43</v>
      </c>
      <c r="H1621">
        <f t="shared" si="25"/>
        <v>1226.67</v>
      </c>
      <c r="I1621">
        <v>142.34</v>
      </c>
      <c r="AA1621" s="1"/>
    </row>
    <row r="1622" spans="1:27" x14ac:dyDescent="0.25">
      <c r="A1622" s="1">
        <v>1.2560185185185187E-3</v>
      </c>
      <c r="B1622">
        <v>746.92</v>
      </c>
      <c r="C1622">
        <v>155.33000000000001</v>
      </c>
      <c r="F1622" s="1">
        <v>2.3187500000000001E-3</v>
      </c>
      <c r="G1622">
        <v>4448.2299999999996</v>
      </c>
      <c r="H1622">
        <f t="shared" si="25"/>
        <v>1227.4699999999993</v>
      </c>
      <c r="I1622">
        <v>142.77000000000001</v>
      </c>
      <c r="AA1622" s="1"/>
    </row>
    <row r="1623" spans="1:27" x14ac:dyDescent="0.25">
      <c r="A1623" s="1">
        <v>1.25625E-3</v>
      </c>
      <c r="B1623">
        <v>747.78</v>
      </c>
      <c r="C1623">
        <v>154.77000000000001</v>
      </c>
      <c r="F1623" s="1">
        <v>2.3189814814814818E-3</v>
      </c>
      <c r="G1623">
        <v>4449.0200000000004</v>
      </c>
      <c r="H1623">
        <f t="shared" si="25"/>
        <v>1228.2600000000002</v>
      </c>
      <c r="I1623">
        <v>143.19999999999999</v>
      </c>
      <c r="AA1623" s="1"/>
    </row>
    <row r="1624" spans="1:27" x14ac:dyDescent="0.25">
      <c r="A1624" s="1">
        <v>1.2564814814814815E-3</v>
      </c>
      <c r="B1624">
        <v>748.64</v>
      </c>
      <c r="C1624">
        <v>154.19999999999999</v>
      </c>
      <c r="F1624" s="1">
        <v>2.319212962962963E-3</v>
      </c>
      <c r="G1624">
        <v>4449.82</v>
      </c>
      <c r="H1624">
        <f t="shared" si="25"/>
        <v>1229.0599999999995</v>
      </c>
      <c r="I1624">
        <v>143.63</v>
      </c>
      <c r="AA1624" s="1"/>
    </row>
    <row r="1625" spans="1:27" x14ac:dyDescent="0.25">
      <c r="A1625" s="1">
        <v>1.2567129629629629E-3</v>
      </c>
      <c r="B1625">
        <v>749.49</v>
      </c>
      <c r="C1625">
        <v>153.65</v>
      </c>
      <c r="F1625" s="1">
        <v>2.3194444444444447E-3</v>
      </c>
      <c r="G1625">
        <v>4450.62</v>
      </c>
      <c r="H1625">
        <f t="shared" si="25"/>
        <v>1229.8599999999997</v>
      </c>
      <c r="I1625">
        <v>144.04</v>
      </c>
      <c r="AA1625" s="1"/>
    </row>
    <row r="1626" spans="1:27" x14ac:dyDescent="0.25">
      <c r="A1626" s="1">
        <v>1.2569444444444444E-3</v>
      </c>
      <c r="B1626">
        <v>750.34</v>
      </c>
      <c r="C1626">
        <v>153.07</v>
      </c>
      <c r="F1626" s="1">
        <v>2.319675925925926E-3</v>
      </c>
      <c r="G1626">
        <v>4451.42</v>
      </c>
      <c r="H1626">
        <f t="shared" si="25"/>
        <v>1230.6599999999999</v>
      </c>
      <c r="I1626">
        <v>144.44999999999999</v>
      </c>
      <c r="AA1626" s="1"/>
    </row>
    <row r="1627" spans="1:27" x14ac:dyDescent="0.25">
      <c r="A1627" s="1">
        <v>1.2571759259259259E-3</v>
      </c>
      <c r="B1627">
        <v>751.19</v>
      </c>
      <c r="C1627">
        <v>152.49</v>
      </c>
      <c r="F1627" s="1">
        <v>2.3199074074074072E-3</v>
      </c>
      <c r="G1627">
        <v>4452.22</v>
      </c>
      <c r="H1627">
        <f t="shared" si="25"/>
        <v>1231.46</v>
      </c>
      <c r="I1627">
        <v>144.86000000000001</v>
      </c>
      <c r="AA1627" s="1"/>
    </row>
    <row r="1628" spans="1:27" x14ac:dyDescent="0.25">
      <c r="A1628" s="1">
        <v>1.2574074074074074E-3</v>
      </c>
      <c r="B1628">
        <v>752.03</v>
      </c>
      <c r="C1628">
        <v>151.91</v>
      </c>
      <c r="F1628" s="1">
        <v>2.3201388888888889E-3</v>
      </c>
      <c r="G1628">
        <v>4453.03</v>
      </c>
      <c r="H1628">
        <f t="shared" si="25"/>
        <v>1232.2699999999995</v>
      </c>
      <c r="I1628">
        <v>145.29</v>
      </c>
      <c r="AA1628" s="1"/>
    </row>
    <row r="1629" spans="1:27" x14ac:dyDescent="0.25">
      <c r="A1629" s="1">
        <v>1.2576388888888889E-3</v>
      </c>
      <c r="B1629">
        <v>752.88</v>
      </c>
      <c r="C1629">
        <v>151.32</v>
      </c>
      <c r="F1629" s="1">
        <v>2.3203703703703702E-3</v>
      </c>
      <c r="G1629">
        <v>4453.84</v>
      </c>
      <c r="H1629">
        <f t="shared" si="25"/>
        <v>1233.08</v>
      </c>
      <c r="I1629">
        <v>145.72999999999999</v>
      </c>
      <c r="AA1629" s="1"/>
    </row>
    <row r="1630" spans="1:27" x14ac:dyDescent="0.25">
      <c r="A1630" s="1">
        <v>1.2578703703703703E-3</v>
      </c>
      <c r="B1630">
        <v>753.71</v>
      </c>
      <c r="C1630">
        <v>150.72</v>
      </c>
      <c r="F1630" s="1">
        <v>2.3206018518518519E-3</v>
      </c>
      <c r="G1630">
        <v>4454.6499999999996</v>
      </c>
      <c r="H1630">
        <f t="shared" si="25"/>
        <v>1233.8899999999994</v>
      </c>
      <c r="I1630">
        <v>146.13999999999999</v>
      </c>
      <c r="AA1630" s="1"/>
    </row>
    <row r="1631" spans="1:27" x14ac:dyDescent="0.25">
      <c r="A1631" s="1">
        <v>1.2581018518518518E-3</v>
      </c>
      <c r="B1631">
        <v>754.55</v>
      </c>
      <c r="C1631">
        <v>150.11000000000001</v>
      </c>
      <c r="F1631" s="1">
        <v>2.3208333333333336E-3</v>
      </c>
      <c r="G1631">
        <v>4455.46</v>
      </c>
      <c r="H1631">
        <f t="shared" si="25"/>
        <v>1234.6999999999998</v>
      </c>
      <c r="I1631">
        <v>146.55000000000001</v>
      </c>
      <c r="AA1631" s="1"/>
    </row>
    <row r="1632" spans="1:27" x14ac:dyDescent="0.25">
      <c r="A1632" s="1">
        <v>1.2583333333333333E-3</v>
      </c>
      <c r="B1632">
        <v>755.38</v>
      </c>
      <c r="C1632">
        <v>149.5</v>
      </c>
      <c r="F1632" s="1">
        <v>2.3210648148148149E-3</v>
      </c>
      <c r="G1632">
        <v>4456.28</v>
      </c>
      <c r="H1632">
        <f t="shared" si="25"/>
        <v>1235.5199999999995</v>
      </c>
      <c r="I1632">
        <v>146.96</v>
      </c>
      <c r="AA1632" s="1"/>
    </row>
    <row r="1633" spans="1:27" x14ac:dyDescent="0.25">
      <c r="A1633" s="1">
        <v>1.258564814814815E-3</v>
      </c>
      <c r="B1633">
        <v>756.21</v>
      </c>
      <c r="C1633">
        <v>148.88999999999999</v>
      </c>
      <c r="F1633" s="1">
        <v>2.3212962962962961E-3</v>
      </c>
      <c r="G1633">
        <v>4457.09</v>
      </c>
      <c r="H1633">
        <f t="shared" si="25"/>
        <v>1236.33</v>
      </c>
      <c r="I1633">
        <v>147.35</v>
      </c>
      <c r="AA1633" s="1"/>
    </row>
    <row r="1634" spans="1:27" x14ac:dyDescent="0.25">
      <c r="A1634" s="1">
        <v>1.2587962962962963E-3</v>
      </c>
      <c r="B1634">
        <v>757.03</v>
      </c>
      <c r="C1634">
        <v>148.28</v>
      </c>
      <c r="F1634" s="1">
        <v>2.3215277777777774E-3</v>
      </c>
      <c r="G1634">
        <v>4457.91</v>
      </c>
      <c r="H1634">
        <f t="shared" si="25"/>
        <v>1237.1499999999996</v>
      </c>
      <c r="I1634">
        <v>147.75</v>
      </c>
      <c r="AA1634" s="1"/>
    </row>
    <row r="1635" spans="1:27" x14ac:dyDescent="0.25">
      <c r="A1635" s="1">
        <v>1.2590277777777777E-3</v>
      </c>
      <c r="B1635">
        <v>757.85</v>
      </c>
      <c r="C1635">
        <v>147.66</v>
      </c>
      <c r="F1635" s="1">
        <v>2.3217592592592591E-3</v>
      </c>
      <c r="G1635">
        <v>4458.74</v>
      </c>
      <c r="H1635">
        <f t="shared" si="25"/>
        <v>1237.9799999999996</v>
      </c>
      <c r="I1635">
        <v>148.15</v>
      </c>
      <c r="AA1635" s="1"/>
    </row>
    <row r="1636" spans="1:27" x14ac:dyDescent="0.25">
      <c r="A1636" s="1">
        <v>1.2592592592592592E-3</v>
      </c>
      <c r="B1636">
        <v>758.67</v>
      </c>
      <c r="C1636">
        <v>147.04</v>
      </c>
      <c r="F1636" s="1">
        <v>2.3219907407407408E-3</v>
      </c>
      <c r="G1636">
        <v>4459.5600000000004</v>
      </c>
      <c r="H1636">
        <f t="shared" si="25"/>
        <v>1238.8000000000002</v>
      </c>
      <c r="I1636">
        <v>148.56</v>
      </c>
      <c r="AA1636" s="1"/>
    </row>
    <row r="1637" spans="1:27" x14ac:dyDescent="0.25">
      <c r="A1637" s="1">
        <v>1.2594907407407407E-3</v>
      </c>
      <c r="B1637">
        <v>759.49</v>
      </c>
      <c r="C1637">
        <v>146.43</v>
      </c>
      <c r="F1637" s="1">
        <v>2.322222222222222E-3</v>
      </c>
      <c r="G1637">
        <v>4460.3900000000003</v>
      </c>
      <c r="H1637">
        <f t="shared" si="25"/>
        <v>1239.6300000000001</v>
      </c>
      <c r="I1637">
        <v>148.97999999999999</v>
      </c>
      <c r="AA1637" s="1"/>
    </row>
    <row r="1638" spans="1:27" x14ac:dyDescent="0.25">
      <c r="A1638" s="1">
        <v>1.2597222222222222E-3</v>
      </c>
      <c r="B1638">
        <v>760.3</v>
      </c>
      <c r="C1638">
        <v>145.83000000000001</v>
      </c>
      <c r="F1638" s="1">
        <v>2.3224537037037037E-3</v>
      </c>
      <c r="G1638">
        <v>4461.22</v>
      </c>
      <c r="H1638">
        <f t="shared" si="25"/>
        <v>1240.46</v>
      </c>
      <c r="I1638">
        <v>149.4</v>
      </c>
      <c r="AA1638" s="1"/>
    </row>
    <row r="1639" spans="1:27" x14ac:dyDescent="0.25">
      <c r="A1639" s="1">
        <v>1.2599537037037037E-3</v>
      </c>
      <c r="B1639">
        <v>761.1</v>
      </c>
      <c r="C1639">
        <v>145.22</v>
      </c>
      <c r="F1639" s="1">
        <v>2.3226851851851854E-3</v>
      </c>
      <c r="G1639">
        <v>4462.05</v>
      </c>
      <c r="H1639">
        <f t="shared" si="25"/>
        <v>1241.29</v>
      </c>
      <c r="I1639">
        <v>149.80000000000001</v>
      </c>
      <c r="AA1639" s="1"/>
    </row>
    <row r="1640" spans="1:27" x14ac:dyDescent="0.25">
      <c r="A1640" s="1">
        <v>1.2601851851851851E-3</v>
      </c>
      <c r="B1640">
        <v>761.91</v>
      </c>
      <c r="C1640">
        <v>144.61000000000001</v>
      </c>
      <c r="F1640" s="1">
        <v>2.3229166666666667E-3</v>
      </c>
      <c r="G1640">
        <v>4462.88</v>
      </c>
      <c r="H1640">
        <f t="shared" si="25"/>
        <v>1242.1199999999999</v>
      </c>
      <c r="I1640">
        <v>150.22</v>
      </c>
      <c r="AA1640" s="1"/>
    </row>
    <row r="1641" spans="1:27" x14ac:dyDescent="0.25">
      <c r="A1641" s="1">
        <v>1.2604166666666666E-3</v>
      </c>
      <c r="B1641">
        <v>762.71</v>
      </c>
      <c r="C1641">
        <v>144</v>
      </c>
      <c r="F1641" s="1">
        <v>2.323148148148148E-3</v>
      </c>
      <c r="G1641">
        <v>4463.72</v>
      </c>
      <c r="H1641">
        <f t="shared" si="25"/>
        <v>1242.96</v>
      </c>
      <c r="I1641">
        <v>150.63</v>
      </c>
      <c r="AA1641" s="1"/>
    </row>
    <row r="1642" spans="1:27" x14ac:dyDescent="0.25">
      <c r="A1642" s="1">
        <v>1.2606481481481481E-3</v>
      </c>
      <c r="B1642">
        <v>763.51</v>
      </c>
      <c r="C1642">
        <v>143.4</v>
      </c>
      <c r="F1642" s="1">
        <v>2.3233796296296297E-3</v>
      </c>
      <c r="G1642">
        <v>4464.5600000000004</v>
      </c>
      <c r="H1642">
        <f t="shared" si="25"/>
        <v>1243.8000000000002</v>
      </c>
      <c r="I1642">
        <v>151.04</v>
      </c>
      <c r="AA1642" s="1"/>
    </row>
    <row r="1643" spans="1:27" x14ac:dyDescent="0.25">
      <c r="A1643" s="1">
        <v>1.2608796296296296E-3</v>
      </c>
      <c r="B1643">
        <v>764.3</v>
      </c>
      <c r="C1643">
        <v>142.79</v>
      </c>
      <c r="F1643" s="1">
        <v>2.3236111111111109E-3</v>
      </c>
      <c r="G1643">
        <v>4465.3999999999996</v>
      </c>
      <c r="H1643">
        <f t="shared" si="25"/>
        <v>1244.6399999999994</v>
      </c>
      <c r="I1643">
        <v>151.44999999999999</v>
      </c>
      <c r="AA1643" s="1"/>
    </row>
    <row r="1644" spans="1:27" x14ac:dyDescent="0.25">
      <c r="A1644" s="1">
        <v>1.2611111111111113E-3</v>
      </c>
      <c r="B1644">
        <v>765.09</v>
      </c>
      <c r="C1644">
        <v>142.16999999999999</v>
      </c>
      <c r="F1644" s="1">
        <v>2.3238425925925926E-3</v>
      </c>
      <c r="G1644">
        <v>4466.24</v>
      </c>
      <c r="H1644">
        <f t="shared" si="25"/>
        <v>1245.4799999999996</v>
      </c>
      <c r="I1644">
        <v>151.85</v>
      </c>
      <c r="AA1644" s="1"/>
    </row>
    <row r="1645" spans="1:27" x14ac:dyDescent="0.25">
      <c r="A1645" s="1">
        <v>1.2613425925925925E-3</v>
      </c>
      <c r="B1645">
        <v>765.88</v>
      </c>
      <c r="C1645">
        <v>141.56</v>
      </c>
      <c r="F1645" s="1">
        <v>2.3240740740740743E-3</v>
      </c>
      <c r="G1645">
        <v>4467.08</v>
      </c>
      <c r="H1645">
        <f t="shared" si="25"/>
        <v>1246.3199999999997</v>
      </c>
      <c r="I1645">
        <v>152.24</v>
      </c>
      <c r="AA1645" s="1"/>
    </row>
    <row r="1646" spans="1:27" x14ac:dyDescent="0.25">
      <c r="A1646" s="1">
        <v>1.261574074074074E-3</v>
      </c>
      <c r="B1646">
        <v>766.66</v>
      </c>
      <c r="C1646">
        <v>140.97</v>
      </c>
      <c r="F1646" s="1">
        <v>2.3243055555555556E-3</v>
      </c>
      <c r="G1646">
        <v>4467.93</v>
      </c>
      <c r="H1646">
        <f t="shared" si="25"/>
        <v>1247.17</v>
      </c>
      <c r="I1646">
        <v>152.63999999999999</v>
      </c>
      <c r="AA1646" s="1"/>
    </row>
    <row r="1647" spans="1:27" x14ac:dyDescent="0.25">
      <c r="A1647" s="1">
        <v>1.2618055555555557E-3</v>
      </c>
      <c r="B1647">
        <v>767.44</v>
      </c>
      <c r="C1647">
        <v>140.35</v>
      </c>
      <c r="F1647" s="1">
        <v>2.3245370370370373E-3</v>
      </c>
      <c r="G1647">
        <v>4468.78</v>
      </c>
      <c r="H1647">
        <f t="shared" si="25"/>
        <v>1248.0199999999995</v>
      </c>
      <c r="I1647">
        <v>153.04</v>
      </c>
      <c r="AA1647" s="1"/>
    </row>
    <row r="1648" spans="1:27" x14ac:dyDescent="0.25">
      <c r="A1648" s="1">
        <v>1.262037037037037E-3</v>
      </c>
      <c r="B1648">
        <v>768.22</v>
      </c>
      <c r="C1648">
        <v>139.74</v>
      </c>
      <c r="F1648" s="1">
        <v>2.3247685185185185E-3</v>
      </c>
      <c r="G1648">
        <v>4469.63</v>
      </c>
      <c r="H1648">
        <f t="shared" si="25"/>
        <v>1248.8699999999999</v>
      </c>
      <c r="I1648">
        <v>153.43</v>
      </c>
      <c r="AA1648" s="1"/>
    </row>
    <row r="1649" spans="1:27" x14ac:dyDescent="0.25">
      <c r="A1649" s="1">
        <v>1.2622685185185185E-3</v>
      </c>
      <c r="B1649">
        <v>768.99</v>
      </c>
      <c r="C1649">
        <v>139.13999999999999</v>
      </c>
      <c r="F1649" s="1">
        <v>2.3249999999999998E-3</v>
      </c>
      <c r="G1649">
        <v>4470.49</v>
      </c>
      <c r="H1649">
        <f t="shared" si="25"/>
        <v>1249.7299999999996</v>
      </c>
      <c r="I1649">
        <v>153.84</v>
      </c>
      <c r="AA1649" s="1"/>
    </row>
    <row r="1650" spans="1:27" x14ac:dyDescent="0.25">
      <c r="A1650" s="1">
        <v>1.2625E-3</v>
      </c>
      <c r="B1650">
        <v>769.77</v>
      </c>
      <c r="C1650">
        <v>138.54</v>
      </c>
      <c r="F1650" s="1">
        <v>2.3252314814814815E-3</v>
      </c>
      <c r="G1650">
        <v>4471.34</v>
      </c>
      <c r="H1650">
        <f t="shared" si="25"/>
        <v>1250.58</v>
      </c>
      <c r="I1650">
        <v>154.22999999999999</v>
      </c>
      <c r="AA1650" s="1"/>
    </row>
    <row r="1651" spans="1:27" x14ac:dyDescent="0.25">
      <c r="A1651" s="1">
        <v>1.2627314814814814E-3</v>
      </c>
      <c r="B1651">
        <v>770.53</v>
      </c>
      <c r="C1651">
        <v>137.94</v>
      </c>
      <c r="F1651" s="1">
        <v>2.3254629629629632E-3</v>
      </c>
      <c r="G1651">
        <v>4472.2</v>
      </c>
      <c r="H1651">
        <f t="shared" si="25"/>
        <v>1251.4399999999996</v>
      </c>
      <c r="I1651">
        <v>154.62</v>
      </c>
      <c r="AA1651" s="1"/>
    </row>
    <row r="1652" spans="1:27" x14ac:dyDescent="0.25">
      <c r="A1652" s="1">
        <v>1.2629629629629629E-3</v>
      </c>
      <c r="B1652">
        <v>771.3</v>
      </c>
      <c r="C1652">
        <v>137.34</v>
      </c>
      <c r="F1652" s="1">
        <v>2.3256944444444445E-3</v>
      </c>
      <c r="G1652">
        <v>4473.0600000000004</v>
      </c>
      <c r="H1652">
        <f t="shared" si="25"/>
        <v>1252.3000000000002</v>
      </c>
      <c r="I1652">
        <v>155.03</v>
      </c>
      <c r="AA1652" s="1"/>
    </row>
    <row r="1653" spans="1:27" x14ac:dyDescent="0.25">
      <c r="A1653" s="1">
        <v>1.2631944444444444E-3</v>
      </c>
      <c r="B1653">
        <v>772.06</v>
      </c>
      <c r="C1653">
        <v>136.75</v>
      </c>
      <c r="F1653" s="1">
        <v>2.3259259259259262E-3</v>
      </c>
      <c r="G1653">
        <v>4473.92</v>
      </c>
      <c r="H1653">
        <f t="shared" si="25"/>
        <v>1253.1599999999999</v>
      </c>
      <c r="I1653">
        <v>155.43</v>
      </c>
      <c r="AA1653" s="1"/>
    </row>
    <row r="1654" spans="1:27" x14ac:dyDescent="0.25">
      <c r="A1654" s="1">
        <v>1.2634259259259259E-3</v>
      </c>
      <c r="B1654">
        <v>772.81</v>
      </c>
      <c r="C1654">
        <v>136.18</v>
      </c>
      <c r="F1654" s="1">
        <v>2.3261574074074074E-3</v>
      </c>
      <c r="G1654">
        <v>4474.79</v>
      </c>
      <c r="H1654">
        <f t="shared" si="25"/>
        <v>1254.0299999999997</v>
      </c>
      <c r="I1654">
        <v>155.83000000000001</v>
      </c>
      <c r="AA1654" s="1"/>
    </row>
    <row r="1655" spans="1:27" x14ac:dyDescent="0.25">
      <c r="A1655" s="1">
        <v>1.2636574074074076E-3</v>
      </c>
      <c r="B1655">
        <v>773.57</v>
      </c>
      <c r="C1655">
        <v>135.62</v>
      </c>
      <c r="F1655" s="1">
        <v>2.3263888888888887E-3</v>
      </c>
      <c r="G1655">
        <v>4475.66</v>
      </c>
      <c r="H1655">
        <f t="shared" si="25"/>
        <v>1254.8999999999996</v>
      </c>
      <c r="I1655">
        <v>156.22</v>
      </c>
      <c r="AA1655" s="1"/>
    </row>
    <row r="1656" spans="1:27" x14ac:dyDescent="0.25">
      <c r="A1656" s="1">
        <v>1.2638888888888888E-3</v>
      </c>
      <c r="B1656">
        <v>774.32</v>
      </c>
      <c r="C1656">
        <v>135.08000000000001</v>
      </c>
      <c r="F1656" s="1">
        <v>2.3266203703703704E-3</v>
      </c>
      <c r="G1656">
        <v>4476.53</v>
      </c>
      <c r="H1656">
        <f t="shared" si="25"/>
        <v>1255.7699999999995</v>
      </c>
      <c r="I1656">
        <v>156.62</v>
      </c>
      <c r="AA1656" s="1"/>
    </row>
    <row r="1657" spans="1:27" x14ac:dyDescent="0.25">
      <c r="A1657" s="1">
        <v>1.2641203703703703E-3</v>
      </c>
      <c r="B1657">
        <v>775.07</v>
      </c>
      <c r="C1657">
        <v>134.56</v>
      </c>
      <c r="F1657" s="1">
        <v>2.3268518518518517E-3</v>
      </c>
      <c r="G1657">
        <v>4477.3999999999996</v>
      </c>
      <c r="H1657">
        <f t="shared" si="25"/>
        <v>1256.6399999999994</v>
      </c>
      <c r="I1657">
        <v>157</v>
      </c>
      <c r="AA1657" s="1"/>
    </row>
    <row r="1658" spans="1:27" x14ac:dyDescent="0.25">
      <c r="A1658" s="1">
        <v>1.264351851851852E-3</v>
      </c>
      <c r="B1658">
        <v>775.81</v>
      </c>
      <c r="C1658">
        <v>134.1</v>
      </c>
      <c r="F1658" s="1">
        <v>2.3270833333333333E-3</v>
      </c>
      <c r="G1658">
        <v>4478.2700000000004</v>
      </c>
      <c r="H1658">
        <f t="shared" si="25"/>
        <v>1257.5100000000002</v>
      </c>
      <c r="I1658">
        <v>157.38999999999999</v>
      </c>
      <c r="AA1658" s="1"/>
    </row>
    <row r="1659" spans="1:27" x14ac:dyDescent="0.25">
      <c r="A1659" s="1">
        <v>1.2645833333333333E-3</v>
      </c>
      <c r="B1659">
        <v>776.56</v>
      </c>
      <c r="C1659">
        <v>133.66999999999999</v>
      </c>
      <c r="F1659" s="1">
        <v>2.3273148148148146E-3</v>
      </c>
      <c r="G1659">
        <v>4479.1499999999996</v>
      </c>
      <c r="H1659">
        <f t="shared" si="25"/>
        <v>1258.3899999999994</v>
      </c>
      <c r="I1659">
        <v>157.78</v>
      </c>
      <c r="AA1659" s="1"/>
    </row>
    <row r="1660" spans="1:27" x14ac:dyDescent="0.25">
      <c r="A1660" s="1">
        <v>1.2648148148148148E-3</v>
      </c>
      <c r="B1660">
        <v>777.3</v>
      </c>
      <c r="C1660">
        <v>133.24</v>
      </c>
      <c r="F1660" s="1">
        <v>2.3275462962962963E-3</v>
      </c>
      <c r="G1660">
        <v>4480.03</v>
      </c>
      <c r="H1660">
        <f t="shared" si="25"/>
        <v>1259.2699999999995</v>
      </c>
      <c r="I1660">
        <v>158.16999999999999</v>
      </c>
      <c r="AA1660" s="1"/>
    </row>
    <row r="1661" spans="1:27" x14ac:dyDescent="0.25">
      <c r="A1661" s="1">
        <v>1.2650462962962962E-3</v>
      </c>
      <c r="B1661">
        <v>778.04</v>
      </c>
      <c r="C1661">
        <v>132.82</v>
      </c>
      <c r="F1661" s="1">
        <v>2.327777777777778E-3</v>
      </c>
      <c r="G1661">
        <v>4480.91</v>
      </c>
      <c r="H1661">
        <f t="shared" si="25"/>
        <v>1260.1499999999996</v>
      </c>
      <c r="I1661">
        <v>158.57</v>
      </c>
      <c r="AA1661" s="1"/>
    </row>
    <row r="1662" spans="1:27" x14ac:dyDescent="0.25">
      <c r="A1662" s="1">
        <v>1.2652777777777777E-3</v>
      </c>
      <c r="B1662">
        <v>778.77</v>
      </c>
      <c r="C1662">
        <v>132.38999999999999</v>
      </c>
      <c r="F1662" s="1">
        <v>2.3280092592592593E-3</v>
      </c>
      <c r="G1662">
        <v>4481.79</v>
      </c>
      <c r="H1662">
        <f t="shared" si="25"/>
        <v>1261.0299999999997</v>
      </c>
      <c r="I1662">
        <v>158.94999999999999</v>
      </c>
      <c r="AA1662" s="1"/>
    </row>
    <row r="1663" spans="1:27" x14ac:dyDescent="0.25">
      <c r="A1663" s="1">
        <v>1.2655092592592592E-3</v>
      </c>
      <c r="B1663">
        <v>779.51</v>
      </c>
      <c r="C1663">
        <v>131.99</v>
      </c>
      <c r="F1663" s="1">
        <v>2.3282407407407405E-3</v>
      </c>
      <c r="G1663">
        <v>4482.67</v>
      </c>
      <c r="H1663">
        <f t="shared" si="25"/>
        <v>1261.9099999999999</v>
      </c>
      <c r="I1663">
        <v>159.33000000000001</v>
      </c>
      <c r="AA1663" s="1"/>
    </row>
    <row r="1664" spans="1:27" x14ac:dyDescent="0.25">
      <c r="A1664" s="1">
        <v>1.2657407407407407E-3</v>
      </c>
      <c r="B1664">
        <v>780.24</v>
      </c>
      <c r="C1664">
        <v>131.6</v>
      </c>
      <c r="F1664" s="1">
        <v>2.3284722222222222E-3</v>
      </c>
      <c r="G1664">
        <v>4483.5600000000004</v>
      </c>
      <c r="H1664">
        <f t="shared" si="25"/>
        <v>1262.8000000000002</v>
      </c>
      <c r="I1664">
        <v>159.71</v>
      </c>
      <c r="AA1664" s="1"/>
    </row>
    <row r="1665" spans="1:27" x14ac:dyDescent="0.25">
      <c r="A1665" s="1">
        <v>1.2659722222222222E-3</v>
      </c>
      <c r="B1665">
        <v>780.97</v>
      </c>
      <c r="C1665">
        <v>131.19999999999999</v>
      </c>
      <c r="F1665" s="1">
        <v>2.3287037037037035E-3</v>
      </c>
      <c r="G1665">
        <v>4484.45</v>
      </c>
      <c r="H1665">
        <f t="shared" si="25"/>
        <v>1263.6899999999996</v>
      </c>
      <c r="I1665">
        <v>160.08000000000001</v>
      </c>
      <c r="AA1665" s="1"/>
    </row>
    <row r="1666" spans="1:27" x14ac:dyDescent="0.25">
      <c r="A1666" s="1">
        <v>1.2662037037037038E-3</v>
      </c>
      <c r="B1666">
        <v>781.7</v>
      </c>
      <c r="C1666">
        <v>130.82</v>
      </c>
      <c r="F1666" s="1">
        <v>2.3289351851851852E-3</v>
      </c>
      <c r="G1666">
        <v>4485.34</v>
      </c>
      <c r="H1666">
        <f t="shared" si="25"/>
        <v>1264.58</v>
      </c>
      <c r="I1666">
        <v>160.47</v>
      </c>
      <c r="AA1666" s="1"/>
    </row>
    <row r="1667" spans="1:27" x14ac:dyDescent="0.25">
      <c r="A1667" s="1">
        <v>1.2664351851851851E-3</v>
      </c>
      <c r="B1667">
        <v>782.42</v>
      </c>
      <c r="C1667">
        <v>130.44999999999999</v>
      </c>
      <c r="F1667" s="1">
        <v>2.3291666666666669E-3</v>
      </c>
      <c r="G1667">
        <v>4486.2299999999996</v>
      </c>
      <c r="H1667">
        <f t="shared" si="25"/>
        <v>1265.4699999999993</v>
      </c>
      <c r="I1667">
        <v>160.86000000000001</v>
      </c>
      <c r="AA1667" s="1"/>
    </row>
    <row r="1668" spans="1:27" x14ac:dyDescent="0.25">
      <c r="A1668" s="1">
        <v>1.2666666666666666E-3</v>
      </c>
      <c r="B1668">
        <v>783.14</v>
      </c>
      <c r="C1668">
        <v>130.1</v>
      </c>
      <c r="F1668" s="1">
        <v>2.3293981481481481E-3</v>
      </c>
      <c r="G1668">
        <v>4487.13</v>
      </c>
      <c r="H1668">
        <f t="shared" ref="H1668:H1731" si="26">G1668-3220.76</f>
        <v>1266.3699999999999</v>
      </c>
      <c r="I1668">
        <v>161.22999999999999</v>
      </c>
      <c r="AA1668" s="1"/>
    </row>
    <row r="1669" spans="1:27" x14ac:dyDescent="0.25">
      <c r="A1669" s="1">
        <v>1.2668981481481483E-3</v>
      </c>
      <c r="B1669">
        <v>783.87</v>
      </c>
      <c r="C1669">
        <v>129.77000000000001</v>
      </c>
      <c r="F1669" s="1">
        <v>2.3296296296296298E-3</v>
      </c>
      <c r="G1669">
        <v>4488.0200000000004</v>
      </c>
      <c r="H1669">
        <f t="shared" si="26"/>
        <v>1267.2600000000002</v>
      </c>
      <c r="I1669">
        <v>161.6</v>
      </c>
      <c r="AA1669" s="1"/>
    </row>
    <row r="1670" spans="1:27" x14ac:dyDescent="0.25">
      <c r="A1670" s="1">
        <v>1.2671296296296296E-3</v>
      </c>
      <c r="B1670">
        <v>784.59</v>
      </c>
      <c r="C1670">
        <v>129.44</v>
      </c>
      <c r="F1670" s="1">
        <v>2.3298611111111111E-3</v>
      </c>
      <c r="G1670">
        <v>4488.92</v>
      </c>
      <c r="H1670">
        <f t="shared" si="26"/>
        <v>1268.1599999999999</v>
      </c>
      <c r="I1670">
        <v>161.96</v>
      </c>
      <c r="AA1670" s="1"/>
    </row>
    <row r="1671" spans="1:27" x14ac:dyDescent="0.25">
      <c r="A1671" s="1">
        <v>1.267361111111111E-3</v>
      </c>
      <c r="B1671">
        <v>785.3</v>
      </c>
      <c r="C1671">
        <v>129.15</v>
      </c>
      <c r="F1671" s="1">
        <v>2.3300925925925924E-3</v>
      </c>
      <c r="G1671">
        <v>4489.82</v>
      </c>
      <c r="H1671">
        <f t="shared" si="26"/>
        <v>1269.0599999999995</v>
      </c>
      <c r="I1671">
        <v>162.33000000000001</v>
      </c>
      <c r="AA1671" s="1"/>
    </row>
    <row r="1672" spans="1:27" x14ac:dyDescent="0.25">
      <c r="A1672" s="1">
        <v>1.2675925925925927E-3</v>
      </c>
      <c r="B1672">
        <v>786.02</v>
      </c>
      <c r="C1672">
        <v>128.87</v>
      </c>
      <c r="F1672" s="1">
        <v>2.3303240740740741E-3</v>
      </c>
      <c r="G1672">
        <v>4490.7299999999996</v>
      </c>
      <c r="H1672">
        <f t="shared" si="26"/>
        <v>1269.9699999999993</v>
      </c>
      <c r="I1672">
        <v>162.71</v>
      </c>
      <c r="AA1672" s="1"/>
    </row>
    <row r="1673" spans="1:27" x14ac:dyDescent="0.25">
      <c r="A1673" s="1">
        <v>1.267824074074074E-3</v>
      </c>
      <c r="B1673">
        <v>786.74</v>
      </c>
      <c r="C1673">
        <v>128.62</v>
      </c>
      <c r="F1673" s="1">
        <v>2.3305555555555558E-3</v>
      </c>
      <c r="G1673">
        <v>4491.63</v>
      </c>
      <c r="H1673">
        <f t="shared" si="26"/>
        <v>1270.8699999999999</v>
      </c>
      <c r="I1673">
        <v>163.08000000000001</v>
      </c>
      <c r="AA1673" s="1"/>
    </row>
    <row r="1674" spans="1:27" x14ac:dyDescent="0.25">
      <c r="A1674" s="1">
        <v>1.2680555555555557E-3</v>
      </c>
      <c r="B1674">
        <v>787.45</v>
      </c>
      <c r="C1674">
        <v>128.38999999999999</v>
      </c>
      <c r="F1674" s="1">
        <v>2.330787037037037E-3</v>
      </c>
      <c r="G1674">
        <v>4492.54</v>
      </c>
      <c r="H1674">
        <f t="shared" si="26"/>
        <v>1271.7799999999997</v>
      </c>
      <c r="I1674">
        <v>163.47</v>
      </c>
      <c r="AA1674" s="1"/>
    </row>
    <row r="1675" spans="1:27" x14ac:dyDescent="0.25">
      <c r="A1675" s="1">
        <v>1.268287037037037E-3</v>
      </c>
      <c r="B1675">
        <v>788.16</v>
      </c>
      <c r="C1675">
        <v>128.16</v>
      </c>
      <c r="F1675" s="1">
        <v>2.3310185185185187E-3</v>
      </c>
      <c r="G1675">
        <v>4493.45</v>
      </c>
      <c r="H1675">
        <f t="shared" si="26"/>
        <v>1272.6899999999996</v>
      </c>
      <c r="I1675">
        <v>163.85</v>
      </c>
      <c r="AA1675" s="1"/>
    </row>
    <row r="1676" spans="1:27" x14ac:dyDescent="0.25">
      <c r="A1676" s="1">
        <v>1.2685185185185184E-3</v>
      </c>
      <c r="B1676">
        <v>788.87</v>
      </c>
      <c r="C1676">
        <v>127.94</v>
      </c>
      <c r="F1676" s="1">
        <v>2.33125E-3</v>
      </c>
      <c r="G1676">
        <v>4494.3599999999997</v>
      </c>
      <c r="H1676">
        <f t="shared" si="26"/>
        <v>1273.5999999999995</v>
      </c>
      <c r="I1676">
        <v>164.22</v>
      </c>
      <c r="AA1676" s="1"/>
    </row>
    <row r="1677" spans="1:27" x14ac:dyDescent="0.25">
      <c r="A1677" s="1">
        <v>1.2687500000000001E-3</v>
      </c>
      <c r="B1677">
        <v>789.58</v>
      </c>
      <c r="C1677">
        <v>127.73</v>
      </c>
      <c r="F1677" s="1">
        <v>2.3314814814814813E-3</v>
      </c>
      <c r="G1677">
        <v>4495.2700000000004</v>
      </c>
      <c r="H1677">
        <f t="shared" si="26"/>
        <v>1274.5100000000002</v>
      </c>
      <c r="I1677">
        <v>164.6</v>
      </c>
      <c r="AA1677" s="1"/>
    </row>
    <row r="1678" spans="1:27" x14ac:dyDescent="0.25">
      <c r="A1678" s="1">
        <v>1.2689814814814814E-3</v>
      </c>
      <c r="B1678">
        <v>790.29</v>
      </c>
      <c r="C1678">
        <v>127.52</v>
      </c>
      <c r="F1678" s="1">
        <v>2.3317129629629629E-3</v>
      </c>
      <c r="G1678">
        <v>4496.1899999999996</v>
      </c>
      <c r="H1678">
        <f t="shared" si="26"/>
        <v>1275.4299999999994</v>
      </c>
      <c r="I1678">
        <v>164.97</v>
      </c>
      <c r="AA1678" s="1"/>
    </row>
    <row r="1679" spans="1:27" x14ac:dyDescent="0.25">
      <c r="A1679" s="1">
        <v>1.2692129629629629E-3</v>
      </c>
      <c r="B1679">
        <v>791</v>
      </c>
      <c r="C1679">
        <v>127.32</v>
      </c>
      <c r="F1679" s="1">
        <v>2.3319444444444442E-3</v>
      </c>
      <c r="G1679">
        <v>4497.1099999999997</v>
      </c>
      <c r="H1679">
        <f t="shared" si="26"/>
        <v>1276.3499999999995</v>
      </c>
      <c r="I1679">
        <v>165.34</v>
      </c>
      <c r="AA1679" s="1"/>
    </row>
    <row r="1680" spans="1:27" x14ac:dyDescent="0.25">
      <c r="A1680" s="1">
        <v>1.2694444444444446E-3</v>
      </c>
      <c r="B1680">
        <v>791.7</v>
      </c>
      <c r="C1680">
        <v>127.13</v>
      </c>
      <c r="F1680" s="1">
        <v>2.3321759259259259E-3</v>
      </c>
      <c r="G1680">
        <v>4498.03</v>
      </c>
      <c r="H1680">
        <f t="shared" si="26"/>
        <v>1277.2699999999995</v>
      </c>
      <c r="I1680">
        <v>165.71</v>
      </c>
      <c r="AA1680" s="1"/>
    </row>
    <row r="1681" spans="1:27" x14ac:dyDescent="0.25">
      <c r="A1681" s="1">
        <v>1.269675925925926E-3</v>
      </c>
      <c r="B1681">
        <v>792.41</v>
      </c>
      <c r="C1681">
        <v>126.95</v>
      </c>
      <c r="F1681" s="1">
        <v>2.3324074074074076E-3</v>
      </c>
      <c r="G1681">
        <v>4498.95</v>
      </c>
      <c r="H1681">
        <f t="shared" si="26"/>
        <v>1278.1899999999996</v>
      </c>
      <c r="I1681">
        <v>166.07</v>
      </c>
      <c r="AA1681" s="1"/>
    </row>
    <row r="1682" spans="1:27" x14ac:dyDescent="0.25">
      <c r="A1682" s="1">
        <v>1.2699074074074073E-3</v>
      </c>
      <c r="B1682">
        <v>793.11</v>
      </c>
      <c r="C1682">
        <v>126.77</v>
      </c>
      <c r="F1682" s="1">
        <v>2.3326388888888889E-3</v>
      </c>
      <c r="G1682">
        <v>4499.87</v>
      </c>
      <c r="H1682">
        <f t="shared" si="26"/>
        <v>1279.1099999999997</v>
      </c>
      <c r="I1682">
        <v>166.44</v>
      </c>
      <c r="AA1682" s="1"/>
    </row>
    <row r="1683" spans="1:27" x14ac:dyDescent="0.25">
      <c r="A1683" s="1">
        <v>1.270138888888889E-3</v>
      </c>
      <c r="B1683">
        <v>793.82</v>
      </c>
      <c r="C1683">
        <v>126.6</v>
      </c>
      <c r="F1683" s="1">
        <v>2.3328703703703706E-3</v>
      </c>
      <c r="G1683">
        <v>4500.8</v>
      </c>
      <c r="H1683">
        <f t="shared" si="26"/>
        <v>1280.04</v>
      </c>
      <c r="I1683">
        <v>166.82</v>
      </c>
      <c r="AA1683" s="1"/>
    </row>
    <row r="1684" spans="1:27" x14ac:dyDescent="0.25">
      <c r="A1684" s="1">
        <v>1.2703703703703703E-3</v>
      </c>
      <c r="B1684">
        <v>794.52</v>
      </c>
      <c r="C1684">
        <v>126.43</v>
      </c>
      <c r="F1684" s="1">
        <v>2.3331018518518518E-3</v>
      </c>
      <c r="G1684">
        <v>4501.7299999999996</v>
      </c>
      <c r="H1684">
        <f t="shared" si="26"/>
        <v>1280.9699999999993</v>
      </c>
      <c r="I1684">
        <v>167.18</v>
      </c>
      <c r="AA1684" s="1"/>
    </row>
    <row r="1685" spans="1:27" x14ac:dyDescent="0.25">
      <c r="A1685" s="1">
        <v>1.270601851851852E-3</v>
      </c>
      <c r="B1685">
        <v>795.22</v>
      </c>
      <c r="C1685">
        <v>126.27</v>
      </c>
      <c r="F1685" s="1">
        <v>2.3333333333333331E-3</v>
      </c>
      <c r="G1685">
        <v>4502.66</v>
      </c>
      <c r="H1685">
        <f t="shared" si="26"/>
        <v>1281.8999999999996</v>
      </c>
      <c r="I1685">
        <v>167.41</v>
      </c>
      <c r="AA1685" s="1"/>
    </row>
    <row r="1686" spans="1:27" x14ac:dyDescent="0.25">
      <c r="A1686" s="1">
        <v>1.2708333333333332E-3</v>
      </c>
      <c r="B1686">
        <v>795.92</v>
      </c>
      <c r="C1686">
        <v>126.12</v>
      </c>
      <c r="F1686" s="1">
        <v>2.3335648148148148E-3</v>
      </c>
      <c r="G1686">
        <v>4503.59</v>
      </c>
      <c r="H1686">
        <f t="shared" si="26"/>
        <v>1282.83</v>
      </c>
      <c r="I1686">
        <v>167.4</v>
      </c>
      <c r="AA1686" s="1"/>
    </row>
    <row r="1687" spans="1:27" x14ac:dyDescent="0.25">
      <c r="A1687" s="1">
        <v>1.2710648148148147E-3</v>
      </c>
      <c r="B1687">
        <v>796.62</v>
      </c>
      <c r="C1687">
        <v>125.96</v>
      </c>
      <c r="F1687" s="1">
        <v>2.3337962962962961E-3</v>
      </c>
      <c r="G1687">
        <v>4504.5200000000004</v>
      </c>
      <c r="H1687">
        <f t="shared" si="26"/>
        <v>1283.7600000000002</v>
      </c>
      <c r="I1687">
        <v>167.25</v>
      </c>
      <c r="AA1687" s="1"/>
    </row>
    <row r="1688" spans="1:27" x14ac:dyDescent="0.25">
      <c r="A1688" s="1">
        <v>1.2712962962962964E-3</v>
      </c>
      <c r="B1688">
        <v>797.32</v>
      </c>
      <c r="C1688">
        <v>125.81</v>
      </c>
      <c r="F1688" s="1">
        <v>2.3340277777777777E-3</v>
      </c>
      <c r="G1688">
        <v>4505.45</v>
      </c>
      <c r="H1688">
        <f t="shared" si="26"/>
        <v>1284.6899999999996</v>
      </c>
      <c r="I1688">
        <v>166.89</v>
      </c>
      <c r="AA1688" s="1"/>
    </row>
    <row r="1689" spans="1:27" x14ac:dyDescent="0.25">
      <c r="A1689" s="1">
        <v>1.2715277777777777E-3</v>
      </c>
      <c r="B1689">
        <v>798.02</v>
      </c>
      <c r="C1689">
        <v>125.67</v>
      </c>
      <c r="F1689" s="1">
        <v>2.3342592592592594E-3</v>
      </c>
      <c r="G1689">
        <v>4506.37</v>
      </c>
      <c r="H1689">
        <f t="shared" si="26"/>
        <v>1285.6099999999997</v>
      </c>
      <c r="I1689">
        <v>166.14</v>
      </c>
      <c r="AA1689" s="1"/>
    </row>
    <row r="1690" spans="1:27" x14ac:dyDescent="0.25">
      <c r="A1690" s="1">
        <v>1.2717592592592592E-3</v>
      </c>
      <c r="B1690">
        <v>798.72</v>
      </c>
      <c r="C1690">
        <v>125.53</v>
      </c>
      <c r="F1690" s="1">
        <v>2.3344907407407407E-3</v>
      </c>
      <c r="G1690">
        <v>4507.29</v>
      </c>
      <c r="H1690">
        <f t="shared" si="26"/>
        <v>1286.5299999999997</v>
      </c>
      <c r="I1690">
        <v>165.4</v>
      </c>
      <c r="AA1690" s="1"/>
    </row>
    <row r="1691" spans="1:27" x14ac:dyDescent="0.25">
      <c r="A1691" s="1">
        <v>1.2719907407407409E-3</v>
      </c>
      <c r="B1691">
        <v>799.41</v>
      </c>
      <c r="C1691">
        <v>125.4</v>
      </c>
      <c r="F1691" s="1">
        <v>2.3347222222222224E-3</v>
      </c>
      <c r="G1691">
        <v>4508.2</v>
      </c>
      <c r="H1691">
        <f t="shared" si="26"/>
        <v>1287.4399999999996</v>
      </c>
      <c r="I1691">
        <v>164.53</v>
      </c>
      <c r="AA1691" s="1"/>
    </row>
    <row r="1692" spans="1:27" x14ac:dyDescent="0.25">
      <c r="A1692" s="1">
        <v>1.2722222222222223E-3</v>
      </c>
      <c r="B1692">
        <v>800.11</v>
      </c>
      <c r="C1692">
        <v>125.26</v>
      </c>
      <c r="F1692" s="1">
        <v>2.3349537037037037E-3</v>
      </c>
      <c r="G1692">
        <v>4509.1099999999997</v>
      </c>
      <c r="H1692">
        <f t="shared" si="26"/>
        <v>1288.3499999999995</v>
      </c>
      <c r="I1692">
        <v>163.57</v>
      </c>
      <c r="AA1692" s="1"/>
    </row>
    <row r="1693" spans="1:27" x14ac:dyDescent="0.25">
      <c r="A1693" s="1">
        <v>1.2724537037037036E-3</v>
      </c>
      <c r="B1693">
        <v>800.8</v>
      </c>
      <c r="C1693">
        <v>125.13</v>
      </c>
      <c r="F1693" s="1">
        <v>2.3351851851851849E-3</v>
      </c>
      <c r="G1693">
        <v>4510.0200000000004</v>
      </c>
      <c r="H1693">
        <f t="shared" si="26"/>
        <v>1289.2600000000002</v>
      </c>
      <c r="I1693">
        <v>162.57</v>
      </c>
      <c r="AA1693" s="1"/>
    </row>
    <row r="1694" spans="1:27" x14ac:dyDescent="0.25">
      <c r="A1694" s="1">
        <v>1.2726851851851853E-3</v>
      </c>
      <c r="B1694">
        <v>801.5</v>
      </c>
      <c r="C1694">
        <v>124.99</v>
      </c>
      <c r="F1694" s="1">
        <v>2.3354166666666666E-3</v>
      </c>
      <c r="G1694">
        <v>4510.92</v>
      </c>
      <c r="H1694">
        <f t="shared" si="26"/>
        <v>1290.1599999999999</v>
      </c>
      <c r="I1694">
        <v>161.5</v>
      </c>
      <c r="AA1694" s="1"/>
    </row>
    <row r="1695" spans="1:27" x14ac:dyDescent="0.25">
      <c r="A1695" s="1">
        <v>1.2729166666666666E-3</v>
      </c>
      <c r="B1695">
        <v>802.19</v>
      </c>
      <c r="C1695">
        <v>124.86</v>
      </c>
      <c r="F1695" s="1">
        <v>2.3356481481481483E-3</v>
      </c>
      <c r="G1695">
        <v>4511.8100000000004</v>
      </c>
      <c r="H1695">
        <f t="shared" si="26"/>
        <v>1291.0500000000002</v>
      </c>
      <c r="I1695">
        <v>160.47</v>
      </c>
      <c r="AA1695" s="1"/>
    </row>
    <row r="1696" spans="1:27" x14ac:dyDescent="0.25">
      <c r="A1696" s="1">
        <v>1.2731481481481483E-3</v>
      </c>
      <c r="B1696">
        <v>802.89</v>
      </c>
      <c r="C1696">
        <v>124.72</v>
      </c>
      <c r="F1696" s="1">
        <v>2.3358796296296296E-3</v>
      </c>
      <c r="G1696">
        <v>4512.6899999999996</v>
      </c>
      <c r="H1696">
        <f t="shared" si="26"/>
        <v>1291.9299999999994</v>
      </c>
      <c r="I1696">
        <v>159.41999999999999</v>
      </c>
      <c r="AA1696" s="1"/>
    </row>
    <row r="1697" spans="1:27" x14ac:dyDescent="0.25">
      <c r="A1697" s="1">
        <v>1.2733796296296297E-3</v>
      </c>
      <c r="B1697">
        <v>803.58</v>
      </c>
      <c r="C1697">
        <v>124.59</v>
      </c>
      <c r="F1697" s="1">
        <v>2.3361111111111113E-3</v>
      </c>
      <c r="G1697">
        <v>4513.58</v>
      </c>
      <c r="H1697">
        <f t="shared" si="26"/>
        <v>1292.8199999999997</v>
      </c>
      <c r="I1697">
        <v>158.37</v>
      </c>
      <c r="AA1697" s="1"/>
    </row>
    <row r="1698" spans="1:27" x14ac:dyDescent="0.25">
      <c r="A1698" s="1">
        <v>1.273611111111111E-3</v>
      </c>
      <c r="B1698">
        <v>804.27</v>
      </c>
      <c r="C1698">
        <v>124.45</v>
      </c>
      <c r="F1698" s="1">
        <v>2.3363425925925926E-3</v>
      </c>
      <c r="G1698">
        <v>4514.45</v>
      </c>
      <c r="H1698">
        <f t="shared" si="26"/>
        <v>1293.6899999999996</v>
      </c>
      <c r="I1698">
        <v>157.30000000000001</v>
      </c>
      <c r="AA1698" s="1"/>
    </row>
    <row r="1699" spans="1:27" x14ac:dyDescent="0.25">
      <c r="A1699" s="1">
        <v>1.2738425925925927E-3</v>
      </c>
      <c r="B1699">
        <v>804.96</v>
      </c>
      <c r="C1699">
        <v>124.31</v>
      </c>
      <c r="F1699" s="1">
        <v>2.3365740740740738E-3</v>
      </c>
      <c r="G1699">
        <v>4515.32</v>
      </c>
      <c r="H1699">
        <f t="shared" si="26"/>
        <v>1294.5599999999995</v>
      </c>
      <c r="I1699">
        <v>156.25</v>
      </c>
      <c r="AA1699" s="1"/>
    </row>
    <row r="1700" spans="1:27" x14ac:dyDescent="0.25">
      <c r="A1700" s="1">
        <v>1.274074074074074E-3</v>
      </c>
      <c r="B1700">
        <v>805.65</v>
      </c>
      <c r="C1700">
        <v>124.17</v>
      </c>
      <c r="F1700" s="1">
        <v>2.3368055555555555E-3</v>
      </c>
      <c r="G1700">
        <v>4516.18</v>
      </c>
      <c r="H1700">
        <f t="shared" si="26"/>
        <v>1295.42</v>
      </c>
      <c r="I1700">
        <v>155.16</v>
      </c>
      <c r="AA1700" s="1"/>
    </row>
    <row r="1701" spans="1:27" x14ac:dyDescent="0.25">
      <c r="A1701" s="1">
        <v>1.2743055555555554E-3</v>
      </c>
      <c r="B1701">
        <v>806.34</v>
      </c>
      <c r="C1701">
        <v>124.02</v>
      </c>
      <c r="F1701" s="1">
        <v>2.3370370370370372E-3</v>
      </c>
      <c r="G1701">
        <v>4517.04</v>
      </c>
      <c r="H1701">
        <f t="shared" si="26"/>
        <v>1296.2799999999997</v>
      </c>
      <c r="I1701">
        <v>154.04</v>
      </c>
      <c r="AA1701" s="1"/>
    </row>
    <row r="1702" spans="1:27" x14ac:dyDescent="0.25">
      <c r="A1702" s="1">
        <v>1.2745370370370371E-3</v>
      </c>
      <c r="B1702">
        <v>807.03</v>
      </c>
      <c r="C1702">
        <v>123.88</v>
      </c>
      <c r="F1702" s="1">
        <v>2.3372685185185185E-3</v>
      </c>
      <c r="G1702">
        <v>4517.8900000000003</v>
      </c>
      <c r="H1702">
        <f t="shared" si="26"/>
        <v>1297.1300000000001</v>
      </c>
      <c r="I1702">
        <v>152.86000000000001</v>
      </c>
      <c r="AA1702" s="1"/>
    </row>
    <row r="1703" spans="1:27" x14ac:dyDescent="0.25">
      <c r="A1703" s="1">
        <v>1.2747685185185186E-3</v>
      </c>
      <c r="B1703">
        <v>807.72</v>
      </c>
      <c r="C1703">
        <v>123.74</v>
      </c>
      <c r="F1703" s="1">
        <v>2.3375000000000002E-3</v>
      </c>
      <c r="G1703">
        <v>4518.74</v>
      </c>
      <c r="H1703">
        <f t="shared" si="26"/>
        <v>1297.9799999999996</v>
      </c>
      <c r="I1703">
        <v>151.59</v>
      </c>
      <c r="AA1703" s="1"/>
    </row>
    <row r="1704" spans="1:27" x14ac:dyDescent="0.25">
      <c r="A1704" s="1">
        <v>1.2749999999999999E-3</v>
      </c>
      <c r="B1704">
        <v>808.4</v>
      </c>
      <c r="C1704">
        <v>123.59</v>
      </c>
      <c r="F1704" s="1">
        <v>2.3377314814814814E-3</v>
      </c>
      <c r="G1704">
        <v>4519.58</v>
      </c>
      <c r="H1704">
        <f t="shared" si="26"/>
        <v>1298.8199999999997</v>
      </c>
      <c r="I1704">
        <v>150.30000000000001</v>
      </c>
      <c r="AA1704" s="1"/>
    </row>
    <row r="1705" spans="1:27" x14ac:dyDescent="0.25">
      <c r="A1705" s="1">
        <v>1.2752314814814816E-3</v>
      </c>
      <c r="B1705">
        <v>809.09</v>
      </c>
      <c r="C1705">
        <v>123.44</v>
      </c>
      <c r="F1705" s="1">
        <v>2.3379629629629631E-3</v>
      </c>
      <c r="G1705">
        <v>4520.41</v>
      </c>
      <c r="H1705">
        <f t="shared" si="26"/>
        <v>1299.6499999999996</v>
      </c>
      <c r="I1705">
        <v>149.06</v>
      </c>
      <c r="AA1705" s="1"/>
    </row>
    <row r="1706" spans="1:27" x14ac:dyDescent="0.25">
      <c r="A1706" s="1">
        <v>1.2754629629629631E-3</v>
      </c>
      <c r="B1706">
        <v>809.77</v>
      </c>
      <c r="C1706">
        <v>123.29</v>
      </c>
      <c r="F1706" s="1">
        <v>2.3381944444444444E-3</v>
      </c>
      <c r="G1706">
        <v>4521.2299999999996</v>
      </c>
      <c r="H1706">
        <f t="shared" si="26"/>
        <v>1300.4699999999993</v>
      </c>
      <c r="I1706">
        <v>147.87</v>
      </c>
      <c r="AA1706" s="1"/>
    </row>
    <row r="1707" spans="1:27" x14ac:dyDescent="0.25">
      <c r="A1707" s="1">
        <v>1.2756944444444445E-3</v>
      </c>
      <c r="B1707">
        <v>810.46</v>
      </c>
      <c r="C1707">
        <v>123.14</v>
      </c>
      <c r="F1707" s="1">
        <v>2.3384259259259257E-3</v>
      </c>
      <c r="G1707">
        <v>4522.05</v>
      </c>
      <c r="H1707">
        <f t="shared" si="26"/>
        <v>1301.29</v>
      </c>
      <c r="I1707">
        <v>146.68</v>
      </c>
      <c r="AA1707" s="1"/>
    </row>
    <row r="1708" spans="1:27" x14ac:dyDescent="0.25">
      <c r="A1708" s="1">
        <v>1.275925925925926E-3</v>
      </c>
      <c r="B1708">
        <v>811.14</v>
      </c>
      <c r="C1708">
        <v>122.99</v>
      </c>
      <c r="F1708" s="1">
        <v>2.3386574074074074E-3</v>
      </c>
      <c r="G1708">
        <v>4522.8599999999997</v>
      </c>
      <c r="H1708">
        <f t="shared" si="26"/>
        <v>1302.0999999999995</v>
      </c>
      <c r="I1708">
        <v>145.54</v>
      </c>
      <c r="AA1708" s="1"/>
    </row>
    <row r="1709" spans="1:27" x14ac:dyDescent="0.25">
      <c r="A1709" s="1">
        <v>1.2761574074074073E-3</v>
      </c>
      <c r="B1709">
        <v>811.82</v>
      </c>
      <c r="C1709">
        <v>122.84</v>
      </c>
      <c r="F1709" s="1">
        <v>2.3388888888888886E-3</v>
      </c>
      <c r="G1709">
        <v>4523.66</v>
      </c>
      <c r="H1709">
        <f t="shared" si="26"/>
        <v>1302.8999999999996</v>
      </c>
      <c r="I1709">
        <v>144.41999999999999</v>
      </c>
      <c r="AA1709" s="1"/>
    </row>
    <row r="1710" spans="1:27" x14ac:dyDescent="0.25">
      <c r="A1710" s="1">
        <v>1.276388888888889E-3</v>
      </c>
      <c r="B1710">
        <v>812.51</v>
      </c>
      <c r="C1710">
        <v>122.7</v>
      </c>
      <c r="F1710" s="1">
        <v>2.3391203703703703E-3</v>
      </c>
      <c r="G1710">
        <v>4524.46</v>
      </c>
      <c r="H1710">
        <f t="shared" si="26"/>
        <v>1303.6999999999998</v>
      </c>
      <c r="I1710">
        <v>143.34</v>
      </c>
      <c r="AA1710" s="1"/>
    </row>
    <row r="1711" spans="1:27" x14ac:dyDescent="0.25">
      <c r="A1711" s="1">
        <v>1.2766203703703702E-3</v>
      </c>
      <c r="B1711">
        <v>813.19</v>
      </c>
      <c r="C1711">
        <v>122.55</v>
      </c>
      <c r="F1711" s="1">
        <v>2.339351851851852E-3</v>
      </c>
      <c r="G1711">
        <v>4525.25</v>
      </c>
      <c r="H1711">
        <f t="shared" si="26"/>
        <v>1304.4899999999998</v>
      </c>
      <c r="I1711">
        <v>142.24</v>
      </c>
      <c r="AA1711" s="1"/>
    </row>
    <row r="1712" spans="1:27" x14ac:dyDescent="0.25">
      <c r="A1712" s="1">
        <v>1.2768518518518517E-3</v>
      </c>
      <c r="B1712">
        <v>813.87</v>
      </c>
      <c r="C1712">
        <v>122.41</v>
      </c>
      <c r="F1712" s="1">
        <v>2.3395833333333333E-3</v>
      </c>
      <c r="G1712">
        <v>4526.04</v>
      </c>
      <c r="H1712">
        <f t="shared" si="26"/>
        <v>1305.2799999999997</v>
      </c>
      <c r="I1712">
        <v>141.19999999999999</v>
      </c>
      <c r="AA1712" s="1"/>
    </row>
    <row r="1713" spans="1:27" x14ac:dyDescent="0.25">
      <c r="A1713" s="1">
        <v>1.2770833333333334E-3</v>
      </c>
      <c r="B1713">
        <v>814.55</v>
      </c>
      <c r="C1713">
        <v>122.27</v>
      </c>
      <c r="F1713" s="1">
        <v>2.339814814814815E-3</v>
      </c>
      <c r="G1713">
        <v>4526.82</v>
      </c>
      <c r="H1713">
        <f t="shared" si="26"/>
        <v>1306.0599999999995</v>
      </c>
      <c r="I1713">
        <v>140.12</v>
      </c>
      <c r="AA1713" s="1"/>
    </row>
    <row r="1714" spans="1:27" x14ac:dyDescent="0.25">
      <c r="A1714" s="1">
        <v>1.2773148148148149E-3</v>
      </c>
      <c r="B1714">
        <v>815.22</v>
      </c>
      <c r="C1714">
        <v>122.13</v>
      </c>
      <c r="F1714" s="1">
        <v>2.3400462962962962E-3</v>
      </c>
      <c r="G1714">
        <v>4527.59</v>
      </c>
      <c r="H1714">
        <f t="shared" si="26"/>
        <v>1306.83</v>
      </c>
      <c r="I1714">
        <v>139.01</v>
      </c>
      <c r="AA1714" s="1"/>
    </row>
    <row r="1715" spans="1:27" x14ac:dyDescent="0.25">
      <c r="A1715" s="1">
        <v>1.2775462962962962E-3</v>
      </c>
      <c r="B1715">
        <v>815.9</v>
      </c>
      <c r="C1715">
        <v>121.99</v>
      </c>
      <c r="F1715" s="1">
        <v>2.3402777777777775E-3</v>
      </c>
      <c r="G1715">
        <v>4528.3599999999997</v>
      </c>
      <c r="H1715">
        <f t="shared" si="26"/>
        <v>1307.5999999999995</v>
      </c>
      <c r="I1715">
        <v>137.94</v>
      </c>
      <c r="AA1715" s="1"/>
    </row>
    <row r="1716" spans="1:27" x14ac:dyDescent="0.25">
      <c r="A1716" s="1">
        <v>1.2777777777777779E-3</v>
      </c>
      <c r="B1716">
        <v>816.58</v>
      </c>
      <c r="C1716">
        <v>121.85</v>
      </c>
      <c r="F1716" s="1">
        <v>2.3405092592592592E-3</v>
      </c>
      <c r="G1716">
        <v>4529.12</v>
      </c>
      <c r="H1716">
        <f t="shared" si="26"/>
        <v>1308.3599999999997</v>
      </c>
      <c r="I1716">
        <v>136.94</v>
      </c>
      <c r="AA1716" s="1"/>
    </row>
    <row r="1717" spans="1:27" x14ac:dyDescent="0.25">
      <c r="A1717" s="1">
        <v>1.2780092592592593E-3</v>
      </c>
      <c r="B1717">
        <v>817.26</v>
      </c>
      <c r="C1717">
        <v>121.72</v>
      </c>
      <c r="F1717" s="1">
        <v>2.3407407407407409E-3</v>
      </c>
      <c r="G1717">
        <v>4529.88</v>
      </c>
      <c r="H1717">
        <f t="shared" si="26"/>
        <v>1309.1199999999999</v>
      </c>
      <c r="I1717">
        <v>135.88999999999999</v>
      </c>
      <c r="AA1717" s="1"/>
    </row>
    <row r="1718" spans="1:27" x14ac:dyDescent="0.25">
      <c r="A1718" s="1">
        <v>1.2782407407407408E-3</v>
      </c>
      <c r="B1718">
        <v>817.93</v>
      </c>
      <c r="C1718">
        <v>121.59</v>
      </c>
      <c r="F1718" s="1">
        <v>2.3409722222222222E-3</v>
      </c>
      <c r="G1718">
        <v>4530.63</v>
      </c>
      <c r="H1718">
        <f t="shared" si="26"/>
        <v>1309.8699999999999</v>
      </c>
      <c r="I1718">
        <v>134.77000000000001</v>
      </c>
      <c r="AA1718" s="1"/>
    </row>
    <row r="1719" spans="1:27" x14ac:dyDescent="0.25">
      <c r="A1719" s="1">
        <v>1.2784722222222223E-3</v>
      </c>
      <c r="B1719">
        <v>818.61</v>
      </c>
      <c r="C1719">
        <v>121.46</v>
      </c>
      <c r="F1719" s="1">
        <v>2.3412037037037038E-3</v>
      </c>
      <c r="G1719">
        <v>4531.37</v>
      </c>
      <c r="H1719">
        <f t="shared" si="26"/>
        <v>1310.6099999999997</v>
      </c>
      <c r="I1719">
        <v>133.72</v>
      </c>
      <c r="AA1719" s="1"/>
    </row>
    <row r="1720" spans="1:27" x14ac:dyDescent="0.25">
      <c r="A1720" s="1">
        <v>1.2787037037037036E-3</v>
      </c>
      <c r="B1720">
        <v>819.28</v>
      </c>
      <c r="C1720">
        <v>121.36</v>
      </c>
      <c r="F1720" s="1">
        <v>2.3414351851851851E-3</v>
      </c>
      <c r="G1720">
        <v>4532.1099999999997</v>
      </c>
      <c r="H1720">
        <f t="shared" si="26"/>
        <v>1311.3499999999995</v>
      </c>
      <c r="I1720">
        <v>132.75</v>
      </c>
      <c r="AA1720" s="1"/>
    </row>
    <row r="1721" spans="1:27" x14ac:dyDescent="0.25">
      <c r="A1721" s="1">
        <v>1.2789351851851853E-3</v>
      </c>
      <c r="B1721">
        <v>819.95</v>
      </c>
      <c r="C1721">
        <v>121.27</v>
      </c>
      <c r="F1721" s="1">
        <v>2.3416666666666664E-3</v>
      </c>
      <c r="G1721">
        <v>4532.8500000000004</v>
      </c>
      <c r="H1721">
        <f t="shared" si="26"/>
        <v>1312.0900000000001</v>
      </c>
      <c r="I1721">
        <v>131.79</v>
      </c>
      <c r="AA1721" s="1"/>
    </row>
    <row r="1722" spans="1:27" x14ac:dyDescent="0.25">
      <c r="A1722" s="1">
        <v>1.2791666666666667E-3</v>
      </c>
      <c r="B1722">
        <v>820.63</v>
      </c>
      <c r="C1722">
        <v>121.19</v>
      </c>
      <c r="F1722" s="1">
        <v>2.3418981481481481E-3</v>
      </c>
      <c r="G1722">
        <v>4533.57</v>
      </c>
      <c r="H1722">
        <f t="shared" si="26"/>
        <v>1312.8099999999995</v>
      </c>
      <c r="I1722">
        <v>130.81</v>
      </c>
      <c r="AA1722" s="1"/>
    </row>
    <row r="1723" spans="1:27" x14ac:dyDescent="0.25">
      <c r="A1723" s="1">
        <v>1.279398148148148E-3</v>
      </c>
      <c r="B1723">
        <v>821.3</v>
      </c>
      <c r="C1723">
        <v>121.09</v>
      </c>
      <c r="F1723" s="1">
        <v>2.3421296296296298E-3</v>
      </c>
      <c r="G1723">
        <v>4534.3</v>
      </c>
      <c r="H1723">
        <f t="shared" si="26"/>
        <v>1313.54</v>
      </c>
      <c r="I1723">
        <v>129.82</v>
      </c>
      <c r="AA1723" s="1"/>
    </row>
    <row r="1724" spans="1:27" x14ac:dyDescent="0.25">
      <c r="A1724" s="1">
        <v>1.2796296296296297E-3</v>
      </c>
      <c r="B1724">
        <v>821.97</v>
      </c>
      <c r="C1724">
        <v>121</v>
      </c>
      <c r="F1724" s="1">
        <v>2.342361111111111E-3</v>
      </c>
      <c r="G1724">
        <v>4535.01</v>
      </c>
      <c r="H1724">
        <f t="shared" si="26"/>
        <v>1314.25</v>
      </c>
      <c r="I1724">
        <v>128.86000000000001</v>
      </c>
      <c r="AA1724" s="1"/>
    </row>
    <row r="1725" spans="1:27" x14ac:dyDescent="0.25">
      <c r="A1725" s="1">
        <v>1.2798611111111112E-3</v>
      </c>
      <c r="B1725">
        <v>822.65</v>
      </c>
      <c r="C1725">
        <v>120.9</v>
      </c>
      <c r="F1725" s="1">
        <v>2.3425925925925927E-3</v>
      </c>
      <c r="G1725">
        <v>4535.72</v>
      </c>
      <c r="H1725">
        <f t="shared" si="26"/>
        <v>1314.96</v>
      </c>
      <c r="I1725">
        <v>127.93</v>
      </c>
      <c r="AA1725" s="1"/>
    </row>
    <row r="1726" spans="1:27" x14ac:dyDescent="0.25">
      <c r="A1726" s="1">
        <v>1.2800925925925924E-3</v>
      </c>
      <c r="B1726">
        <v>823.32</v>
      </c>
      <c r="C1726">
        <v>120.81</v>
      </c>
      <c r="F1726" s="1">
        <v>2.3428240740740744E-3</v>
      </c>
      <c r="G1726">
        <v>4536.43</v>
      </c>
      <c r="H1726">
        <f t="shared" si="26"/>
        <v>1315.67</v>
      </c>
      <c r="I1726">
        <v>127.02</v>
      </c>
      <c r="AA1726" s="1"/>
    </row>
    <row r="1727" spans="1:27" x14ac:dyDescent="0.25">
      <c r="A1727" s="1">
        <v>1.2803240740740741E-3</v>
      </c>
      <c r="B1727">
        <v>823.99</v>
      </c>
      <c r="C1727">
        <v>120.73</v>
      </c>
      <c r="F1727" s="1">
        <v>2.3430555555555557E-3</v>
      </c>
      <c r="G1727">
        <v>4537.13</v>
      </c>
      <c r="H1727">
        <f t="shared" si="26"/>
        <v>1316.37</v>
      </c>
      <c r="I1727">
        <v>126.11</v>
      </c>
      <c r="AA1727" s="1"/>
    </row>
    <row r="1728" spans="1:27" x14ac:dyDescent="0.25">
      <c r="A1728" s="1">
        <v>1.2805555555555556E-3</v>
      </c>
      <c r="B1728">
        <v>824.66</v>
      </c>
      <c r="C1728">
        <v>120.62</v>
      </c>
      <c r="F1728" s="1">
        <v>2.343287037037037E-3</v>
      </c>
      <c r="G1728">
        <v>4537.83</v>
      </c>
      <c r="H1728">
        <f t="shared" si="26"/>
        <v>1317.0699999999997</v>
      </c>
      <c r="I1728">
        <v>125.23</v>
      </c>
      <c r="AA1728" s="1"/>
    </row>
    <row r="1729" spans="1:27" x14ac:dyDescent="0.25">
      <c r="A1729" s="1">
        <v>1.2807870370370371E-3</v>
      </c>
      <c r="B1729">
        <v>825.33</v>
      </c>
      <c r="C1729">
        <v>120.54</v>
      </c>
      <c r="F1729" s="1">
        <v>2.3435185185185182E-3</v>
      </c>
      <c r="G1729">
        <v>4538.5200000000004</v>
      </c>
      <c r="H1729">
        <f t="shared" si="26"/>
        <v>1317.7600000000002</v>
      </c>
      <c r="I1729">
        <v>124.37</v>
      </c>
      <c r="AA1729" s="1"/>
    </row>
    <row r="1730" spans="1:27" x14ac:dyDescent="0.25">
      <c r="A1730" s="1">
        <v>1.2810185185185186E-3</v>
      </c>
      <c r="B1730">
        <v>826</v>
      </c>
      <c r="C1730">
        <v>120.45</v>
      </c>
      <c r="F1730" s="1">
        <v>2.3437499999999999E-3</v>
      </c>
      <c r="G1730">
        <v>4539.21</v>
      </c>
      <c r="H1730">
        <f t="shared" si="26"/>
        <v>1318.4499999999998</v>
      </c>
      <c r="I1730">
        <v>123.53</v>
      </c>
      <c r="AA1730" s="1"/>
    </row>
    <row r="1731" spans="1:27" x14ac:dyDescent="0.25">
      <c r="A1731" s="1">
        <v>1.2812500000000001E-3</v>
      </c>
      <c r="B1731">
        <v>826.67</v>
      </c>
      <c r="C1731">
        <v>120.37</v>
      </c>
      <c r="F1731" s="1">
        <v>2.3439814814814816E-3</v>
      </c>
      <c r="G1731">
        <v>4539.8900000000003</v>
      </c>
      <c r="H1731">
        <f t="shared" si="26"/>
        <v>1319.13</v>
      </c>
      <c r="I1731">
        <v>122.69</v>
      </c>
      <c r="AA1731" s="1"/>
    </row>
    <row r="1732" spans="1:27" x14ac:dyDescent="0.25">
      <c r="A1732" s="1">
        <v>1.2814814814814815E-3</v>
      </c>
      <c r="B1732">
        <v>827.34</v>
      </c>
      <c r="C1732">
        <v>120.28</v>
      </c>
      <c r="F1732" s="1">
        <v>2.3442129629629629E-3</v>
      </c>
      <c r="G1732">
        <v>4540.57</v>
      </c>
      <c r="H1732">
        <f t="shared" ref="H1732:H1795" si="27">G1732-3220.76</f>
        <v>1319.8099999999995</v>
      </c>
      <c r="I1732">
        <v>121.85</v>
      </c>
      <c r="AA1732" s="1"/>
    </row>
    <row r="1733" spans="1:27" x14ac:dyDescent="0.25">
      <c r="A1733" s="1">
        <v>1.281712962962963E-3</v>
      </c>
      <c r="B1733">
        <v>828</v>
      </c>
      <c r="C1733">
        <v>120.17</v>
      </c>
      <c r="F1733" s="1">
        <v>2.3444444444444446E-3</v>
      </c>
      <c r="G1733">
        <v>4541.24</v>
      </c>
      <c r="H1733">
        <f t="shared" si="27"/>
        <v>1320.4799999999996</v>
      </c>
      <c r="I1733">
        <v>121.01</v>
      </c>
      <c r="AA1733" s="1"/>
    </row>
    <row r="1734" spans="1:27" x14ac:dyDescent="0.25">
      <c r="A1734" s="1">
        <v>1.2819444444444443E-3</v>
      </c>
      <c r="B1734">
        <v>828.67</v>
      </c>
      <c r="C1734">
        <v>120.1</v>
      </c>
      <c r="F1734" s="1">
        <v>2.3446759259259258E-3</v>
      </c>
      <c r="G1734">
        <v>4541.91</v>
      </c>
      <c r="H1734">
        <f t="shared" si="27"/>
        <v>1321.1499999999996</v>
      </c>
      <c r="I1734">
        <v>120.16</v>
      </c>
      <c r="AA1734" s="1"/>
    </row>
    <row r="1735" spans="1:27" x14ac:dyDescent="0.25">
      <c r="A1735" s="1">
        <v>1.282175925925926E-3</v>
      </c>
      <c r="B1735">
        <v>829.34</v>
      </c>
      <c r="C1735">
        <v>120.02</v>
      </c>
      <c r="F1735" s="1">
        <v>2.3449074074074075E-3</v>
      </c>
      <c r="G1735">
        <v>4542.58</v>
      </c>
      <c r="H1735">
        <f t="shared" si="27"/>
        <v>1321.8199999999997</v>
      </c>
      <c r="I1735">
        <v>119.3</v>
      </c>
      <c r="AA1735" s="1"/>
    </row>
    <row r="1736" spans="1:27" x14ac:dyDescent="0.25">
      <c r="A1736" s="1">
        <v>1.2824074074074075E-3</v>
      </c>
      <c r="B1736">
        <v>830</v>
      </c>
      <c r="C1736">
        <v>119.93</v>
      </c>
      <c r="F1736" s="1">
        <v>2.3451388888888888E-3</v>
      </c>
      <c r="G1736">
        <v>4543.2299999999996</v>
      </c>
      <c r="H1736">
        <f t="shared" si="27"/>
        <v>1322.4699999999993</v>
      </c>
      <c r="I1736">
        <v>118.43</v>
      </c>
      <c r="AA1736" s="1"/>
    </row>
    <row r="1737" spans="1:27" x14ac:dyDescent="0.25">
      <c r="A1737" s="1">
        <v>1.2826388888888887E-3</v>
      </c>
      <c r="B1737">
        <v>830.67</v>
      </c>
      <c r="C1737">
        <v>119.85</v>
      </c>
      <c r="F1737" s="1">
        <v>2.3453703703703701E-3</v>
      </c>
      <c r="G1737">
        <v>4543.8900000000003</v>
      </c>
      <c r="H1737">
        <f t="shared" si="27"/>
        <v>1323.13</v>
      </c>
      <c r="I1737">
        <v>117.58</v>
      </c>
      <c r="AA1737" s="1"/>
    </row>
    <row r="1738" spans="1:27" x14ac:dyDescent="0.25">
      <c r="A1738" s="1">
        <v>1.2828703703703704E-3</v>
      </c>
      <c r="B1738">
        <v>831.33</v>
      </c>
      <c r="C1738">
        <v>119.75</v>
      </c>
      <c r="F1738" s="1">
        <v>2.3456018518518518E-3</v>
      </c>
      <c r="G1738">
        <v>4544.54</v>
      </c>
      <c r="H1738">
        <f t="shared" si="27"/>
        <v>1323.7799999999997</v>
      </c>
      <c r="I1738">
        <v>116.76</v>
      </c>
      <c r="AA1738" s="1"/>
    </row>
    <row r="1739" spans="1:27" x14ac:dyDescent="0.25">
      <c r="A1739" s="1">
        <v>1.2831018518518519E-3</v>
      </c>
      <c r="B1739">
        <v>832</v>
      </c>
      <c r="C1739">
        <v>119.67</v>
      </c>
      <c r="F1739" s="1">
        <v>2.3458333333333335E-3</v>
      </c>
      <c r="G1739">
        <v>4545.18</v>
      </c>
      <c r="H1739">
        <f t="shared" si="27"/>
        <v>1324.42</v>
      </c>
      <c r="I1739">
        <v>115.98</v>
      </c>
      <c r="AA1739" s="1"/>
    </row>
    <row r="1740" spans="1:27" x14ac:dyDescent="0.25">
      <c r="A1740" s="1">
        <v>1.2833333333333334E-3</v>
      </c>
      <c r="B1740">
        <v>832.66</v>
      </c>
      <c r="C1740">
        <v>119.59</v>
      </c>
      <c r="F1740" s="1">
        <v>2.3460648148148147E-3</v>
      </c>
      <c r="G1740">
        <v>4545.83</v>
      </c>
      <c r="H1740">
        <f t="shared" si="27"/>
        <v>1325.0699999999997</v>
      </c>
      <c r="I1740">
        <v>115.31</v>
      </c>
      <c r="AA1740" s="1"/>
    </row>
    <row r="1741" spans="1:27" x14ac:dyDescent="0.25">
      <c r="A1741" s="1">
        <v>1.2835648148148149E-3</v>
      </c>
      <c r="B1741">
        <v>833.33</v>
      </c>
      <c r="C1741">
        <v>119.5</v>
      </c>
      <c r="F1741" s="1">
        <v>2.3462962962962964E-3</v>
      </c>
      <c r="G1741">
        <v>4546.46</v>
      </c>
      <c r="H1741">
        <f t="shared" si="27"/>
        <v>1325.6999999999998</v>
      </c>
      <c r="I1741">
        <v>114.76</v>
      </c>
      <c r="AA1741" s="1"/>
    </row>
    <row r="1742" spans="1:27" x14ac:dyDescent="0.25">
      <c r="A1742" s="1">
        <v>1.2837962962962963E-3</v>
      </c>
      <c r="B1742">
        <v>833.99</v>
      </c>
      <c r="C1742">
        <v>119.43</v>
      </c>
      <c r="F1742" s="1">
        <v>2.3465277777777777E-3</v>
      </c>
      <c r="G1742">
        <v>4547.1000000000004</v>
      </c>
      <c r="H1742">
        <f t="shared" si="27"/>
        <v>1326.3400000000001</v>
      </c>
      <c r="I1742">
        <v>114.25</v>
      </c>
      <c r="AA1742" s="1"/>
    </row>
    <row r="1743" spans="1:27" x14ac:dyDescent="0.25">
      <c r="A1743" s="1">
        <v>1.2840277777777778E-3</v>
      </c>
      <c r="B1743">
        <v>834.65</v>
      </c>
      <c r="C1743">
        <v>119.34</v>
      </c>
      <c r="F1743" s="1">
        <v>2.3467592592592589E-3</v>
      </c>
      <c r="G1743">
        <v>4547.7299999999996</v>
      </c>
      <c r="H1743">
        <f t="shared" si="27"/>
        <v>1326.9699999999993</v>
      </c>
      <c r="I1743">
        <v>113.78</v>
      </c>
      <c r="AA1743" s="1"/>
    </row>
    <row r="1744" spans="1:27" x14ac:dyDescent="0.25">
      <c r="A1744" s="1">
        <v>1.2842592592592593E-3</v>
      </c>
      <c r="B1744">
        <v>835.32</v>
      </c>
      <c r="C1744">
        <v>119.26</v>
      </c>
      <c r="F1744" s="1">
        <v>2.3469907407407406E-3</v>
      </c>
      <c r="G1744">
        <v>4548.3599999999997</v>
      </c>
      <c r="H1744">
        <f t="shared" si="27"/>
        <v>1327.5999999999995</v>
      </c>
      <c r="I1744">
        <v>113.32</v>
      </c>
      <c r="AA1744" s="1"/>
    </row>
    <row r="1745" spans="1:27" x14ac:dyDescent="0.25">
      <c r="A1745" s="1">
        <v>1.2844907407407406E-3</v>
      </c>
      <c r="B1745">
        <v>835.98</v>
      </c>
      <c r="C1745">
        <v>119.16</v>
      </c>
      <c r="F1745" s="1">
        <v>2.3472222222222223E-3</v>
      </c>
      <c r="G1745">
        <v>4548.99</v>
      </c>
      <c r="H1745">
        <f t="shared" si="27"/>
        <v>1328.2299999999996</v>
      </c>
      <c r="I1745">
        <v>112.86</v>
      </c>
      <c r="AA1745" s="1"/>
    </row>
    <row r="1746" spans="1:27" x14ac:dyDescent="0.25">
      <c r="A1746" s="1">
        <v>1.2847222222222223E-3</v>
      </c>
      <c r="B1746">
        <v>836.64</v>
      </c>
      <c r="C1746">
        <v>119.05</v>
      </c>
      <c r="F1746" s="1">
        <v>2.3474537037037036E-3</v>
      </c>
      <c r="G1746">
        <v>4549.6099999999997</v>
      </c>
      <c r="H1746">
        <f t="shared" si="27"/>
        <v>1328.8499999999995</v>
      </c>
      <c r="I1746">
        <v>112.37</v>
      </c>
      <c r="AA1746" s="1"/>
    </row>
    <row r="1747" spans="1:27" x14ac:dyDescent="0.25">
      <c r="A1747" s="1">
        <v>1.2849537037037037E-3</v>
      </c>
      <c r="B1747">
        <v>837.3</v>
      </c>
      <c r="C1747">
        <v>118.96</v>
      </c>
      <c r="F1747" s="1">
        <v>2.3476851851851853E-3</v>
      </c>
      <c r="G1747">
        <v>4550.2299999999996</v>
      </c>
      <c r="H1747">
        <f t="shared" si="27"/>
        <v>1329.4699999999993</v>
      </c>
      <c r="I1747">
        <v>111.82</v>
      </c>
      <c r="AA1747" s="1"/>
    </row>
    <row r="1748" spans="1:27" x14ac:dyDescent="0.25">
      <c r="A1748" s="1">
        <v>1.285185185185185E-3</v>
      </c>
      <c r="B1748">
        <v>837.96</v>
      </c>
      <c r="C1748">
        <v>118.86</v>
      </c>
      <c r="F1748" s="1">
        <v>2.347916666666667E-3</v>
      </c>
      <c r="G1748">
        <v>4550.8500000000004</v>
      </c>
      <c r="H1748">
        <f t="shared" si="27"/>
        <v>1330.0900000000001</v>
      </c>
      <c r="I1748">
        <v>111.3</v>
      </c>
      <c r="AA1748" s="1"/>
    </row>
    <row r="1749" spans="1:27" x14ac:dyDescent="0.25">
      <c r="A1749" s="1">
        <v>1.2854166666666667E-3</v>
      </c>
      <c r="B1749">
        <v>838.62</v>
      </c>
      <c r="C1749">
        <v>118.77</v>
      </c>
      <c r="F1749" s="1">
        <v>2.3481481481481483E-3</v>
      </c>
      <c r="G1749">
        <v>4551.47</v>
      </c>
      <c r="H1749">
        <f t="shared" si="27"/>
        <v>1330.71</v>
      </c>
      <c r="I1749">
        <v>110.8</v>
      </c>
      <c r="AA1749" s="1"/>
    </row>
    <row r="1750" spans="1:27" x14ac:dyDescent="0.25">
      <c r="A1750" s="1">
        <v>1.2856481481481482E-3</v>
      </c>
      <c r="B1750">
        <v>839.28</v>
      </c>
      <c r="C1750">
        <v>118.68</v>
      </c>
      <c r="F1750" s="1">
        <v>2.3483796296296295E-3</v>
      </c>
      <c r="G1750">
        <v>4552.08</v>
      </c>
      <c r="H1750">
        <f t="shared" si="27"/>
        <v>1331.3199999999997</v>
      </c>
      <c r="I1750">
        <v>110.28</v>
      </c>
      <c r="AA1750" s="1"/>
    </row>
    <row r="1751" spans="1:27" x14ac:dyDescent="0.25">
      <c r="A1751" s="1">
        <v>1.2858796296296297E-3</v>
      </c>
      <c r="B1751">
        <v>839.94</v>
      </c>
      <c r="C1751">
        <v>118.58</v>
      </c>
      <c r="F1751" s="1">
        <v>2.3486111111111112E-3</v>
      </c>
      <c r="G1751">
        <v>4552.6899999999996</v>
      </c>
      <c r="H1751">
        <f t="shared" si="27"/>
        <v>1331.9299999999994</v>
      </c>
      <c r="I1751">
        <v>109.7</v>
      </c>
      <c r="AA1751" s="1"/>
    </row>
    <row r="1752" spans="1:27" x14ac:dyDescent="0.25">
      <c r="A1752" s="1">
        <v>1.2861111111111111E-3</v>
      </c>
      <c r="B1752">
        <v>840.59</v>
      </c>
      <c r="C1752">
        <v>118.48</v>
      </c>
      <c r="F1752" s="1">
        <v>2.3488425925925925E-3</v>
      </c>
      <c r="G1752">
        <v>4553.3</v>
      </c>
      <c r="H1752">
        <f t="shared" si="27"/>
        <v>1332.54</v>
      </c>
      <c r="I1752">
        <v>109.09</v>
      </c>
      <c r="AA1752" s="1"/>
    </row>
    <row r="1753" spans="1:27" x14ac:dyDescent="0.25">
      <c r="A1753" s="1">
        <v>1.2863425925925926E-3</v>
      </c>
      <c r="B1753">
        <v>841.25</v>
      </c>
      <c r="C1753">
        <v>118.38</v>
      </c>
      <c r="F1753" s="1">
        <v>2.3490740740740742E-3</v>
      </c>
      <c r="G1753">
        <v>4553.8999999999996</v>
      </c>
      <c r="H1753">
        <f t="shared" si="27"/>
        <v>1333.1399999999994</v>
      </c>
      <c r="I1753">
        <v>108.47</v>
      </c>
      <c r="AA1753" s="1"/>
    </row>
    <row r="1754" spans="1:27" x14ac:dyDescent="0.25">
      <c r="A1754" s="1">
        <v>1.2865740740740741E-3</v>
      </c>
      <c r="B1754">
        <v>841.91</v>
      </c>
      <c r="C1754">
        <v>118.29</v>
      </c>
      <c r="F1754" s="1">
        <v>2.3493055555555554E-3</v>
      </c>
      <c r="G1754">
        <v>4554.5</v>
      </c>
      <c r="H1754">
        <f t="shared" si="27"/>
        <v>1333.7399999999998</v>
      </c>
      <c r="I1754">
        <v>107.83</v>
      </c>
      <c r="AA1754" s="1"/>
    </row>
    <row r="1755" spans="1:27" x14ac:dyDescent="0.25">
      <c r="A1755" s="1">
        <v>1.2868055555555556E-3</v>
      </c>
      <c r="B1755">
        <v>842.57</v>
      </c>
      <c r="C1755">
        <v>118.19</v>
      </c>
      <c r="F1755" s="1">
        <v>2.3495370370370371E-3</v>
      </c>
      <c r="G1755">
        <v>4555.1000000000004</v>
      </c>
      <c r="H1755">
        <f t="shared" si="27"/>
        <v>1334.3400000000001</v>
      </c>
      <c r="I1755">
        <v>107.21</v>
      </c>
      <c r="AA1755" s="1"/>
    </row>
    <row r="1756" spans="1:27" x14ac:dyDescent="0.25">
      <c r="A1756" s="1">
        <v>1.2870370370370371E-3</v>
      </c>
      <c r="B1756">
        <v>843.22</v>
      </c>
      <c r="C1756">
        <v>118.1</v>
      </c>
      <c r="F1756" s="1">
        <v>2.3497685185185188E-3</v>
      </c>
      <c r="G1756">
        <v>4555.6899999999996</v>
      </c>
      <c r="H1756">
        <f t="shared" si="27"/>
        <v>1334.9299999999994</v>
      </c>
      <c r="I1756">
        <v>106.6</v>
      </c>
      <c r="AA1756" s="1"/>
    </row>
    <row r="1757" spans="1:27" x14ac:dyDescent="0.25">
      <c r="A1757" s="1">
        <v>1.2872685185185185E-3</v>
      </c>
      <c r="B1757">
        <v>843.88</v>
      </c>
      <c r="C1757">
        <v>118.01</v>
      </c>
      <c r="F1757" s="1">
        <v>2.3500000000000001E-3</v>
      </c>
      <c r="G1757">
        <v>4556.28</v>
      </c>
      <c r="H1757">
        <f t="shared" si="27"/>
        <v>1335.5199999999995</v>
      </c>
      <c r="I1757">
        <v>106.05</v>
      </c>
      <c r="AA1757" s="1"/>
    </row>
    <row r="1758" spans="1:27" x14ac:dyDescent="0.25">
      <c r="A1758" s="1">
        <v>1.2875E-3</v>
      </c>
      <c r="B1758">
        <v>844.53</v>
      </c>
      <c r="C1758">
        <v>117.93</v>
      </c>
      <c r="F1758" s="1">
        <v>2.3502314814814814E-3</v>
      </c>
      <c r="G1758">
        <v>4556.87</v>
      </c>
      <c r="H1758">
        <f t="shared" si="27"/>
        <v>1336.1099999999997</v>
      </c>
      <c r="I1758">
        <v>105.51</v>
      </c>
      <c r="AA1758" s="1"/>
    </row>
    <row r="1759" spans="1:27" x14ac:dyDescent="0.25">
      <c r="A1759" s="1">
        <v>1.2877314814814813E-3</v>
      </c>
      <c r="B1759">
        <v>845.19</v>
      </c>
      <c r="C1759">
        <v>117.96</v>
      </c>
      <c r="F1759" s="1">
        <v>2.3504629629629626E-3</v>
      </c>
      <c r="G1759">
        <v>4557.45</v>
      </c>
      <c r="H1759">
        <f t="shared" si="27"/>
        <v>1336.6899999999996</v>
      </c>
      <c r="I1759">
        <v>104.99</v>
      </c>
      <c r="AA1759" s="1"/>
    </row>
    <row r="1760" spans="1:27" x14ac:dyDescent="0.25">
      <c r="A1760" s="1">
        <v>1.287962962962963E-3</v>
      </c>
      <c r="B1760">
        <v>845.84</v>
      </c>
      <c r="C1760">
        <v>117.95</v>
      </c>
      <c r="F1760" s="1">
        <v>2.3506944444444443E-3</v>
      </c>
      <c r="G1760">
        <v>4558.03</v>
      </c>
      <c r="H1760">
        <f t="shared" si="27"/>
        <v>1337.2699999999995</v>
      </c>
      <c r="I1760">
        <v>104.49</v>
      </c>
      <c r="AA1760" s="1"/>
    </row>
    <row r="1761" spans="1:27" x14ac:dyDescent="0.25">
      <c r="A1761" s="1">
        <v>1.2881944444444445E-3</v>
      </c>
      <c r="B1761">
        <v>846.5</v>
      </c>
      <c r="C1761">
        <v>117.95</v>
      </c>
      <c r="F1761" s="1">
        <v>2.350925925925926E-3</v>
      </c>
      <c r="G1761">
        <v>4558.6099999999997</v>
      </c>
      <c r="H1761">
        <f t="shared" si="27"/>
        <v>1337.8499999999995</v>
      </c>
      <c r="I1761">
        <v>104.02</v>
      </c>
      <c r="AA1761" s="1"/>
    </row>
    <row r="1762" spans="1:27" x14ac:dyDescent="0.25">
      <c r="A1762" s="1">
        <v>1.2884259259259259E-3</v>
      </c>
      <c r="B1762">
        <v>847.15</v>
      </c>
      <c r="C1762">
        <v>117.96</v>
      </c>
      <c r="F1762" s="1">
        <v>2.3511574074074073E-3</v>
      </c>
      <c r="G1762">
        <v>4559.1899999999996</v>
      </c>
      <c r="H1762">
        <f t="shared" si="27"/>
        <v>1338.4299999999994</v>
      </c>
      <c r="I1762">
        <v>103.56</v>
      </c>
      <c r="AA1762" s="1"/>
    </row>
    <row r="1763" spans="1:27" x14ac:dyDescent="0.25">
      <c r="A1763" s="1">
        <v>1.2886574074074074E-3</v>
      </c>
      <c r="B1763">
        <v>847.81</v>
      </c>
      <c r="C1763">
        <v>117.98</v>
      </c>
      <c r="F1763" s="1">
        <v>2.351388888888889E-3</v>
      </c>
      <c r="G1763">
        <v>4559.76</v>
      </c>
      <c r="H1763">
        <f t="shared" si="27"/>
        <v>1339</v>
      </c>
      <c r="I1763">
        <v>103.11</v>
      </c>
      <c r="AA1763" s="1"/>
    </row>
    <row r="1764" spans="1:27" x14ac:dyDescent="0.25">
      <c r="A1764" s="1">
        <v>1.2888888888888889E-3</v>
      </c>
      <c r="B1764">
        <v>848.47</v>
      </c>
      <c r="C1764">
        <v>118.02</v>
      </c>
      <c r="F1764" s="1">
        <v>2.3516203703703702E-3</v>
      </c>
      <c r="G1764">
        <v>4560.33</v>
      </c>
      <c r="H1764">
        <f t="shared" si="27"/>
        <v>1339.5699999999997</v>
      </c>
      <c r="I1764">
        <v>102.66</v>
      </c>
      <c r="AA1764" s="1"/>
    </row>
    <row r="1765" spans="1:27" x14ac:dyDescent="0.25">
      <c r="A1765" s="1">
        <v>1.2891203703703704E-3</v>
      </c>
      <c r="B1765">
        <v>849.12</v>
      </c>
      <c r="C1765">
        <v>118.06</v>
      </c>
      <c r="F1765" s="1">
        <v>2.3518518518518519E-3</v>
      </c>
      <c r="G1765">
        <v>4560.8999999999996</v>
      </c>
      <c r="H1765">
        <f t="shared" si="27"/>
        <v>1340.1399999999994</v>
      </c>
      <c r="I1765">
        <v>102.2</v>
      </c>
      <c r="AA1765" s="1"/>
    </row>
    <row r="1766" spans="1:27" x14ac:dyDescent="0.25">
      <c r="A1766" s="1">
        <v>1.2893518518518519E-3</v>
      </c>
      <c r="B1766">
        <v>849.78</v>
      </c>
      <c r="C1766">
        <v>118.11</v>
      </c>
      <c r="F1766" s="1">
        <v>2.3520833333333332E-3</v>
      </c>
      <c r="G1766">
        <v>4561.46</v>
      </c>
      <c r="H1766">
        <f t="shared" si="27"/>
        <v>1340.6999999999998</v>
      </c>
      <c r="I1766">
        <v>101.74</v>
      </c>
      <c r="AA1766" s="1"/>
    </row>
    <row r="1767" spans="1:27" x14ac:dyDescent="0.25">
      <c r="A1767" s="1">
        <v>1.2895833333333333E-3</v>
      </c>
      <c r="B1767">
        <v>850.43</v>
      </c>
      <c r="C1767">
        <v>118.17</v>
      </c>
      <c r="F1767" s="1">
        <v>2.3523148148148149E-3</v>
      </c>
      <c r="G1767">
        <v>4562.03</v>
      </c>
      <c r="H1767">
        <f t="shared" si="27"/>
        <v>1341.2699999999995</v>
      </c>
      <c r="I1767">
        <v>101.29</v>
      </c>
      <c r="AA1767" s="1"/>
    </row>
    <row r="1768" spans="1:27" x14ac:dyDescent="0.25">
      <c r="A1768" s="1">
        <v>1.2898148148148148E-3</v>
      </c>
      <c r="B1768">
        <v>851.09</v>
      </c>
      <c r="C1768">
        <v>118.23</v>
      </c>
      <c r="F1768" s="1">
        <v>2.3525462962962962E-3</v>
      </c>
      <c r="G1768">
        <v>4562.59</v>
      </c>
      <c r="H1768">
        <f t="shared" si="27"/>
        <v>1341.83</v>
      </c>
      <c r="I1768">
        <v>100.84</v>
      </c>
      <c r="AA1768" s="1"/>
    </row>
    <row r="1769" spans="1:27" x14ac:dyDescent="0.25">
      <c r="A1769" s="1">
        <v>1.2900462962962963E-3</v>
      </c>
      <c r="B1769">
        <v>851.75</v>
      </c>
      <c r="C1769">
        <v>118.29</v>
      </c>
      <c r="F1769" s="1">
        <v>2.3527777777777779E-3</v>
      </c>
      <c r="G1769">
        <v>4563.1499999999996</v>
      </c>
      <c r="H1769">
        <f t="shared" si="27"/>
        <v>1342.3899999999994</v>
      </c>
      <c r="I1769">
        <v>100.38</v>
      </c>
      <c r="AA1769" s="1"/>
    </row>
    <row r="1770" spans="1:27" x14ac:dyDescent="0.25">
      <c r="A1770" s="1">
        <v>1.2902777777777776E-3</v>
      </c>
      <c r="B1770">
        <v>852.41</v>
      </c>
      <c r="C1770">
        <v>118.36</v>
      </c>
      <c r="F1770" s="1">
        <v>2.3530092592592596E-3</v>
      </c>
      <c r="G1770">
        <v>4563.7</v>
      </c>
      <c r="H1770">
        <f t="shared" si="27"/>
        <v>1342.9399999999996</v>
      </c>
      <c r="I1770">
        <v>99.93</v>
      </c>
      <c r="AA1770" s="1"/>
    </row>
    <row r="1771" spans="1:27" x14ac:dyDescent="0.25">
      <c r="A1771" s="1">
        <v>1.2905092592592593E-3</v>
      </c>
      <c r="B1771">
        <v>853.06</v>
      </c>
      <c r="C1771">
        <v>118.42</v>
      </c>
      <c r="F1771" s="1">
        <v>2.3532407407407408E-3</v>
      </c>
      <c r="G1771">
        <v>4564.26</v>
      </c>
      <c r="H1771">
        <f t="shared" si="27"/>
        <v>1343.5</v>
      </c>
      <c r="I1771">
        <v>99.5</v>
      </c>
      <c r="AA1771" s="1"/>
    </row>
    <row r="1772" spans="1:27" x14ac:dyDescent="0.25">
      <c r="A1772" s="1">
        <v>1.290740740740741E-3</v>
      </c>
      <c r="B1772">
        <v>853.72</v>
      </c>
      <c r="C1772">
        <v>118.49</v>
      </c>
      <c r="F1772" s="1">
        <v>2.3534722222222221E-3</v>
      </c>
      <c r="G1772">
        <v>4564.8100000000004</v>
      </c>
      <c r="H1772">
        <f t="shared" si="27"/>
        <v>1344.0500000000002</v>
      </c>
      <c r="I1772">
        <v>99.09</v>
      </c>
      <c r="AA1772" s="1"/>
    </row>
    <row r="1773" spans="1:27" x14ac:dyDescent="0.25">
      <c r="A1773" s="1">
        <v>1.2909722222222222E-3</v>
      </c>
      <c r="B1773">
        <v>854.38</v>
      </c>
      <c r="C1773">
        <v>118.56</v>
      </c>
      <c r="F1773" s="1">
        <v>2.3537037037037038E-3</v>
      </c>
      <c r="G1773">
        <v>4565.3500000000004</v>
      </c>
      <c r="H1773">
        <f t="shared" si="27"/>
        <v>1344.5900000000001</v>
      </c>
      <c r="I1773">
        <v>98.71</v>
      </c>
      <c r="AA1773" s="1"/>
    </row>
    <row r="1774" spans="1:27" x14ac:dyDescent="0.25">
      <c r="A1774" s="1">
        <v>1.2912037037037037E-3</v>
      </c>
      <c r="B1774">
        <v>855.04</v>
      </c>
      <c r="C1774">
        <v>118.63</v>
      </c>
      <c r="F1774" s="1">
        <v>2.353935185185185E-3</v>
      </c>
      <c r="G1774">
        <v>4565.8999999999996</v>
      </c>
      <c r="H1774">
        <f t="shared" si="27"/>
        <v>1345.1399999999994</v>
      </c>
      <c r="I1774">
        <v>98.34</v>
      </c>
      <c r="AA1774" s="1"/>
    </row>
    <row r="1775" spans="1:27" x14ac:dyDescent="0.25">
      <c r="A1775" s="1">
        <v>1.2914351851851852E-3</v>
      </c>
      <c r="B1775">
        <v>855.7</v>
      </c>
      <c r="C1775">
        <v>118.71</v>
      </c>
      <c r="F1775" s="1">
        <v>2.3541666666666667E-3</v>
      </c>
      <c r="G1775">
        <v>4566.45</v>
      </c>
      <c r="H1775">
        <f t="shared" si="27"/>
        <v>1345.6899999999996</v>
      </c>
      <c r="I1775">
        <v>98</v>
      </c>
      <c r="AA1775" s="1"/>
    </row>
    <row r="1776" spans="1:27" x14ac:dyDescent="0.25">
      <c r="A1776" s="1">
        <v>1.2916666666666667E-3</v>
      </c>
      <c r="B1776">
        <v>856.36</v>
      </c>
      <c r="C1776">
        <v>118.78</v>
      </c>
      <c r="F1776" s="1">
        <v>2.3543981481481484E-3</v>
      </c>
      <c r="G1776">
        <v>4566.99</v>
      </c>
      <c r="H1776">
        <f t="shared" si="27"/>
        <v>1346.2299999999996</v>
      </c>
      <c r="I1776">
        <v>97.68</v>
      </c>
      <c r="AA1776" s="1"/>
    </row>
    <row r="1777" spans="1:27" x14ac:dyDescent="0.25">
      <c r="A1777" s="1">
        <v>1.2918981481481481E-3</v>
      </c>
      <c r="B1777">
        <v>857.02</v>
      </c>
      <c r="C1777">
        <v>118.85</v>
      </c>
      <c r="F1777" s="1">
        <v>2.3546296296296297E-3</v>
      </c>
      <c r="G1777">
        <v>4567.53</v>
      </c>
      <c r="H1777">
        <f t="shared" si="27"/>
        <v>1346.7699999999995</v>
      </c>
      <c r="I1777">
        <v>97.37</v>
      </c>
      <c r="AA1777" s="1"/>
    </row>
    <row r="1778" spans="1:27" x14ac:dyDescent="0.25">
      <c r="A1778" s="1">
        <v>1.2921296296296296E-3</v>
      </c>
      <c r="B1778">
        <v>857.68</v>
      </c>
      <c r="C1778">
        <v>118.92</v>
      </c>
      <c r="F1778" s="1">
        <v>2.3548611111111114E-3</v>
      </c>
      <c r="G1778">
        <v>4568.07</v>
      </c>
      <c r="H1778">
        <f t="shared" si="27"/>
        <v>1347.3099999999995</v>
      </c>
      <c r="I1778">
        <v>97.05</v>
      </c>
      <c r="AA1778" s="1"/>
    </row>
    <row r="1779" spans="1:27" x14ac:dyDescent="0.25">
      <c r="A1779" s="1">
        <v>1.2923611111111111E-3</v>
      </c>
      <c r="B1779">
        <v>858.34</v>
      </c>
      <c r="C1779">
        <v>118.99</v>
      </c>
      <c r="F1779" s="1">
        <v>2.3550925925925927E-3</v>
      </c>
      <c r="G1779">
        <v>4568.6099999999997</v>
      </c>
      <c r="H1779">
        <f t="shared" si="27"/>
        <v>1347.8499999999995</v>
      </c>
      <c r="I1779">
        <v>96.73</v>
      </c>
      <c r="AA1779" s="1"/>
    </row>
    <row r="1780" spans="1:27" x14ac:dyDescent="0.25">
      <c r="A1780" s="1">
        <v>1.2925925925925926E-3</v>
      </c>
      <c r="B1780">
        <v>859</v>
      </c>
      <c r="C1780">
        <v>119.06</v>
      </c>
      <c r="F1780" s="1">
        <v>2.3553240740740739E-3</v>
      </c>
      <c r="G1780">
        <v>4569.1400000000003</v>
      </c>
      <c r="H1780">
        <f t="shared" si="27"/>
        <v>1348.38</v>
      </c>
      <c r="I1780">
        <v>96.42</v>
      </c>
      <c r="AA1780" s="1"/>
    </row>
    <row r="1781" spans="1:27" x14ac:dyDescent="0.25">
      <c r="A1781" s="1">
        <v>1.2928240740740741E-3</v>
      </c>
      <c r="B1781">
        <v>859.66</v>
      </c>
      <c r="C1781">
        <v>119.12</v>
      </c>
      <c r="F1781" s="1">
        <v>2.3555555555555556E-3</v>
      </c>
      <c r="G1781">
        <v>4569.68</v>
      </c>
      <c r="H1781">
        <f t="shared" si="27"/>
        <v>1348.92</v>
      </c>
      <c r="I1781">
        <v>96.13</v>
      </c>
      <c r="AA1781" s="1"/>
    </row>
    <row r="1782" spans="1:27" x14ac:dyDescent="0.25">
      <c r="A1782" s="1">
        <v>1.2930555555555555E-3</v>
      </c>
      <c r="B1782">
        <v>860.33</v>
      </c>
      <c r="C1782">
        <v>119.19</v>
      </c>
      <c r="F1782" s="1">
        <v>2.3557870370370369E-3</v>
      </c>
      <c r="G1782">
        <v>4570.21</v>
      </c>
      <c r="H1782">
        <f t="shared" si="27"/>
        <v>1349.4499999999998</v>
      </c>
      <c r="I1782">
        <v>95.87</v>
      </c>
      <c r="AA1782" s="1"/>
    </row>
    <row r="1783" spans="1:27" x14ac:dyDescent="0.25">
      <c r="A1783" s="1">
        <v>1.2932870370370372E-3</v>
      </c>
      <c r="B1783">
        <v>860.99</v>
      </c>
      <c r="C1783">
        <v>119.27</v>
      </c>
      <c r="F1783" s="1">
        <v>2.3560185185185186E-3</v>
      </c>
      <c r="G1783">
        <v>4570.74</v>
      </c>
      <c r="H1783">
        <f t="shared" si="27"/>
        <v>1349.9799999999996</v>
      </c>
      <c r="I1783">
        <v>95.61</v>
      </c>
      <c r="AA1783" s="1"/>
    </row>
    <row r="1784" spans="1:27" x14ac:dyDescent="0.25">
      <c r="A1784" s="1">
        <v>1.2935185185185185E-3</v>
      </c>
      <c r="B1784">
        <v>861.65</v>
      </c>
      <c r="C1784">
        <v>119.34</v>
      </c>
      <c r="F1784" s="1">
        <v>2.3562499999999998E-3</v>
      </c>
      <c r="G1784">
        <v>4571.2700000000004</v>
      </c>
      <c r="H1784">
        <f t="shared" si="27"/>
        <v>1350.5100000000002</v>
      </c>
      <c r="I1784">
        <v>95.38</v>
      </c>
      <c r="AA1784" s="1"/>
    </row>
    <row r="1785" spans="1:27" x14ac:dyDescent="0.25">
      <c r="A1785" s="1">
        <v>1.29375E-3</v>
      </c>
      <c r="B1785">
        <v>862.31</v>
      </c>
      <c r="C1785">
        <v>119.42</v>
      </c>
      <c r="F1785" s="1">
        <v>2.3564814814814815E-3</v>
      </c>
      <c r="G1785">
        <v>4571.8</v>
      </c>
      <c r="H1785">
        <f t="shared" si="27"/>
        <v>1351.04</v>
      </c>
      <c r="I1785">
        <v>95.16</v>
      </c>
      <c r="AA1785" s="1"/>
    </row>
    <row r="1786" spans="1:27" x14ac:dyDescent="0.25">
      <c r="A1786" s="1">
        <v>1.2939814814814815E-3</v>
      </c>
      <c r="B1786">
        <v>862.98</v>
      </c>
      <c r="C1786">
        <v>119.5</v>
      </c>
      <c r="F1786" s="1">
        <v>2.3567129629629632E-3</v>
      </c>
      <c r="G1786">
        <v>4572.33</v>
      </c>
      <c r="H1786">
        <f t="shared" si="27"/>
        <v>1351.5699999999997</v>
      </c>
      <c r="I1786">
        <v>94.97</v>
      </c>
      <c r="AA1786" s="1"/>
    </row>
    <row r="1787" spans="1:27" x14ac:dyDescent="0.25">
      <c r="A1787" s="1">
        <v>1.2942129629629629E-3</v>
      </c>
      <c r="B1787">
        <v>863.64</v>
      </c>
      <c r="C1787">
        <v>119.58</v>
      </c>
      <c r="F1787" s="1">
        <v>2.3569444444444445E-3</v>
      </c>
      <c r="G1787">
        <v>4572.8500000000004</v>
      </c>
      <c r="H1787">
        <f t="shared" si="27"/>
        <v>1352.0900000000001</v>
      </c>
      <c r="I1787">
        <v>94.78</v>
      </c>
      <c r="AA1787" s="1"/>
    </row>
    <row r="1788" spans="1:27" x14ac:dyDescent="0.25">
      <c r="A1788" s="1">
        <v>1.2944444444444444E-3</v>
      </c>
      <c r="B1788">
        <v>864.31</v>
      </c>
      <c r="C1788">
        <v>119.66</v>
      </c>
      <c r="F1788" s="1">
        <v>2.3571759259259258E-3</v>
      </c>
      <c r="G1788">
        <v>4573.38</v>
      </c>
      <c r="H1788">
        <f t="shared" si="27"/>
        <v>1352.62</v>
      </c>
      <c r="I1788">
        <v>94.59</v>
      </c>
      <c r="AA1788" s="1"/>
    </row>
    <row r="1789" spans="1:27" x14ac:dyDescent="0.25">
      <c r="A1789" s="1">
        <v>1.2946759259259259E-3</v>
      </c>
      <c r="B1789">
        <v>864.97</v>
      </c>
      <c r="C1789">
        <v>119.74</v>
      </c>
      <c r="F1789" s="1">
        <v>2.3574074074074075E-3</v>
      </c>
      <c r="G1789">
        <v>4573.8999999999996</v>
      </c>
      <c r="H1789">
        <f t="shared" si="27"/>
        <v>1353.1399999999994</v>
      </c>
      <c r="I1789">
        <v>94.39</v>
      </c>
      <c r="AA1789" s="1"/>
    </row>
    <row r="1790" spans="1:27" x14ac:dyDescent="0.25">
      <c r="A1790" s="1">
        <v>1.2949074074074074E-3</v>
      </c>
      <c r="B1790">
        <v>865.64</v>
      </c>
      <c r="C1790">
        <v>119.82</v>
      </c>
      <c r="F1790" s="1">
        <v>2.3576388888888887E-3</v>
      </c>
      <c r="G1790">
        <v>4574.43</v>
      </c>
      <c r="H1790">
        <f t="shared" si="27"/>
        <v>1353.67</v>
      </c>
      <c r="I1790">
        <v>94.16</v>
      </c>
      <c r="AA1790" s="1"/>
    </row>
    <row r="1791" spans="1:27" x14ac:dyDescent="0.25">
      <c r="A1791" s="1">
        <v>1.2951388888888889E-3</v>
      </c>
      <c r="B1791">
        <v>866.3</v>
      </c>
      <c r="C1791">
        <v>119.9</v>
      </c>
      <c r="F1791" s="1">
        <v>2.3578703703703704E-3</v>
      </c>
      <c r="G1791">
        <v>4574.95</v>
      </c>
      <c r="H1791">
        <f t="shared" si="27"/>
        <v>1354.1899999999996</v>
      </c>
      <c r="I1791">
        <v>93.9</v>
      </c>
      <c r="AA1791" s="1"/>
    </row>
    <row r="1792" spans="1:27" x14ac:dyDescent="0.25">
      <c r="A1792" s="1">
        <v>1.2953703703703703E-3</v>
      </c>
      <c r="B1792">
        <v>866.97</v>
      </c>
      <c r="C1792">
        <v>120</v>
      </c>
      <c r="F1792" s="1">
        <v>2.3581018518518521E-3</v>
      </c>
      <c r="G1792">
        <v>4575.47</v>
      </c>
      <c r="H1792">
        <f t="shared" si="27"/>
        <v>1354.71</v>
      </c>
      <c r="I1792">
        <v>93.62</v>
      </c>
      <c r="AA1792" s="1"/>
    </row>
    <row r="1793" spans="1:27" x14ac:dyDescent="0.25">
      <c r="A1793" s="1">
        <v>1.2956018518518518E-3</v>
      </c>
      <c r="B1793">
        <v>867.64</v>
      </c>
      <c r="C1793">
        <v>120.09</v>
      </c>
      <c r="F1793" s="1">
        <v>2.3583333333333334E-3</v>
      </c>
      <c r="G1793">
        <v>4575.99</v>
      </c>
      <c r="H1793">
        <f t="shared" si="27"/>
        <v>1355.2299999999996</v>
      </c>
      <c r="I1793">
        <v>93.32</v>
      </c>
      <c r="AA1793" s="1"/>
    </row>
    <row r="1794" spans="1:27" x14ac:dyDescent="0.25">
      <c r="A1794" s="1">
        <v>1.2958333333333335E-3</v>
      </c>
      <c r="B1794">
        <v>868.3</v>
      </c>
      <c r="C1794">
        <v>120.19</v>
      </c>
      <c r="F1794" s="1">
        <v>2.3585648148148146E-3</v>
      </c>
      <c r="G1794">
        <v>4576.51</v>
      </c>
      <c r="H1794">
        <f t="shared" si="27"/>
        <v>1355.75</v>
      </c>
      <c r="I1794">
        <v>93.02</v>
      </c>
      <c r="AA1794" s="1"/>
    </row>
    <row r="1795" spans="1:27" x14ac:dyDescent="0.25">
      <c r="A1795" s="1">
        <v>1.2960648148148148E-3</v>
      </c>
      <c r="B1795">
        <v>868.97</v>
      </c>
      <c r="C1795">
        <v>120.29</v>
      </c>
      <c r="F1795" s="1">
        <v>2.3587962962962963E-3</v>
      </c>
      <c r="G1795">
        <v>4577.0200000000004</v>
      </c>
      <c r="H1795">
        <f t="shared" si="27"/>
        <v>1356.2600000000002</v>
      </c>
      <c r="I1795">
        <v>92.72</v>
      </c>
      <c r="AA1795" s="1"/>
    </row>
    <row r="1796" spans="1:27" x14ac:dyDescent="0.25">
      <c r="A1796" s="1">
        <v>1.2962962962962963E-3</v>
      </c>
      <c r="B1796">
        <v>869.64</v>
      </c>
      <c r="C1796">
        <v>120.39</v>
      </c>
      <c r="F1796" s="1">
        <v>2.3590277777777776E-3</v>
      </c>
      <c r="G1796">
        <v>4577.54</v>
      </c>
      <c r="H1796">
        <f t="shared" ref="H1796:H1859" si="28">G1796-3220.76</f>
        <v>1356.7799999999997</v>
      </c>
      <c r="I1796">
        <v>92.42</v>
      </c>
      <c r="AA1796" s="1"/>
    </row>
    <row r="1797" spans="1:27" x14ac:dyDescent="0.25">
      <c r="A1797" s="1">
        <v>1.296527777777778E-3</v>
      </c>
      <c r="B1797">
        <v>870.31</v>
      </c>
      <c r="C1797">
        <v>120.5</v>
      </c>
      <c r="F1797" s="1">
        <v>2.3592592592592593E-3</v>
      </c>
      <c r="G1797">
        <v>4578.05</v>
      </c>
      <c r="H1797">
        <f t="shared" si="28"/>
        <v>1357.29</v>
      </c>
      <c r="I1797">
        <v>92.12</v>
      </c>
      <c r="AA1797" s="1"/>
    </row>
    <row r="1798" spans="1:27" x14ac:dyDescent="0.25">
      <c r="A1798" s="1">
        <v>1.2967592592592592E-3</v>
      </c>
      <c r="B1798">
        <v>870.98</v>
      </c>
      <c r="C1798">
        <v>120.61</v>
      </c>
      <c r="F1798" s="1">
        <v>2.359490740740741E-3</v>
      </c>
      <c r="G1798">
        <v>4578.5600000000004</v>
      </c>
      <c r="H1798">
        <f t="shared" si="28"/>
        <v>1357.8000000000002</v>
      </c>
      <c r="I1798">
        <v>91.84</v>
      </c>
      <c r="AA1798" s="1"/>
    </row>
    <row r="1799" spans="1:27" x14ac:dyDescent="0.25">
      <c r="A1799" s="1">
        <v>1.2969907407407407E-3</v>
      </c>
      <c r="B1799">
        <v>871.65</v>
      </c>
      <c r="C1799">
        <v>120.72</v>
      </c>
      <c r="F1799" s="1">
        <v>2.3597222222222223E-3</v>
      </c>
      <c r="G1799">
        <v>4579.07</v>
      </c>
      <c r="H1799">
        <f t="shared" si="28"/>
        <v>1358.3099999999995</v>
      </c>
      <c r="I1799">
        <v>91.56</v>
      </c>
      <c r="AA1799" s="1"/>
    </row>
    <row r="1800" spans="1:27" x14ac:dyDescent="0.25">
      <c r="A1800" s="1">
        <v>1.2972222222222222E-3</v>
      </c>
      <c r="B1800">
        <v>872.32</v>
      </c>
      <c r="C1800">
        <v>120.82</v>
      </c>
      <c r="F1800" s="1">
        <v>2.359953703703704E-3</v>
      </c>
      <c r="G1800">
        <v>4579.58</v>
      </c>
      <c r="H1800">
        <f t="shared" si="28"/>
        <v>1358.8199999999997</v>
      </c>
      <c r="I1800">
        <v>91.3</v>
      </c>
      <c r="AA1800" s="1"/>
    </row>
    <row r="1801" spans="1:27" x14ac:dyDescent="0.25">
      <c r="A1801" s="1">
        <v>1.2974537037037037E-3</v>
      </c>
      <c r="B1801">
        <v>872.99</v>
      </c>
      <c r="C1801">
        <v>120.93</v>
      </c>
      <c r="F1801" s="1">
        <v>2.3601851851851852E-3</v>
      </c>
      <c r="G1801">
        <v>4580.08</v>
      </c>
      <c r="H1801">
        <f t="shared" si="28"/>
        <v>1359.3199999999997</v>
      </c>
      <c r="I1801">
        <v>91.05</v>
      </c>
      <c r="AA1801" s="1"/>
    </row>
    <row r="1802" spans="1:27" x14ac:dyDescent="0.25">
      <c r="A1802" s="1">
        <v>1.2976851851851851E-3</v>
      </c>
      <c r="B1802">
        <v>873.67</v>
      </c>
      <c r="C1802">
        <v>121.05</v>
      </c>
      <c r="F1802" s="1">
        <v>2.3604166666666665E-3</v>
      </c>
      <c r="G1802">
        <v>4580.59</v>
      </c>
      <c r="H1802">
        <f t="shared" si="28"/>
        <v>1359.83</v>
      </c>
      <c r="I1802">
        <v>90.81</v>
      </c>
      <c r="AA1802" s="1"/>
    </row>
    <row r="1803" spans="1:27" x14ac:dyDescent="0.25">
      <c r="A1803" s="1">
        <v>1.2979166666666666E-3</v>
      </c>
      <c r="B1803">
        <v>874.34</v>
      </c>
      <c r="C1803">
        <v>121.16</v>
      </c>
      <c r="F1803" s="1">
        <v>2.3606481481481482E-3</v>
      </c>
      <c r="G1803">
        <v>4581.09</v>
      </c>
      <c r="H1803">
        <f t="shared" si="28"/>
        <v>1360.33</v>
      </c>
      <c r="I1803">
        <v>90.58</v>
      </c>
      <c r="AA1803" s="1"/>
    </row>
    <row r="1804" spans="1:27" x14ac:dyDescent="0.25">
      <c r="A1804" s="1">
        <v>1.2981481481481481E-3</v>
      </c>
      <c r="B1804">
        <v>875.01</v>
      </c>
      <c r="C1804">
        <v>121.26</v>
      </c>
      <c r="F1804" s="1">
        <v>2.3608796296296294E-3</v>
      </c>
      <c r="G1804">
        <v>4581.59</v>
      </c>
      <c r="H1804">
        <f t="shared" si="28"/>
        <v>1360.83</v>
      </c>
      <c r="I1804">
        <v>90.36</v>
      </c>
      <c r="AA1804" s="1"/>
    </row>
    <row r="1805" spans="1:27" x14ac:dyDescent="0.25">
      <c r="A1805" s="1">
        <v>1.2983796296296298E-3</v>
      </c>
      <c r="B1805">
        <v>875.69</v>
      </c>
      <c r="C1805">
        <v>121.37</v>
      </c>
      <c r="F1805" s="1">
        <v>2.3611111111111111E-3</v>
      </c>
      <c r="G1805">
        <v>4582.1000000000004</v>
      </c>
      <c r="H1805">
        <f t="shared" si="28"/>
        <v>1361.3400000000001</v>
      </c>
      <c r="I1805">
        <v>90.14</v>
      </c>
      <c r="AA1805" s="1"/>
    </row>
    <row r="1806" spans="1:27" x14ac:dyDescent="0.25">
      <c r="A1806" s="1">
        <v>1.2986111111111111E-3</v>
      </c>
      <c r="B1806">
        <v>876.36</v>
      </c>
      <c r="C1806">
        <v>121.48</v>
      </c>
      <c r="F1806" s="1">
        <v>2.3613425925925928E-3</v>
      </c>
      <c r="G1806">
        <v>4582.59</v>
      </c>
      <c r="H1806">
        <f t="shared" si="28"/>
        <v>1361.83</v>
      </c>
      <c r="I1806">
        <v>89.92</v>
      </c>
      <c r="AA1806" s="1"/>
    </row>
    <row r="1807" spans="1:27" x14ac:dyDescent="0.25">
      <c r="A1807" s="1">
        <v>1.2988425925925925E-3</v>
      </c>
      <c r="B1807">
        <v>877.04</v>
      </c>
      <c r="C1807">
        <v>121.6</v>
      </c>
      <c r="F1807" s="1">
        <v>2.3615740740740741E-3</v>
      </c>
      <c r="G1807">
        <v>4583.09</v>
      </c>
      <c r="H1807">
        <f t="shared" si="28"/>
        <v>1362.33</v>
      </c>
      <c r="I1807">
        <v>89.7</v>
      </c>
      <c r="AA1807" s="1"/>
    </row>
    <row r="1808" spans="1:27" x14ac:dyDescent="0.25">
      <c r="A1808" s="1">
        <v>1.2990740740740742E-3</v>
      </c>
      <c r="B1808">
        <v>877.71</v>
      </c>
      <c r="C1808">
        <v>121.72</v>
      </c>
      <c r="F1808" s="1">
        <v>2.3618055555555558E-3</v>
      </c>
      <c r="G1808">
        <v>4583.59</v>
      </c>
      <c r="H1808">
        <f t="shared" si="28"/>
        <v>1362.83</v>
      </c>
      <c r="I1808">
        <v>89.47</v>
      </c>
      <c r="AA1808" s="1"/>
    </row>
    <row r="1809" spans="1:27" x14ac:dyDescent="0.25">
      <c r="A1809" s="1">
        <v>1.2993055555555555E-3</v>
      </c>
      <c r="B1809">
        <v>878.39</v>
      </c>
      <c r="C1809">
        <v>121.83</v>
      </c>
      <c r="F1809" s="1">
        <v>2.3620370370370371E-3</v>
      </c>
      <c r="G1809">
        <v>4584.09</v>
      </c>
      <c r="H1809">
        <f t="shared" si="28"/>
        <v>1363.33</v>
      </c>
      <c r="I1809">
        <v>89.22</v>
      </c>
      <c r="AA1809" s="1"/>
    </row>
    <row r="1810" spans="1:27" x14ac:dyDescent="0.25">
      <c r="A1810" s="1">
        <v>1.299537037037037E-3</v>
      </c>
      <c r="B1810">
        <v>879.07</v>
      </c>
      <c r="C1810">
        <v>121.94</v>
      </c>
      <c r="F1810" s="1">
        <v>2.3622685185185183E-3</v>
      </c>
      <c r="G1810">
        <v>4584.58</v>
      </c>
      <c r="H1810">
        <f t="shared" si="28"/>
        <v>1363.8199999999997</v>
      </c>
      <c r="I1810">
        <v>88.95</v>
      </c>
      <c r="AA1810" s="1"/>
    </row>
    <row r="1811" spans="1:27" x14ac:dyDescent="0.25">
      <c r="A1811" s="1">
        <v>1.2997685185185185E-3</v>
      </c>
      <c r="B1811">
        <v>879.74</v>
      </c>
      <c r="C1811">
        <v>122.03</v>
      </c>
      <c r="F1811" s="1">
        <v>2.3625E-3</v>
      </c>
      <c r="G1811">
        <v>4585.07</v>
      </c>
      <c r="H1811">
        <f t="shared" si="28"/>
        <v>1364.3099999999995</v>
      </c>
      <c r="I1811">
        <v>88.67</v>
      </c>
      <c r="AA1811" s="1"/>
    </row>
    <row r="1812" spans="1:27" x14ac:dyDescent="0.25">
      <c r="A1812" s="1">
        <v>1.2999999999999999E-3</v>
      </c>
      <c r="B1812">
        <v>880.42</v>
      </c>
      <c r="C1812">
        <v>122.1</v>
      </c>
      <c r="F1812" s="1">
        <v>2.3627314814814813E-3</v>
      </c>
      <c r="G1812">
        <v>4585.5600000000004</v>
      </c>
      <c r="H1812">
        <f t="shared" si="28"/>
        <v>1364.8000000000002</v>
      </c>
      <c r="I1812">
        <v>88.39</v>
      </c>
      <c r="AA1812" s="1"/>
    </row>
    <row r="1813" spans="1:27" x14ac:dyDescent="0.25">
      <c r="A1813" s="1">
        <v>1.3002314814814814E-3</v>
      </c>
      <c r="B1813">
        <v>881.1</v>
      </c>
      <c r="C1813">
        <v>122.12</v>
      </c>
      <c r="F1813" s="1">
        <v>2.362962962962963E-3</v>
      </c>
      <c r="G1813">
        <v>4586.05</v>
      </c>
      <c r="H1813">
        <f t="shared" si="28"/>
        <v>1365.29</v>
      </c>
      <c r="I1813">
        <v>88.1</v>
      </c>
      <c r="AA1813" s="1"/>
    </row>
    <row r="1814" spans="1:27" x14ac:dyDescent="0.25">
      <c r="A1814" s="1">
        <v>1.3004629629629629E-3</v>
      </c>
      <c r="B1814">
        <v>881.78</v>
      </c>
      <c r="C1814">
        <v>122.11</v>
      </c>
      <c r="F1814" s="1">
        <v>2.3631944444444447E-3</v>
      </c>
      <c r="G1814">
        <v>4586.54</v>
      </c>
      <c r="H1814">
        <f t="shared" si="28"/>
        <v>1365.7799999999997</v>
      </c>
      <c r="I1814">
        <v>87.81</v>
      </c>
      <c r="AA1814" s="1"/>
    </row>
    <row r="1815" spans="1:27" x14ac:dyDescent="0.25">
      <c r="A1815" s="1">
        <v>1.3006944444444444E-3</v>
      </c>
      <c r="B1815">
        <v>882.46</v>
      </c>
      <c r="C1815">
        <v>122.06</v>
      </c>
      <c r="F1815" s="1">
        <v>2.3634259259259259E-3</v>
      </c>
      <c r="G1815">
        <v>4587.03</v>
      </c>
      <c r="H1815">
        <f t="shared" si="28"/>
        <v>1366.2699999999995</v>
      </c>
      <c r="I1815">
        <v>87.51</v>
      </c>
      <c r="AA1815" s="1"/>
    </row>
    <row r="1816" spans="1:27" x14ac:dyDescent="0.25">
      <c r="A1816" s="1">
        <v>1.3009259259259261E-3</v>
      </c>
      <c r="B1816">
        <v>883.13</v>
      </c>
      <c r="C1816">
        <v>121.99</v>
      </c>
      <c r="F1816" s="1">
        <v>2.3636574074074072E-3</v>
      </c>
      <c r="G1816">
        <v>4587.5200000000004</v>
      </c>
      <c r="H1816">
        <f t="shared" si="28"/>
        <v>1366.7600000000002</v>
      </c>
      <c r="I1816">
        <v>87.22</v>
      </c>
      <c r="AA1816" s="1"/>
    </row>
    <row r="1817" spans="1:27" x14ac:dyDescent="0.25">
      <c r="A1817" s="1">
        <v>1.3011574074074073E-3</v>
      </c>
      <c r="B1817">
        <v>883.81</v>
      </c>
      <c r="C1817">
        <v>121.93</v>
      </c>
      <c r="F1817" s="1">
        <v>2.3638888888888889E-3</v>
      </c>
      <c r="G1817">
        <v>4588</v>
      </c>
      <c r="H1817">
        <f t="shared" si="28"/>
        <v>1367.2399999999998</v>
      </c>
      <c r="I1817">
        <v>86.94</v>
      </c>
      <c r="AA1817" s="1"/>
    </row>
    <row r="1818" spans="1:27" x14ac:dyDescent="0.25">
      <c r="A1818" s="1">
        <v>1.3013888888888888E-3</v>
      </c>
      <c r="B1818">
        <v>884.49</v>
      </c>
      <c r="C1818">
        <v>121.86</v>
      </c>
      <c r="F1818" s="1">
        <v>2.3641203703703702E-3</v>
      </c>
      <c r="G1818">
        <v>4588.4799999999996</v>
      </c>
      <c r="H1818">
        <f t="shared" si="28"/>
        <v>1367.7199999999993</v>
      </c>
      <c r="I1818">
        <v>86.68</v>
      </c>
      <c r="AA1818" s="1"/>
    </row>
    <row r="1819" spans="1:27" x14ac:dyDescent="0.25">
      <c r="A1819" s="1">
        <v>1.3016203703703705E-3</v>
      </c>
      <c r="B1819">
        <v>885.16</v>
      </c>
      <c r="C1819">
        <v>121.79</v>
      </c>
      <c r="F1819" s="1">
        <v>2.3643518518518519E-3</v>
      </c>
      <c r="G1819">
        <v>4588.96</v>
      </c>
      <c r="H1819">
        <f t="shared" si="28"/>
        <v>1368.1999999999998</v>
      </c>
      <c r="I1819">
        <v>86.45</v>
      </c>
      <c r="AA1819" s="1"/>
    </row>
    <row r="1820" spans="1:27" x14ac:dyDescent="0.25">
      <c r="A1820" s="1">
        <v>1.3018518518518518E-3</v>
      </c>
      <c r="B1820">
        <v>885.84</v>
      </c>
      <c r="C1820">
        <v>121.72</v>
      </c>
      <c r="F1820" s="1">
        <v>2.3645833333333336E-3</v>
      </c>
      <c r="G1820">
        <v>4589.4399999999996</v>
      </c>
      <c r="H1820">
        <f t="shared" si="28"/>
        <v>1368.6799999999994</v>
      </c>
      <c r="I1820">
        <v>86.23</v>
      </c>
      <c r="AA1820" s="1"/>
    </row>
    <row r="1821" spans="1:27" x14ac:dyDescent="0.25">
      <c r="A1821" s="1">
        <v>1.3020833333333333E-3</v>
      </c>
      <c r="B1821">
        <v>886.52</v>
      </c>
      <c r="C1821">
        <v>121.64</v>
      </c>
      <c r="F1821" s="1">
        <v>2.3648148148148148E-3</v>
      </c>
      <c r="G1821">
        <v>4589.92</v>
      </c>
      <c r="H1821">
        <f t="shared" si="28"/>
        <v>1369.1599999999999</v>
      </c>
      <c r="I1821">
        <v>86.03</v>
      </c>
      <c r="AA1821" s="1"/>
    </row>
    <row r="1822" spans="1:27" x14ac:dyDescent="0.25">
      <c r="A1822" s="1">
        <v>1.302314814814815E-3</v>
      </c>
      <c r="B1822">
        <v>887.19</v>
      </c>
      <c r="C1822">
        <v>121.56</v>
      </c>
      <c r="F1822" s="1">
        <v>2.3650462962962965E-3</v>
      </c>
      <c r="G1822">
        <v>4590.3999999999996</v>
      </c>
      <c r="H1822">
        <f t="shared" si="28"/>
        <v>1369.6399999999994</v>
      </c>
      <c r="I1822">
        <v>85.87</v>
      </c>
      <c r="AA1822" s="1"/>
    </row>
    <row r="1823" spans="1:27" x14ac:dyDescent="0.25">
      <c r="A1823" s="1">
        <v>1.3025462962962962E-3</v>
      </c>
      <c r="B1823">
        <v>887.87</v>
      </c>
      <c r="C1823">
        <v>121.48</v>
      </c>
      <c r="F1823" s="1">
        <v>2.3652777777777778E-3</v>
      </c>
      <c r="G1823">
        <v>4590.87</v>
      </c>
      <c r="H1823">
        <f t="shared" si="28"/>
        <v>1370.1099999999997</v>
      </c>
      <c r="I1823">
        <v>85.75</v>
      </c>
      <c r="AA1823" s="1"/>
    </row>
    <row r="1824" spans="1:27" x14ac:dyDescent="0.25">
      <c r="A1824" s="1">
        <v>1.3027777777777777E-3</v>
      </c>
      <c r="B1824">
        <v>888.54</v>
      </c>
      <c r="C1824">
        <v>121.4</v>
      </c>
      <c r="F1824" s="1">
        <v>2.365509259259259E-3</v>
      </c>
      <c r="G1824">
        <v>4591.3500000000004</v>
      </c>
      <c r="H1824">
        <f t="shared" si="28"/>
        <v>1370.5900000000001</v>
      </c>
      <c r="I1824">
        <v>85.64</v>
      </c>
      <c r="AA1824" s="1"/>
    </row>
    <row r="1825" spans="1:27" x14ac:dyDescent="0.25">
      <c r="A1825" s="1">
        <v>1.3030092592592592E-3</v>
      </c>
      <c r="B1825">
        <v>889.21</v>
      </c>
      <c r="C1825">
        <v>121.31</v>
      </c>
      <c r="F1825" s="1">
        <v>2.3657407407407407E-3</v>
      </c>
      <c r="G1825">
        <v>4591.83</v>
      </c>
      <c r="H1825">
        <f t="shared" si="28"/>
        <v>1371.0699999999997</v>
      </c>
      <c r="I1825">
        <v>85.53</v>
      </c>
      <c r="AA1825" s="1"/>
    </row>
    <row r="1826" spans="1:27" x14ac:dyDescent="0.25">
      <c r="A1826" s="1">
        <v>1.3032407407407407E-3</v>
      </c>
      <c r="B1826">
        <v>889.89</v>
      </c>
      <c r="C1826">
        <v>121.22</v>
      </c>
      <c r="F1826" s="1">
        <v>2.3659722222222224E-3</v>
      </c>
      <c r="G1826">
        <v>4592.3</v>
      </c>
      <c r="H1826">
        <f t="shared" si="28"/>
        <v>1371.54</v>
      </c>
      <c r="I1826">
        <v>85.43</v>
      </c>
      <c r="AA1826" s="1"/>
    </row>
    <row r="1827" spans="1:27" x14ac:dyDescent="0.25">
      <c r="A1827" s="1">
        <v>1.3034722222222224E-3</v>
      </c>
      <c r="B1827">
        <v>890.56</v>
      </c>
      <c r="C1827">
        <v>121.13</v>
      </c>
      <c r="F1827" s="1">
        <v>2.3662037037037037E-3</v>
      </c>
      <c r="G1827">
        <v>4592.78</v>
      </c>
      <c r="H1827">
        <f t="shared" si="28"/>
        <v>1372.0199999999995</v>
      </c>
      <c r="I1827">
        <v>85.33</v>
      </c>
      <c r="AA1827" s="1"/>
    </row>
    <row r="1828" spans="1:27" x14ac:dyDescent="0.25">
      <c r="A1828" s="1">
        <v>1.3037037037037036E-3</v>
      </c>
      <c r="B1828">
        <v>891.23</v>
      </c>
      <c r="C1828">
        <v>121</v>
      </c>
      <c r="F1828" s="1">
        <v>2.3664351851851854E-3</v>
      </c>
      <c r="G1828">
        <v>4593.25</v>
      </c>
      <c r="H1828">
        <f t="shared" si="28"/>
        <v>1372.4899999999998</v>
      </c>
      <c r="I1828">
        <v>85.22</v>
      </c>
      <c r="AA1828" s="1"/>
    </row>
    <row r="1829" spans="1:27" x14ac:dyDescent="0.25">
      <c r="A1829" s="1">
        <v>1.3039351851851851E-3</v>
      </c>
      <c r="B1829">
        <v>891.91</v>
      </c>
      <c r="C1829">
        <v>120.91</v>
      </c>
      <c r="F1829" s="1">
        <v>2.3666666666666667E-3</v>
      </c>
      <c r="G1829">
        <v>4593.72</v>
      </c>
      <c r="H1829">
        <f t="shared" si="28"/>
        <v>1372.96</v>
      </c>
      <c r="I1829">
        <v>85.12</v>
      </c>
      <c r="AA1829" s="1"/>
    </row>
    <row r="1830" spans="1:27" x14ac:dyDescent="0.25">
      <c r="A1830" s="1">
        <v>1.3041666666666668E-3</v>
      </c>
      <c r="B1830">
        <v>892.58</v>
      </c>
      <c r="C1830">
        <v>120.82</v>
      </c>
      <c r="F1830" s="1">
        <v>2.3668981481481484E-3</v>
      </c>
      <c r="G1830">
        <v>4594.2</v>
      </c>
      <c r="H1830">
        <f t="shared" si="28"/>
        <v>1373.4399999999996</v>
      </c>
      <c r="I1830">
        <v>85.03</v>
      </c>
      <c r="AA1830" s="1"/>
    </row>
    <row r="1831" spans="1:27" x14ac:dyDescent="0.25">
      <c r="A1831" s="1">
        <v>1.3043981481481483E-3</v>
      </c>
      <c r="B1831">
        <v>893.25</v>
      </c>
      <c r="C1831">
        <v>120.74</v>
      </c>
      <c r="F1831" s="1">
        <v>2.3671296296296296E-3</v>
      </c>
      <c r="G1831">
        <v>4594.67</v>
      </c>
      <c r="H1831">
        <f t="shared" si="28"/>
        <v>1373.9099999999999</v>
      </c>
      <c r="I1831">
        <v>84.94</v>
      </c>
      <c r="AA1831" s="1"/>
    </row>
    <row r="1832" spans="1:27" x14ac:dyDescent="0.25">
      <c r="A1832" s="1">
        <v>1.3046296296296295E-3</v>
      </c>
      <c r="B1832">
        <v>893.92</v>
      </c>
      <c r="C1832">
        <v>120.66</v>
      </c>
      <c r="F1832" s="1">
        <v>2.3673611111111109E-3</v>
      </c>
      <c r="G1832">
        <v>4595.1400000000003</v>
      </c>
      <c r="H1832">
        <f t="shared" si="28"/>
        <v>1374.38</v>
      </c>
      <c r="I1832">
        <v>84.93</v>
      </c>
      <c r="AA1832" s="1"/>
    </row>
    <row r="1833" spans="1:27" x14ac:dyDescent="0.25">
      <c r="A1833" s="1">
        <v>1.3048611111111112E-3</v>
      </c>
      <c r="B1833">
        <v>894.59</v>
      </c>
      <c r="C1833">
        <v>120.59</v>
      </c>
      <c r="F1833" s="1">
        <v>2.3675925925925926E-3</v>
      </c>
      <c r="G1833">
        <v>4595.6099999999997</v>
      </c>
      <c r="H1833">
        <f t="shared" si="28"/>
        <v>1374.8499999999995</v>
      </c>
      <c r="I1833">
        <v>84.91</v>
      </c>
      <c r="AA1833" s="1"/>
    </row>
    <row r="1834" spans="1:27" x14ac:dyDescent="0.25">
      <c r="A1834" s="1">
        <v>1.3050925925925925E-3</v>
      </c>
      <c r="B1834">
        <v>895.26</v>
      </c>
      <c r="C1834">
        <v>120.51</v>
      </c>
      <c r="F1834" s="1">
        <v>2.3678240740740738E-3</v>
      </c>
      <c r="G1834">
        <v>4596.09</v>
      </c>
      <c r="H1834">
        <f t="shared" si="28"/>
        <v>1375.33</v>
      </c>
      <c r="I1834">
        <v>84.88</v>
      </c>
      <c r="AA1834" s="1"/>
    </row>
    <row r="1835" spans="1:27" x14ac:dyDescent="0.25">
      <c r="A1835" s="1">
        <v>1.305324074074074E-3</v>
      </c>
      <c r="B1835">
        <v>895.93</v>
      </c>
      <c r="C1835">
        <v>120.43</v>
      </c>
      <c r="F1835" s="1">
        <v>2.3680555555555555E-3</v>
      </c>
      <c r="G1835">
        <v>4596.5600000000004</v>
      </c>
      <c r="H1835">
        <f t="shared" si="28"/>
        <v>1375.8000000000002</v>
      </c>
      <c r="I1835">
        <v>84.84</v>
      </c>
      <c r="AA1835" s="1"/>
    </row>
    <row r="1836" spans="1:27" x14ac:dyDescent="0.25">
      <c r="A1836" s="1">
        <v>1.3055555555555555E-3</v>
      </c>
      <c r="B1836">
        <v>896.59</v>
      </c>
      <c r="C1836">
        <v>120.36</v>
      </c>
      <c r="F1836" s="1">
        <v>2.3682870370370372E-3</v>
      </c>
      <c r="G1836">
        <v>4597.03</v>
      </c>
      <c r="H1836">
        <f t="shared" si="28"/>
        <v>1376.2699999999995</v>
      </c>
      <c r="I1836">
        <v>84.81</v>
      </c>
      <c r="AA1836" s="1"/>
    </row>
    <row r="1837" spans="1:27" x14ac:dyDescent="0.25">
      <c r="A1837" s="1">
        <v>1.3057870370370369E-3</v>
      </c>
      <c r="B1837">
        <v>897.26</v>
      </c>
      <c r="C1837">
        <v>120.28</v>
      </c>
      <c r="F1837" s="1">
        <v>2.3685185185185185E-3</v>
      </c>
      <c r="G1837">
        <v>4597.5</v>
      </c>
      <c r="H1837">
        <f t="shared" si="28"/>
        <v>1376.7399999999998</v>
      </c>
      <c r="I1837">
        <v>84.78</v>
      </c>
      <c r="AA1837" s="1"/>
    </row>
    <row r="1838" spans="1:27" x14ac:dyDescent="0.25">
      <c r="A1838" s="1">
        <v>1.3060185185185186E-3</v>
      </c>
      <c r="B1838">
        <v>897.93</v>
      </c>
      <c r="C1838">
        <v>120.2</v>
      </c>
      <c r="F1838" s="1">
        <v>2.3687499999999998E-3</v>
      </c>
      <c r="G1838">
        <v>4597.97</v>
      </c>
      <c r="H1838">
        <f t="shared" si="28"/>
        <v>1377.21</v>
      </c>
      <c r="I1838">
        <v>84.74</v>
      </c>
      <c r="AA1838" s="1"/>
    </row>
    <row r="1839" spans="1:27" x14ac:dyDescent="0.25">
      <c r="A1839" s="1">
        <v>1.3062499999999999E-3</v>
      </c>
      <c r="B1839">
        <v>898.6</v>
      </c>
      <c r="C1839">
        <v>120.08</v>
      </c>
      <c r="F1839" s="1">
        <v>2.3689814814814815E-3</v>
      </c>
      <c r="G1839">
        <v>4598.4399999999996</v>
      </c>
      <c r="H1839">
        <f t="shared" si="28"/>
        <v>1377.6799999999994</v>
      </c>
      <c r="I1839">
        <v>84.71</v>
      </c>
      <c r="AA1839" s="1"/>
    </row>
    <row r="1840" spans="1:27" x14ac:dyDescent="0.25">
      <c r="A1840" s="1">
        <v>1.3064814814814814E-3</v>
      </c>
      <c r="B1840">
        <v>899.27</v>
      </c>
      <c r="C1840">
        <v>120.01</v>
      </c>
      <c r="F1840" s="1">
        <v>2.3692129629629627E-3</v>
      </c>
      <c r="G1840">
        <v>4598.92</v>
      </c>
      <c r="H1840">
        <f t="shared" si="28"/>
        <v>1378.1599999999999</v>
      </c>
      <c r="I1840">
        <v>84.67</v>
      </c>
      <c r="AA1840" s="1"/>
    </row>
    <row r="1841" spans="1:27" x14ac:dyDescent="0.25">
      <c r="A1841" s="1">
        <v>1.3067129629629631E-3</v>
      </c>
      <c r="B1841">
        <v>899.93</v>
      </c>
      <c r="C1841">
        <v>119.91</v>
      </c>
      <c r="F1841" s="1">
        <v>2.3694444444444444E-3</v>
      </c>
      <c r="G1841">
        <v>4599.3900000000003</v>
      </c>
      <c r="H1841">
        <f t="shared" si="28"/>
        <v>1378.63</v>
      </c>
      <c r="I1841">
        <v>84.63</v>
      </c>
      <c r="AA1841" s="1"/>
    </row>
    <row r="1842" spans="1:27" x14ac:dyDescent="0.25">
      <c r="A1842" s="1">
        <v>1.3069444444444446E-3</v>
      </c>
      <c r="B1842">
        <v>900.6</v>
      </c>
      <c r="C1842">
        <v>119.81</v>
      </c>
      <c r="F1842" s="1">
        <v>2.3696759259259261E-3</v>
      </c>
      <c r="G1842">
        <v>4599.8599999999997</v>
      </c>
      <c r="H1842">
        <f t="shared" si="28"/>
        <v>1379.0999999999995</v>
      </c>
      <c r="I1842">
        <v>84.58</v>
      </c>
      <c r="AA1842" s="1"/>
    </row>
    <row r="1843" spans="1:27" x14ac:dyDescent="0.25">
      <c r="A1843" s="1">
        <v>1.3071759259259258E-3</v>
      </c>
      <c r="B1843">
        <v>901.26</v>
      </c>
      <c r="C1843">
        <v>119.73</v>
      </c>
      <c r="F1843" s="1">
        <v>2.3699074074074074E-3</v>
      </c>
      <c r="G1843">
        <v>4600.33</v>
      </c>
      <c r="H1843">
        <f t="shared" si="28"/>
        <v>1379.5699999999997</v>
      </c>
      <c r="I1843">
        <v>84.53</v>
      </c>
      <c r="AA1843" s="1"/>
    </row>
    <row r="1844" spans="1:27" x14ac:dyDescent="0.25">
      <c r="A1844" s="1">
        <v>1.3074074074074075E-3</v>
      </c>
      <c r="B1844">
        <v>901.93</v>
      </c>
      <c r="C1844">
        <v>119.62</v>
      </c>
      <c r="F1844" s="1">
        <v>2.3701388888888891E-3</v>
      </c>
      <c r="G1844">
        <v>4600.8</v>
      </c>
      <c r="H1844">
        <f t="shared" si="28"/>
        <v>1380.04</v>
      </c>
      <c r="I1844">
        <v>84.47</v>
      </c>
      <c r="AA1844" s="1"/>
    </row>
    <row r="1845" spans="1:27" x14ac:dyDescent="0.25">
      <c r="A1845" s="1">
        <v>1.3076388888888888E-3</v>
      </c>
      <c r="B1845">
        <v>902.59</v>
      </c>
      <c r="C1845">
        <v>119.56</v>
      </c>
      <c r="F1845" s="1">
        <v>2.3703703703703703E-3</v>
      </c>
      <c r="G1845">
        <v>4601.2700000000004</v>
      </c>
      <c r="H1845">
        <f t="shared" si="28"/>
        <v>1380.5100000000002</v>
      </c>
      <c r="I1845">
        <v>84.44</v>
      </c>
      <c r="AA1845" s="1"/>
    </row>
    <row r="1846" spans="1:27" x14ac:dyDescent="0.25">
      <c r="A1846" s="1">
        <v>1.3078703703703703E-3</v>
      </c>
      <c r="B1846">
        <v>903.26</v>
      </c>
      <c r="C1846">
        <v>119.5</v>
      </c>
      <c r="F1846" s="1">
        <v>2.3706018518518516E-3</v>
      </c>
      <c r="G1846">
        <v>4601.74</v>
      </c>
      <c r="H1846">
        <f t="shared" si="28"/>
        <v>1380.9799999999996</v>
      </c>
      <c r="I1846">
        <v>84.42</v>
      </c>
      <c r="AA1846" s="1"/>
    </row>
    <row r="1847" spans="1:27" x14ac:dyDescent="0.25">
      <c r="A1847" s="1">
        <v>1.308101851851852E-3</v>
      </c>
      <c r="B1847">
        <v>903.92</v>
      </c>
      <c r="C1847">
        <v>119.53</v>
      </c>
      <c r="F1847" s="1">
        <v>2.3708333333333333E-3</v>
      </c>
      <c r="G1847">
        <v>4602.21</v>
      </c>
      <c r="H1847">
        <f t="shared" si="28"/>
        <v>1381.4499999999998</v>
      </c>
      <c r="I1847">
        <v>84.44</v>
      </c>
      <c r="AA1847" s="1"/>
    </row>
    <row r="1848" spans="1:27" x14ac:dyDescent="0.25">
      <c r="A1848" s="1">
        <v>1.3083333333333332E-3</v>
      </c>
      <c r="B1848">
        <v>904.58</v>
      </c>
      <c r="C1848">
        <v>119.53</v>
      </c>
      <c r="F1848" s="1">
        <v>2.371064814814815E-3</v>
      </c>
      <c r="G1848">
        <v>4602.68</v>
      </c>
      <c r="H1848">
        <f t="shared" si="28"/>
        <v>1381.92</v>
      </c>
      <c r="I1848">
        <v>84.48</v>
      </c>
      <c r="AA1848" s="1"/>
    </row>
    <row r="1849" spans="1:27" x14ac:dyDescent="0.25">
      <c r="A1849" s="1">
        <v>1.3085648148148149E-3</v>
      </c>
      <c r="B1849">
        <v>905.25</v>
      </c>
      <c r="C1849">
        <v>119.52</v>
      </c>
      <c r="F1849" s="1">
        <v>2.3712962962962963E-3</v>
      </c>
      <c r="G1849">
        <v>4603.1499999999996</v>
      </c>
      <c r="H1849">
        <f t="shared" si="28"/>
        <v>1382.3899999999994</v>
      </c>
      <c r="I1849">
        <v>84.56</v>
      </c>
      <c r="AA1849" s="1"/>
    </row>
    <row r="1850" spans="1:27" x14ac:dyDescent="0.25">
      <c r="A1850" s="1">
        <v>1.3087962962962962E-3</v>
      </c>
      <c r="B1850">
        <v>905.91</v>
      </c>
      <c r="C1850">
        <v>119.51</v>
      </c>
      <c r="F1850" s="1">
        <v>2.371527777777778E-3</v>
      </c>
      <c r="G1850">
        <v>4603.62</v>
      </c>
      <c r="H1850">
        <f t="shared" si="28"/>
        <v>1382.8599999999997</v>
      </c>
      <c r="I1850">
        <v>84.7</v>
      </c>
      <c r="AA1850" s="1"/>
    </row>
    <row r="1851" spans="1:27" x14ac:dyDescent="0.25">
      <c r="A1851" s="1">
        <v>1.3090277777777777E-3</v>
      </c>
      <c r="B1851">
        <v>906.57</v>
      </c>
      <c r="C1851">
        <v>119.49</v>
      </c>
      <c r="F1851" s="1">
        <v>2.3717592592592597E-3</v>
      </c>
      <c r="G1851">
        <v>4604.09</v>
      </c>
      <c r="H1851">
        <f t="shared" si="28"/>
        <v>1383.33</v>
      </c>
      <c r="I1851">
        <v>84.86</v>
      </c>
      <c r="AA1851" s="1"/>
    </row>
    <row r="1852" spans="1:27" x14ac:dyDescent="0.25">
      <c r="A1852" s="1">
        <v>1.3092592592592594E-3</v>
      </c>
      <c r="B1852">
        <v>907.24</v>
      </c>
      <c r="C1852">
        <v>119.46</v>
      </c>
      <c r="F1852" s="1">
        <v>2.3719907407407409E-3</v>
      </c>
      <c r="G1852">
        <v>4604.5600000000004</v>
      </c>
      <c r="H1852">
        <f t="shared" si="28"/>
        <v>1383.8000000000002</v>
      </c>
      <c r="I1852">
        <v>84.99</v>
      </c>
      <c r="AA1852" s="1"/>
    </row>
    <row r="1853" spans="1:27" x14ac:dyDescent="0.25">
      <c r="A1853" s="1">
        <v>1.3094907407407408E-3</v>
      </c>
      <c r="B1853">
        <v>907.9</v>
      </c>
      <c r="C1853">
        <v>119.49</v>
      </c>
      <c r="F1853" s="1">
        <v>2.3722222222222222E-3</v>
      </c>
      <c r="G1853">
        <v>4605.04</v>
      </c>
      <c r="H1853">
        <f t="shared" si="28"/>
        <v>1384.2799999999997</v>
      </c>
      <c r="I1853">
        <v>85.21</v>
      </c>
      <c r="AA1853" s="1"/>
    </row>
    <row r="1854" spans="1:27" x14ac:dyDescent="0.25">
      <c r="A1854" s="1">
        <v>1.3097222222222221E-3</v>
      </c>
      <c r="B1854">
        <v>908.57</v>
      </c>
      <c r="C1854">
        <v>119.54</v>
      </c>
      <c r="F1854" s="1">
        <v>2.3724537037037034E-3</v>
      </c>
      <c r="G1854">
        <v>4605.51</v>
      </c>
      <c r="H1854">
        <f t="shared" si="28"/>
        <v>1384.75</v>
      </c>
      <c r="I1854">
        <v>85.45</v>
      </c>
      <c r="AA1854" s="1"/>
    </row>
    <row r="1855" spans="1:27" x14ac:dyDescent="0.25">
      <c r="A1855" s="1">
        <v>1.3099537037037038E-3</v>
      </c>
      <c r="B1855">
        <v>909.23</v>
      </c>
      <c r="C1855">
        <v>119.55</v>
      </c>
      <c r="F1855" s="1">
        <v>2.3726851851851851E-3</v>
      </c>
      <c r="G1855">
        <v>4605.99</v>
      </c>
      <c r="H1855">
        <f t="shared" si="28"/>
        <v>1385.2299999999996</v>
      </c>
      <c r="I1855">
        <v>85.75</v>
      </c>
      <c r="AA1855" s="1"/>
    </row>
    <row r="1856" spans="1:27" x14ac:dyDescent="0.25">
      <c r="A1856" s="1">
        <v>1.3101851851851853E-3</v>
      </c>
      <c r="B1856">
        <v>909.9</v>
      </c>
      <c r="C1856">
        <v>119.59</v>
      </c>
      <c r="F1856" s="1">
        <v>2.3729166666666668E-3</v>
      </c>
      <c r="G1856">
        <v>4606.47</v>
      </c>
      <c r="H1856">
        <f t="shared" si="28"/>
        <v>1385.71</v>
      </c>
      <c r="I1856">
        <v>86.09</v>
      </c>
      <c r="AA1856" s="1"/>
    </row>
    <row r="1857" spans="1:27" x14ac:dyDescent="0.25">
      <c r="A1857" s="1">
        <v>1.3104166666666668E-3</v>
      </c>
      <c r="B1857">
        <v>910.56</v>
      </c>
      <c r="C1857">
        <v>119.6</v>
      </c>
      <c r="F1857" s="1">
        <v>2.3731481481481481E-3</v>
      </c>
      <c r="G1857">
        <v>4606.95</v>
      </c>
      <c r="H1857">
        <f t="shared" si="28"/>
        <v>1386.1899999999996</v>
      </c>
      <c r="I1857">
        <v>86.25</v>
      </c>
      <c r="AA1857" s="1"/>
    </row>
    <row r="1858" spans="1:27" x14ac:dyDescent="0.25">
      <c r="A1858" s="1">
        <v>1.3106481481481482E-3</v>
      </c>
      <c r="B1858">
        <v>911.22</v>
      </c>
      <c r="C1858">
        <v>119.63</v>
      </c>
      <c r="F1858" s="1">
        <v>2.3733796296296298E-3</v>
      </c>
      <c r="G1858">
        <v>4607.43</v>
      </c>
      <c r="H1858">
        <f t="shared" si="28"/>
        <v>1386.67</v>
      </c>
      <c r="I1858">
        <v>86.53</v>
      </c>
      <c r="AA1858" s="1"/>
    </row>
    <row r="1859" spans="1:27" x14ac:dyDescent="0.25">
      <c r="A1859" s="1">
        <v>1.3108796296296295E-3</v>
      </c>
      <c r="B1859">
        <v>911.89</v>
      </c>
      <c r="C1859">
        <v>119.64</v>
      </c>
      <c r="F1859" s="1">
        <v>2.3736111111111111E-3</v>
      </c>
      <c r="G1859">
        <v>4607.91</v>
      </c>
      <c r="H1859">
        <f t="shared" si="28"/>
        <v>1387.1499999999996</v>
      </c>
      <c r="I1859">
        <v>86.89</v>
      </c>
      <c r="AA1859" s="1"/>
    </row>
    <row r="1860" spans="1:27" x14ac:dyDescent="0.25">
      <c r="A1860" s="1">
        <v>1.3111111111111112E-3</v>
      </c>
      <c r="B1860">
        <v>912.55</v>
      </c>
      <c r="C1860">
        <v>119.67</v>
      </c>
      <c r="F1860" s="1">
        <v>2.3738425925925923E-3</v>
      </c>
      <c r="G1860">
        <v>4608.3900000000003</v>
      </c>
      <c r="H1860">
        <f t="shared" ref="H1860:H1923" si="29">G1860-3220.76</f>
        <v>1387.63</v>
      </c>
      <c r="I1860">
        <v>87.1</v>
      </c>
      <c r="AA1860" s="1"/>
    </row>
    <row r="1861" spans="1:27" x14ac:dyDescent="0.25">
      <c r="A1861" s="1">
        <v>1.3113425925925925E-3</v>
      </c>
      <c r="B1861">
        <v>913.22</v>
      </c>
      <c r="C1861">
        <v>119.69</v>
      </c>
      <c r="F1861" s="1">
        <v>2.374074074074074E-3</v>
      </c>
      <c r="G1861">
        <v>4608.88</v>
      </c>
      <c r="H1861">
        <f t="shared" si="29"/>
        <v>1388.12</v>
      </c>
      <c r="I1861">
        <v>87.32</v>
      </c>
      <c r="AA1861" s="1"/>
    </row>
    <row r="1862" spans="1:27" x14ac:dyDescent="0.25">
      <c r="A1862" s="1">
        <v>1.3115740740740739E-3</v>
      </c>
      <c r="B1862">
        <v>913.88</v>
      </c>
      <c r="C1862">
        <v>119.76</v>
      </c>
      <c r="F1862" s="1">
        <v>2.3743055555555553E-3</v>
      </c>
      <c r="G1862">
        <v>4609.37</v>
      </c>
      <c r="H1862">
        <f t="shared" si="29"/>
        <v>1388.6099999999997</v>
      </c>
      <c r="I1862">
        <v>87.64</v>
      </c>
      <c r="AA1862" s="1"/>
    </row>
    <row r="1863" spans="1:27" x14ac:dyDescent="0.25">
      <c r="A1863" s="1">
        <v>1.3118055555555556E-3</v>
      </c>
      <c r="B1863">
        <v>914.55</v>
      </c>
      <c r="C1863">
        <v>119.83</v>
      </c>
      <c r="F1863" s="1">
        <v>2.374537037037037E-3</v>
      </c>
      <c r="G1863">
        <v>4609.8500000000004</v>
      </c>
      <c r="H1863">
        <f t="shared" si="29"/>
        <v>1389.0900000000001</v>
      </c>
      <c r="I1863">
        <v>87.95</v>
      </c>
      <c r="AA1863" s="1"/>
    </row>
    <row r="1864" spans="1:27" x14ac:dyDescent="0.25">
      <c r="A1864" s="1">
        <v>1.3120370370370371E-3</v>
      </c>
      <c r="B1864">
        <v>915.21</v>
      </c>
      <c r="C1864">
        <v>119.89</v>
      </c>
      <c r="F1864" s="1">
        <v>2.3747685185185187E-3</v>
      </c>
      <c r="G1864">
        <v>4610.34</v>
      </c>
      <c r="H1864">
        <f t="shared" si="29"/>
        <v>1389.58</v>
      </c>
      <c r="I1864">
        <v>88.25</v>
      </c>
      <c r="AA1864" s="1"/>
    </row>
    <row r="1865" spans="1:27" x14ac:dyDescent="0.25">
      <c r="A1865" s="1">
        <v>1.3122685185185184E-3</v>
      </c>
      <c r="B1865">
        <v>915.88</v>
      </c>
      <c r="C1865">
        <v>119.97</v>
      </c>
      <c r="F1865" s="1">
        <v>2.3749999999999999E-3</v>
      </c>
      <c r="G1865">
        <v>4610.84</v>
      </c>
      <c r="H1865">
        <f t="shared" si="29"/>
        <v>1390.08</v>
      </c>
      <c r="I1865">
        <v>88.59</v>
      </c>
      <c r="AA1865" s="1"/>
    </row>
    <row r="1866" spans="1:27" x14ac:dyDescent="0.25">
      <c r="A1866" s="1">
        <v>1.3125000000000001E-3</v>
      </c>
      <c r="B1866">
        <v>916.55</v>
      </c>
      <c r="C1866">
        <v>120.08</v>
      </c>
      <c r="F1866" s="1">
        <v>2.3752314814814816E-3</v>
      </c>
      <c r="G1866">
        <v>4611.33</v>
      </c>
      <c r="H1866">
        <f t="shared" si="29"/>
        <v>1390.5699999999997</v>
      </c>
      <c r="I1866">
        <v>88.94</v>
      </c>
      <c r="AA1866" s="1"/>
    </row>
    <row r="1867" spans="1:27" x14ac:dyDescent="0.25">
      <c r="A1867" s="1">
        <v>1.3127314814814816E-3</v>
      </c>
      <c r="B1867">
        <v>917.22</v>
      </c>
      <c r="C1867">
        <v>120.16</v>
      </c>
      <c r="F1867" s="1">
        <v>2.3754629629629629E-3</v>
      </c>
      <c r="G1867">
        <v>4611.83</v>
      </c>
      <c r="H1867">
        <f t="shared" si="29"/>
        <v>1391.0699999999997</v>
      </c>
      <c r="I1867">
        <v>89.22</v>
      </c>
      <c r="AA1867" s="1"/>
    </row>
    <row r="1868" spans="1:27" x14ac:dyDescent="0.25">
      <c r="A1868" s="1">
        <v>1.312962962962963E-3</v>
      </c>
      <c r="B1868">
        <v>917.88</v>
      </c>
      <c r="C1868">
        <v>120.28</v>
      </c>
      <c r="F1868" s="1">
        <v>2.3756944444444442E-3</v>
      </c>
      <c r="G1868">
        <v>4612.32</v>
      </c>
      <c r="H1868">
        <f t="shared" si="29"/>
        <v>1391.5599999999995</v>
      </c>
      <c r="I1868">
        <v>89.58</v>
      </c>
      <c r="AA1868" s="1"/>
    </row>
    <row r="1869" spans="1:27" x14ac:dyDescent="0.25">
      <c r="A1869" s="1">
        <v>1.3131944444444445E-3</v>
      </c>
      <c r="B1869">
        <v>918.55</v>
      </c>
      <c r="C1869">
        <v>120.38</v>
      </c>
      <c r="F1869" s="1">
        <v>2.3759259259259259E-3</v>
      </c>
      <c r="G1869">
        <v>4612.82</v>
      </c>
      <c r="H1869">
        <f t="shared" si="29"/>
        <v>1392.0599999999995</v>
      </c>
      <c r="I1869">
        <v>89.96</v>
      </c>
      <c r="AA1869" s="1"/>
    </row>
    <row r="1870" spans="1:27" x14ac:dyDescent="0.25">
      <c r="A1870" s="1">
        <v>1.3134259259259258E-3</v>
      </c>
      <c r="B1870">
        <v>919.22</v>
      </c>
      <c r="C1870">
        <v>120.48</v>
      </c>
      <c r="F1870" s="1">
        <v>2.3761574074074076E-3</v>
      </c>
      <c r="G1870">
        <v>4613.33</v>
      </c>
      <c r="H1870">
        <f t="shared" si="29"/>
        <v>1392.5699999999997</v>
      </c>
      <c r="I1870">
        <v>90.31</v>
      </c>
      <c r="AA1870" s="1"/>
    </row>
    <row r="1871" spans="1:27" x14ac:dyDescent="0.25">
      <c r="A1871" s="1">
        <v>1.3136574074074075E-3</v>
      </c>
      <c r="B1871">
        <v>919.89</v>
      </c>
      <c r="C1871">
        <v>120.6</v>
      </c>
      <c r="F1871" s="1">
        <v>2.3763888888888888E-3</v>
      </c>
      <c r="G1871">
        <v>4613.83</v>
      </c>
      <c r="H1871">
        <f t="shared" si="29"/>
        <v>1393.0699999999997</v>
      </c>
      <c r="I1871">
        <v>90.67</v>
      </c>
      <c r="AA1871" s="1"/>
    </row>
    <row r="1872" spans="1:27" x14ac:dyDescent="0.25">
      <c r="A1872" s="1">
        <v>1.313888888888889E-3</v>
      </c>
      <c r="B1872">
        <v>920.56</v>
      </c>
      <c r="C1872">
        <v>120.72</v>
      </c>
      <c r="F1872" s="1">
        <v>2.3766203703703705E-3</v>
      </c>
      <c r="G1872">
        <v>4614.34</v>
      </c>
      <c r="H1872">
        <f t="shared" si="29"/>
        <v>1393.58</v>
      </c>
      <c r="I1872">
        <v>91.03</v>
      </c>
      <c r="AA1872" s="1"/>
    </row>
    <row r="1873" spans="1:27" x14ac:dyDescent="0.25">
      <c r="A1873" s="1">
        <v>1.3141203703703702E-3</v>
      </c>
      <c r="B1873">
        <v>921.23</v>
      </c>
      <c r="C1873">
        <v>120.83</v>
      </c>
      <c r="F1873" s="1">
        <v>2.3768518518518522E-3</v>
      </c>
      <c r="G1873">
        <v>4614.84</v>
      </c>
      <c r="H1873">
        <f t="shared" si="29"/>
        <v>1394.08</v>
      </c>
      <c r="I1873">
        <v>91.43</v>
      </c>
      <c r="AA1873" s="1"/>
    </row>
    <row r="1874" spans="1:27" x14ac:dyDescent="0.25">
      <c r="A1874" s="1">
        <v>1.3143518518518519E-3</v>
      </c>
      <c r="B1874">
        <v>921.91</v>
      </c>
      <c r="C1874">
        <v>120.96</v>
      </c>
      <c r="F1874" s="1">
        <v>2.3770833333333335E-3</v>
      </c>
      <c r="G1874">
        <v>4615.3500000000004</v>
      </c>
      <c r="H1874">
        <f t="shared" si="29"/>
        <v>1394.5900000000001</v>
      </c>
      <c r="I1874">
        <v>91.85</v>
      </c>
      <c r="AA1874" s="1"/>
    </row>
    <row r="1875" spans="1:27" x14ac:dyDescent="0.25">
      <c r="A1875" s="1">
        <v>1.3145833333333334E-3</v>
      </c>
      <c r="B1875">
        <v>922.58</v>
      </c>
      <c r="C1875">
        <v>121.11</v>
      </c>
      <c r="F1875" s="1">
        <v>2.3773148148148147E-3</v>
      </c>
      <c r="G1875">
        <v>4615.87</v>
      </c>
      <c r="H1875">
        <f t="shared" si="29"/>
        <v>1395.1099999999997</v>
      </c>
      <c r="I1875">
        <v>92.3</v>
      </c>
      <c r="AA1875" s="1"/>
    </row>
    <row r="1876" spans="1:27" x14ac:dyDescent="0.25">
      <c r="A1876" s="1">
        <v>1.3148148148148147E-3</v>
      </c>
      <c r="B1876">
        <v>923.25</v>
      </c>
      <c r="C1876">
        <v>121.29</v>
      </c>
      <c r="F1876" s="1">
        <v>2.3775462962962964E-3</v>
      </c>
      <c r="G1876">
        <v>4616.38</v>
      </c>
      <c r="H1876">
        <f t="shared" si="29"/>
        <v>1395.62</v>
      </c>
      <c r="I1876">
        <v>92.78</v>
      </c>
      <c r="AA1876" s="1"/>
    </row>
    <row r="1877" spans="1:27" x14ac:dyDescent="0.25">
      <c r="A1877" s="1">
        <v>1.3150462962962964E-3</v>
      </c>
      <c r="B1877">
        <v>923.93</v>
      </c>
      <c r="C1877">
        <v>121.43</v>
      </c>
      <c r="F1877" s="1">
        <v>2.3777777777777777E-3</v>
      </c>
      <c r="G1877">
        <v>4616.8999999999996</v>
      </c>
      <c r="H1877">
        <f t="shared" si="29"/>
        <v>1396.1399999999994</v>
      </c>
      <c r="I1877">
        <v>93.26</v>
      </c>
      <c r="AA1877" s="1"/>
    </row>
    <row r="1878" spans="1:27" x14ac:dyDescent="0.25">
      <c r="A1878" s="1">
        <v>1.3152777777777778E-3</v>
      </c>
      <c r="B1878">
        <v>924.6</v>
      </c>
      <c r="C1878">
        <v>121.57</v>
      </c>
      <c r="F1878" s="1">
        <v>2.3780092592592594E-3</v>
      </c>
      <c r="G1878">
        <v>4617.42</v>
      </c>
      <c r="H1878">
        <f t="shared" si="29"/>
        <v>1396.6599999999999</v>
      </c>
      <c r="I1878">
        <v>93.76</v>
      </c>
      <c r="AA1878" s="1"/>
    </row>
    <row r="1879" spans="1:27" x14ac:dyDescent="0.25">
      <c r="A1879" s="1">
        <v>1.3155092592592593E-3</v>
      </c>
      <c r="B1879">
        <v>925.28</v>
      </c>
      <c r="C1879">
        <v>121.72</v>
      </c>
      <c r="F1879" s="1">
        <v>2.3782407407407407E-3</v>
      </c>
      <c r="G1879">
        <v>4617.9399999999996</v>
      </c>
      <c r="H1879">
        <f t="shared" si="29"/>
        <v>1397.1799999999994</v>
      </c>
      <c r="I1879">
        <v>94.21</v>
      </c>
      <c r="AA1879" s="1"/>
    </row>
    <row r="1880" spans="1:27" x14ac:dyDescent="0.25">
      <c r="A1880" s="1">
        <v>1.3157407407407408E-3</v>
      </c>
      <c r="B1880">
        <v>925.96</v>
      </c>
      <c r="C1880">
        <v>121.89</v>
      </c>
      <c r="F1880" s="1">
        <v>2.3784722222222224E-3</v>
      </c>
      <c r="G1880">
        <v>4618.47</v>
      </c>
      <c r="H1880">
        <f t="shared" si="29"/>
        <v>1397.71</v>
      </c>
      <c r="I1880">
        <v>94.65</v>
      </c>
      <c r="AA1880" s="1"/>
    </row>
    <row r="1881" spans="1:27" x14ac:dyDescent="0.25">
      <c r="A1881" s="1">
        <v>1.3159722222222223E-3</v>
      </c>
      <c r="B1881">
        <v>926.63</v>
      </c>
      <c r="C1881">
        <v>122.11</v>
      </c>
      <c r="F1881" s="1">
        <v>2.3787037037037036E-3</v>
      </c>
      <c r="G1881">
        <v>4619</v>
      </c>
      <c r="H1881">
        <f t="shared" si="29"/>
        <v>1398.2399999999998</v>
      </c>
      <c r="I1881">
        <v>95.12</v>
      </c>
      <c r="AA1881" s="1"/>
    </row>
    <row r="1882" spans="1:27" x14ac:dyDescent="0.25">
      <c r="A1882" s="1">
        <v>1.3162037037037038E-3</v>
      </c>
      <c r="B1882">
        <v>927.31</v>
      </c>
      <c r="C1882">
        <v>122.33</v>
      </c>
      <c r="F1882" s="1">
        <v>2.3789351851851849E-3</v>
      </c>
      <c r="G1882">
        <v>4619.53</v>
      </c>
      <c r="H1882">
        <f t="shared" si="29"/>
        <v>1398.7699999999995</v>
      </c>
      <c r="I1882">
        <v>95.58</v>
      </c>
      <c r="AA1882" s="1"/>
    </row>
    <row r="1883" spans="1:27" x14ac:dyDescent="0.25">
      <c r="A1883" s="1">
        <v>1.3164351851851852E-3</v>
      </c>
      <c r="B1883">
        <v>928</v>
      </c>
      <c r="C1883">
        <v>122.53</v>
      </c>
      <c r="F1883" s="1">
        <v>2.3791666666666666E-3</v>
      </c>
      <c r="G1883">
        <v>4620.0600000000004</v>
      </c>
      <c r="H1883">
        <f t="shared" si="29"/>
        <v>1399.3000000000002</v>
      </c>
      <c r="I1883">
        <v>96.02</v>
      </c>
      <c r="AA1883" s="1"/>
    </row>
    <row r="1884" spans="1:27" x14ac:dyDescent="0.25">
      <c r="A1884" s="1">
        <v>1.3166666666666665E-3</v>
      </c>
      <c r="B1884">
        <v>928.68</v>
      </c>
      <c r="C1884">
        <v>122.73</v>
      </c>
      <c r="F1884" s="1">
        <v>2.3793981481481478E-3</v>
      </c>
      <c r="G1884">
        <v>4620.6000000000004</v>
      </c>
      <c r="H1884">
        <f t="shared" si="29"/>
        <v>1399.8400000000001</v>
      </c>
      <c r="I1884">
        <v>96.45</v>
      </c>
      <c r="AA1884" s="1"/>
    </row>
    <row r="1885" spans="1:27" x14ac:dyDescent="0.25">
      <c r="A1885" s="1">
        <v>1.3168981481481482E-3</v>
      </c>
      <c r="B1885">
        <v>929.36</v>
      </c>
      <c r="C1885">
        <v>122.93</v>
      </c>
      <c r="F1885" s="1">
        <v>2.3796296296296295E-3</v>
      </c>
      <c r="G1885">
        <v>4621.13</v>
      </c>
      <c r="H1885">
        <f t="shared" si="29"/>
        <v>1400.37</v>
      </c>
      <c r="I1885">
        <v>96.88</v>
      </c>
      <c r="AA1885" s="1"/>
    </row>
    <row r="1886" spans="1:27" x14ac:dyDescent="0.25">
      <c r="A1886" s="1">
        <v>1.3171296296296297E-3</v>
      </c>
      <c r="B1886">
        <v>930.04</v>
      </c>
      <c r="C1886">
        <v>123.15</v>
      </c>
      <c r="F1886" s="1">
        <v>2.3798611111111112E-3</v>
      </c>
      <c r="G1886">
        <v>4621.67</v>
      </c>
      <c r="H1886">
        <f t="shared" si="29"/>
        <v>1400.9099999999999</v>
      </c>
      <c r="I1886">
        <v>97.28</v>
      </c>
      <c r="AA1886" s="1"/>
    </row>
    <row r="1887" spans="1:27" x14ac:dyDescent="0.25">
      <c r="A1887" s="1">
        <v>1.3173611111111109E-3</v>
      </c>
      <c r="B1887">
        <v>930.73</v>
      </c>
      <c r="C1887">
        <v>123.36</v>
      </c>
      <c r="F1887" s="1">
        <v>2.3800925925925925E-3</v>
      </c>
      <c r="G1887">
        <v>4622.22</v>
      </c>
      <c r="H1887">
        <f t="shared" si="29"/>
        <v>1401.46</v>
      </c>
      <c r="I1887">
        <v>97.67</v>
      </c>
      <c r="AA1887" s="1"/>
    </row>
    <row r="1888" spans="1:27" x14ac:dyDescent="0.25">
      <c r="A1888" s="1">
        <v>1.3175925925925926E-3</v>
      </c>
      <c r="B1888">
        <v>931.41</v>
      </c>
      <c r="C1888">
        <v>123.57</v>
      </c>
      <c r="F1888" s="1">
        <v>2.3803240740740742E-3</v>
      </c>
      <c r="G1888">
        <v>4622.76</v>
      </c>
      <c r="H1888">
        <f t="shared" si="29"/>
        <v>1402</v>
      </c>
      <c r="I1888">
        <v>98.04</v>
      </c>
      <c r="AA1888" s="1"/>
    </row>
    <row r="1889" spans="1:27" x14ac:dyDescent="0.25">
      <c r="A1889" s="1">
        <v>1.3178240740740741E-3</v>
      </c>
      <c r="B1889">
        <v>932.1</v>
      </c>
      <c r="C1889">
        <v>123.78</v>
      </c>
      <c r="F1889" s="1">
        <v>2.3805555555555555E-3</v>
      </c>
      <c r="G1889">
        <v>4623.3100000000004</v>
      </c>
      <c r="H1889">
        <f t="shared" si="29"/>
        <v>1402.5500000000002</v>
      </c>
      <c r="I1889">
        <v>98.41</v>
      </c>
      <c r="AA1889" s="1"/>
    </row>
    <row r="1890" spans="1:27" x14ac:dyDescent="0.25">
      <c r="A1890" s="1">
        <v>1.3180555555555556E-3</v>
      </c>
      <c r="B1890">
        <v>932.79</v>
      </c>
      <c r="C1890">
        <v>123.99</v>
      </c>
      <c r="F1890" s="1">
        <v>2.3807870370370367E-3</v>
      </c>
      <c r="G1890">
        <v>4623.8500000000004</v>
      </c>
      <c r="H1890">
        <f t="shared" si="29"/>
        <v>1403.0900000000001</v>
      </c>
      <c r="I1890">
        <v>98.79</v>
      </c>
      <c r="AA1890" s="1"/>
    </row>
    <row r="1891" spans="1:27" x14ac:dyDescent="0.25">
      <c r="A1891" s="1">
        <v>1.3182870370370371E-3</v>
      </c>
      <c r="B1891">
        <v>933.48</v>
      </c>
      <c r="C1891">
        <v>124.21</v>
      </c>
      <c r="F1891" s="1">
        <v>2.3810185185185184E-3</v>
      </c>
      <c r="G1891">
        <v>4624.3999999999996</v>
      </c>
      <c r="H1891">
        <f t="shared" si="29"/>
        <v>1403.6399999999994</v>
      </c>
      <c r="I1891">
        <v>99.16</v>
      </c>
      <c r="AA1891" s="1"/>
    </row>
    <row r="1892" spans="1:27" x14ac:dyDescent="0.25">
      <c r="A1892" s="1">
        <v>1.3185185185185186E-3</v>
      </c>
      <c r="B1892">
        <v>934.17</v>
      </c>
      <c r="C1892">
        <v>124.43</v>
      </c>
      <c r="F1892" s="1">
        <v>2.3812500000000001E-3</v>
      </c>
      <c r="G1892">
        <v>4624.96</v>
      </c>
      <c r="H1892">
        <f t="shared" si="29"/>
        <v>1404.1999999999998</v>
      </c>
      <c r="I1892">
        <v>99.54</v>
      </c>
      <c r="AA1892" s="1"/>
    </row>
    <row r="1893" spans="1:27" x14ac:dyDescent="0.25">
      <c r="A1893" s="1">
        <v>1.31875E-3</v>
      </c>
      <c r="B1893">
        <v>934.86</v>
      </c>
      <c r="C1893">
        <v>124.66</v>
      </c>
      <c r="F1893" s="1">
        <v>2.3814814814814814E-3</v>
      </c>
      <c r="G1893">
        <v>4625.51</v>
      </c>
      <c r="H1893">
        <f t="shared" si="29"/>
        <v>1404.75</v>
      </c>
      <c r="I1893">
        <v>99.9</v>
      </c>
      <c r="AA1893" s="1"/>
    </row>
    <row r="1894" spans="1:27" x14ac:dyDescent="0.25">
      <c r="A1894" s="1">
        <v>1.3189814814814815E-3</v>
      </c>
      <c r="B1894">
        <v>935.56</v>
      </c>
      <c r="C1894">
        <v>124.89</v>
      </c>
      <c r="F1894" s="1">
        <v>2.3817129629629631E-3</v>
      </c>
      <c r="G1894">
        <v>4626.07</v>
      </c>
      <c r="H1894">
        <f t="shared" si="29"/>
        <v>1405.3099999999995</v>
      </c>
      <c r="I1894">
        <v>100.27</v>
      </c>
      <c r="AA1894" s="1"/>
    </row>
    <row r="1895" spans="1:27" x14ac:dyDescent="0.25">
      <c r="A1895" s="1">
        <v>1.3192129629629628E-3</v>
      </c>
      <c r="B1895">
        <v>936.25</v>
      </c>
      <c r="C1895">
        <v>125.11</v>
      </c>
      <c r="F1895" s="1">
        <v>2.3819444444444448E-3</v>
      </c>
      <c r="G1895">
        <v>4626.63</v>
      </c>
      <c r="H1895">
        <f t="shared" si="29"/>
        <v>1405.87</v>
      </c>
      <c r="I1895">
        <v>100.64</v>
      </c>
      <c r="AA1895" s="1"/>
    </row>
    <row r="1896" spans="1:27" x14ac:dyDescent="0.25">
      <c r="A1896" s="1">
        <v>1.3194444444444445E-3</v>
      </c>
      <c r="B1896">
        <v>936.95</v>
      </c>
      <c r="C1896">
        <v>125.34</v>
      </c>
      <c r="F1896" s="1">
        <v>2.382175925925926E-3</v>
      </c>
      <c r="G1896">
        <v>4627.1899999999996</v>
      </c>
      <c r="H1896">
        <f t="shared" si="29"/>
        <v>1406.4299999999994</v>
      </c>
      <c r="I1896">
        <v>101.02</v>
      </c>
      <c r="AA1896" s="1"/>
    </row>
    <row r="1897" spans="1:27" x14ac:dyDescent="0.25">
      <c r="A1897" s="1">
        <v>1.319675925925926E-3</v>
      </c>
      <c r="B1897">
        <v>937.65</v>
      </c>
      <c r="C1897">
        <v>125.56</v>
      </c>
      <c r="F1897" s="1">
        <v>2.3824074074074073E-3</v>
      </c>
      <c r="G1897">
        <v>4627.75</v>
      </c>
      <c r="H1897">
        <f t="shared" si="29"/>
        <v>1406.9899999999998</v>
      </c>
      <c r="I1897">
        <v>101.4</v>
      </c>
      <c r="AA1897" s="1"/>
    </row>
    <row r="1898" spans="1:27" x14ac:dyDescent="0.25">
      <c r="A1898" s="1">
        <v>1.3199074074074072E-3</v>
      </c>
      <c r="B1898">
        <v>938.34</v>
      </c>
      <c r="C1898">
        <v>125.78</v>
      </c>
      <c r="F1898" s="1">
        <v>2.382638888888889E-3</v>
      </c>
      <c r="G1898">
        <v>4628.3100000000004</v>
      </c>
      <c r="H1898">
        <f t="shared" si="29"/>
        <v>1407.5500000000002</v>
      </c>
      <c r="I1898">
        <v>101.78</v>
      </c>
      <c r="AA1898" s="1"/>
    </row>
    <row r="1899" spans="1:27" x14ac:dyDescent="0.25">
      <c r="A1899" s="1">
        <v>1.3201388888888889E-3</v>
      </c>
      <c r="B1899">
        <v>939.04</v>
      </c>
      <c r="C1899">
        <v>126</v>
      </c>
      <c r="F1899" s="1">
        <v>2.3828703703703703E-3</v>
      </c>
      <c r="G1899">
        <v>4628.88</v>
      </c>
      <c r="H1899">
        <f t="shared" si="29"/>
        <v>1408.12</v>
      </c>
      <c r="I1899">
        <v>102.17</v>
      </c>
      <c r="AA1899" s="1"/>
    </row>
    <row r="1900" spans="1:27" x14ac:dyDescent="0.25">
      <c r="A1900" s="1">
        <v>1.3203703703703704E-3</v>
      </c>
      <c r="B1900">
        <v>939.74</v>
      </c>
      <c r="C1900">
        <v>126.22</v>
      </c>
      <c r="F1900" s="1">
        <v>2.383101851851852E-3</v>
      </c>
      <c r="G1900">
        <v>4629.45</v>
      </c>
      <c r="H1900">
        <f t="shared" si="29"/>
        <v>1408.6899999999996</v>
      </c>
      <c r="I1900">
        <v>102.56</v>
      </c>
      <c r="AA1900" s="1"/>
    </row>
    <row r="1901" spans="1:27" x14ac:dyDescent="0.25">
      <c r="A1901" s="1">
        <v>1.3206018518518519E-3</v>
      </c>
      <c r="B1901">
        <v>940.45</v>
      </c>
      <c r="C1901">
        <v>126.44</v>
      </c>
      <c r="F1901" s="1">
        <v>2.3833333333333337E-3</v>
      </c>
      <c r="G1901">
        <v>4630.0200000000004</v>
      </c>
      <c r="H1901">
        <f t="shared" si="29"/>
        <v>1409.2600000000002</v>
      </c>
      <c r="I1901">
        <v>102.97</v>
      </c>
      <c r="AA1901" s="1"/>
    </row>
    <row r="1902" spans="1:27" x14ac:dyDescent="0.25">
      <c r="A1902" s="1">
        <v>1.3208333333333334E-3</v>
      </c>
      <c r="B1902">
        <v>941.15</v>
      </c>
      <c r="C1902">
        <v>126.66</v>
      </c>
      <c r="F1902" s="1">
        <v>2.3835648148148149E-3</v>
      </c>
      <c r="G1902">
        <v>4630.59</v>
      </c>
      <c r="H1902">
        <f t="shared" si="29"/>
        <v>1409.83</v>
      </c>
      <c r="I1902">
        <v>103.4</v>
      </c>
      <c r="AA1902" s="1"/>
    </row>
    <row r="1903" spans="1:27" x14ac:dyDescent="0.25">
      <c r="A1903" s="1">
        <v>1.3210648148148148E-3</v>
      </c>
      <c r="B1903">
        <v>941.85</v>
      </c>
      <c r="C1903">
        <v>126.88</v>
      </c>
      <c r="F1903" s="1">
        <v>2.3837962962962962E-3</v>
      </c>
      <c r="G1903">
        <v>4631.17</v>
      </c>
      <c r="H1903">
        <f t="shared" si="29"/>
        <v>1410.4099999999999</v>
      </c>
      <c r="I1903">
        <v>103.82</v>
      </c>
      <c r="AA1903" s="1"/>
    </row>
    <row r="1904" spans="1:27" x14ac:dyDescent="0.25">
      <c r="A1904" s="1">
        <v>1.3212962962962963E-3</v>
      </c>
      <c r="B1904">
        <v>942.56</v>
      </c>
      <c r="C1904">
        <v>127.1</v>
      </c>
      <c r="F1904" s="1">
        <v>2.3840277777777774E-3</v>
      </c>
      <c r="G1904">
        <v>4631.75</v>
      </c>
      <c r="H1904">
        <f t="shared" si="29"/>
        <v>1410.9899999999998</v>
      </c>
      <c r="I1904">
        <v>104.27</v>
      </c>
      <c r="AA1904" s="1"/>
    </row>
    <row r="1905" spans="1:27" x14ac:dyDescent="0.25">
      <c r="A1905" s="1">
        <v>1.3215277777777778E-3</v>
      </c>
      <c r="B1905">
        <v>943.27</v>
      </c>
      <c r="C1905">
        <v>127.32</v>
      </c>
      <c r="F1905" s="1">
        <v>2.3842592592592591E-3</v>
      </c>
      <c r="G1905">
        <v>4632.33</v>
      </c>
      <c r="H1905">
        <f t="shared" si="29"/>
        <v>1411.5699999999997</v>
      </c>
      <c r="I1905">
        <v>104.75</v>
      </c>
      <c r="AA1905" s="1"/>
    </row>
    <row r="1906" spans="1:27" x14ac:dyDescent="0.25">
      <c r="A1906" s="1">
        <v>1.3217592592592593E-3</v>
      </c>
      <c r="B1906">
        <v>943.97</v>
      </c>
      <c r="C1906">
        <v>127.54</v>
      </c>
      <c r="F1906" s="1">
        <v>2.3844907407407408E-3</v>
      </c>
      <c r="G1906">
        <v>4632.91</v>
      </c>
      <c r="H1906">
        <f t="shared" si="29"/>
        <v>1412.1499999999996</v>
      </c>
      <c r="I1906">
        <v>105.23</v>
      </c>
      <c r="AA1906" s="1"/>
    </row>
    <row r="1907" spans="1:27" x14ac:dyDescent="0.25">
      <c r="A1907" s="1">
        <v>1.3219907407407408E-3</v>
      </c>
      <c r="B1907">
        <v>944.68</v>
      </c>
      <c r="C1907">
        <v>127.75</v>
      </c>
      <c r="F1907" s="1">
        <v>2.3847222222222221E-3</v>
      </c>
      <c r="G1907">
        <v>4633.5</v>
      </c>
      <c r="H1907">
        <f t="shared" si="29"/>
        <v>1412.7399999999998</v>
      </c>
      <c r="I1907">
        <v>105.71</v>
      </c>
      <c r="AA1907" s="1"/>
    </row>
    <row r="1908" spans="1:27" x14ac:dyDescent="0.25">
      <c r="A1908" s="1">
        <v>1.3222222222222222E-3</v>
      </c>
      <c r="B1908">
        <v>945.39</v>
      </c>
      <c r="C1908">
        <v>127.89</v>
      </c>
      <c r="F1908" s="1">
        <v>2.3849537037037038E-3</v>
      </c>
      <c r="G1908">
        <v>4634.09</v>
      </c>
      <c r="H1908">
        <f t="shared" si="29"/>
        <v>1413.33</v>
      </c>
      <c r="I1908">
        <v>106.2</v>
      </c>
      <c r="AA1908" s="1"/>
    </row>
    <row r="1909" spans="1:27" x14ac:dyDescent="0.25">
      <c r="A1909" s="1">
        <v>1.3224537037037035E-3</v>
      </c>
      <c r="B1909">
        <v>946.1</v>
      </c>
      <c r="C1909">
        <v>127.96</v>
      </c>
      <c r="F1909" s="1">
        <v>2.3851851851851851E-3</v>
      </c>
      <c r="G1909">
        <v>4634.68</v>
      </c>
      <c r="H1909">
        <f t="shared" si="29"/>
        <v>1413.92</v>
      </c>
      <c r="I1909">
        <v>106.69</v>
      </c>
      <c r="AA1909" s="1"/>
    </row>
    <row r="1910" spans="1:27" x14ac:dyDescent="0.25">
      <c r="A1910" s="1">
        <v>1.3226851851851852E-3</v>
      </c>
      <c r="B1910">
        <v>946.81</v>
      </c>
      <c r="C1910">
        <v>127.94</v>
      </c>
      <c r="F1910" s="1">
        <v>2.3854166666666668E-3</v>
      </c>
      <c r="G1910">
        <v>4635.2700000000004</v>
      </c>
      <c r="H1910">
        <f t="shared" si="29"/>
        <v>1414.5100000000002</v>
      </c>
      <c r="I1910">
        <v>107.18</v>
      </c>
      <c r="AA1910" s="1"/>
    </row>
    <row r="1911" spans="1:27" x14ac:dyDescent="0.25">
      <c r="A1911" s="1">
        <v>1.3229166666666667E-3</v>
      </c>
      <c r="B1911">
        <v>947.52</v>
      </c>
      <c r="C1911">
        <v>127.87</v>
      </c>
      <c r="F1911" s="1">
        <v>2.385648148148148E-3</v>
      </c>
      <c r="G1911">
        <v>4635.87</v>
      </c>
      <c r="H1911">
        <f t="shared" si="29"/>
        <v>1415.1099999999997</v>
      </c>
      <c r="I1911">
        <v>107.69</v>
      </c>
      <c r="AA1911" s="1"/>
    </row>
    <row r="1912" spans="1:27" x14ac:dyDescent="0.25">
      <c r="A1912" s="1">
        <v>1.3231481481481482E-3</v>
      </c>
      <c r="B1912">
        <v>948.23</v>
      </c>
      <c r="C1912">
        <v>127.78</v>
      </c>
      <c r="F1912" s="1">
        <v>2.3858796296296293E-3</v>
      </c>
      <c r="G1912">
        <v>4636.47</v>
      </c>
      <c r="H1912">
        <f t="shared" si="29"/>
        <v>1415.71</v>
      </c>
      <c r="I1912">
        <v>108.19</v>
      </c>
      <c r="AA1912" s="1"/>
    </row>
    <row r="1913" spans="1:27" x14ac:dyDescent="0.25">
      <c r="A1913" s="1">
        <v>1.3233796296296296E-3</v>
      </c>
      <c r="B1913">
        <v>948.94</v>
      </c>
      <c r="C1913">
        <v>127.7</v>
      </c>
      <c r="F1913" s="1">
        <v>2.386111111111111E-3</v>
      </c>
      <c r="G1913">
        <v>4637.08</v>
      </c>
      <c r="H1913">
        <f t="shared" si="29"/>
        <v>1416.3199999999997</v>
      </c>
      <c r="I1913">
        <v>108.72</v>
      </c>
      <c r="AA1913" s="1"/>
    </row>
    <row r="1914" spans="1:27" x14ac:dyDescent="0.25">
      <c r="A1914" s="1">
        <v>1.3236111111111111E-3</v>
      </c>
      <c r="B1914">
        <v>949.65</v>
      </c>
      <c r="C1914">
        <v>127.62</v>
      </c>
      <c r="F1914" s="1">
        <v>2.3863425925925927E-3</v>
      </c>
      <c r="G1914">
        <v>4637.68</v>
      </c>
      <c r="H1914">
        <f t="shared" si="29"/>
        <v>1416.92</v>
      </c>
      <c r="I1914">
        <v>109.25</v>
      </c>
      <c r="AA1914" s="1"/>
    </row>
    <row r="1915" spans="1:27" x14ac:dyDescent="0.25">
      <c r="A1915" s="1">
        <v>1.3238425925925926E-3</v>
      </c>
      <c r="B1915">
        <v>950.36</v>
      </c>
      <c r="C1915">
        <v>127.54</v>
      </c>
      <c r="F1915" s="1">
        <v>2.3865740740740739E-3</v>
      </c>
      <c r="G1915">
        <v>4638.29</v>
      </c>
      <c r="H1915">
        <f t="shared" si="29"/>
        <v>1417.5299999999997</v>
      </c>
      <c r="I1915">
        <v>109.8</v>
      </c>
      <c r="AA1915" s="1"/>
    </row>
    <row r="1916" spans="1:27" x14ac:dyDescent="0.25">
      <c r="A1916" s="1">
        <v>1.3240740740740741E-3</v>
      </c>
      <c r="B1916">
        <v>951.07</v>
      </c>
      <c r="C1916">
        <v>127.46</v>
      </c>
      <c r="F1916" s="1">
        <v>2.3868055555555556E-3</v>
      </c>
      <c r="G1916">
        <v>4638.8999999999996</v>
      </c>
      <c r="H1916">
        <f t="shared" si="29"/>
        <v>1418.1399999999994</v>
      </c>
      <c r="I1916">
        <v>110.34</v>
      </c>
      <c r="AA1916" s="1"/>
    </row>
    <row r="1917" spans="1:27" x14ac:dyDescent="0.25">
      <c r="A1917" s="1">
        <v>1.3243055555555556E-3</v>
      </c>
      <c r="B1917">
        <v>951.78</v>
      </c>
      <c r="C1917">
        <v>127.38</v>
      </c>
      <c r="F1917" s="1">
        <v>2.3870370370370373E-3</v>
      </c>
      <c r="G1917">
        <v>4639.5200000000004</v>
      </c>
      <c r="H1917">
        <f t="shared" si="29"/>
        <v>1418.7600000000002</v>
      </c>
      <c r="I1917">
        <v>110.88</v>
      </c>
      <c r="AA1917" s="1"/>
    </row>
    <row r="1918" spans="1:27" x14ac:dyDescent="0.25">
      <c r="A1918" s="1">
        <v>1.324537037037037E-3</v>
      </c>
      <c r="B1918">
        <v>952.48</v>
      </c>
      <c r="C1918">
        <v>127.3</v>
      </c>
      <c r="F1918" s="1">
        <v>2.3872685185185186E-3</v>
      </c>
      <c r="G1918">
        <v>4640.1400000000003</v>
      </c>
      <c r="H1918">
        <f t="shared" si="29"/>
        <v>1419.38</v>
      </c>
      <c r="I1918">
        <v>111.41</v>
      </c>
      <c r="AA1918" s="1"/>
    </row>
    <row r="1919" spans="1:27" x14ac:dyDescent="0.25">
      <c r="A1919" s="1">
        <v>1.3247685185185185E-3</v>
      </c>
      <c r="B1919">
        <v>953.19</v>
      </c>
      <c r="C1919">
        <v>127.23</v>
      </c>
      <c r="F1919" s="1">
        <v>2.3874999999999999E-3</v>
      </c>
      <c r="G1919">
        <v>4640.76</v>
      </c>
      <c r="H1919">
        <f t="shared" si="29"/>
        <v>1420</v>
      </c>
      <c r="I1919">
        <v>111.95</v>
      </c>
      <c r="AA1919" s="1"/>
    </row>
    <row r="1920" spans="1:27" x14ac:dyDescent="0.25">
      <c r="A1920" s="1">
        <v>1.3249999999999998E-3</v>
      </c>
      <c r="B1920">
        <v>953.9</v>
      </c>
      <c r="C1920">
        <v>127.15</v>
      </c>
      <c r="F1920" s="1">
        <v>2.3877314814814816E-3</v>
      </c>
      <c r="G1920">
        <v>4641.38</v>
      </c>
      <c r="H1920">
        <f t="shared" si="29"/>
        <v>1420.62</v>
      </c>
      <c r="I1920">
        <v>112.49</v>
      </c>
      <c r="AA1920" s="1"/>
    </row>
    <row r="1921" spans="1:27" x14ac:dyDescent="0.25">
      <c r="A1921" s="1">
        <v>1.3252314814814815E-3</v>
      </c>
      <c r="B1921">
        <v>954.6</v>
      </c>
      <c r="C1921">
        <v>127.08</v>
      </c>
      <c r="F1921" s="1">
        <v>2.3879629629629628E-3</v>
      </c>
      <c r="G1921">
        <v>4642.01</v>
      </c>
      <c r="H1921">
        <f t="shared" si="29"/>
        <v>1421.25</v>
      </c>
      <c r="I1921">
        <v>113.03</v>
      </c>
      <c r="AA1921" s="1"/>
    </row>
    <row r="1922" spans="1:27" x14ac:dyDescent="0.25">
      <c r="A1922" s="1">
        <v>1.3254629629629632E-3</v>
      </c>
      <c r="B1922">
        <v>955.31</v>
      </c>
      <c r="C1922">
        <v>126.99</v>
      </c>
      <c r="F1922" s="1">
        <v>2.3881944444444445E-3</v>
      </c>
      <c r="G1922">
        <v>4642.6400000000003</v>
      </c>
      <c r="H1922">
        <f t="shared" si="29"/>
        <v>1421.88</v>
      </c>
      <c r="I1922">
        <v>113.57</v>
      </c>
      <c r="AA1922" s="1"/>
    </row>
    <row r="1923" spans="1:27" x14ac:dyDescent="0.25">
      <c r="A1923" s="1">
        <v>1.3256944444444444E-3</v>
      </c>
      <c r="B1923">
        <v>956.01</v>
      </c>
      <c r="C1923">
        <v>126.9</v>
      </c>
      <c r="F1923" s="1">
        <v>2.3884259259259262E-3</v>
      </c>
      <c r="G1923">
        <v>4643.2700000000004</v>
      </c>
      <c r="H1923">
        <f t="shared" si="29"/>
        <v>1422.5100000000002</v>
      </c>
      <c r="I1923">
        <v>114.13</v>
      </c>
      <c r="AA1923" s="1"/>
    </row>
    <row r="1924" spans="1:27" x14ac:dyDescent="0.25">
      <c r="A1924" s="1">
        <v>1.3259259259259259E-3</v>
      </c>
      <c r="B1924">
        <v>956.72</v>
      </c>
      <c r="C1924">
        <v>126.83</v>
      </c>
      <c r="F1924" s="1">
        <v>2.3886574074074075E-3</v>
      </c>
      <c r="G1924">
        <v>4643.91</v>
      </c>
      <c r="H1924">
        <f t="shared" ref="H1924:H1987" si="30">G1924-3220.76</f>
        <v>1423.1499999999996</v>
      </c>
      <c r="I1924">
        <v>114.68</v>
      </c>
      <c r="AA1924" s="1"/>
    </row>
    <row r="1925" spans="1:27" x14ac:dyDescent="0.25">
      <c r="A1925" s="1">
        <v>1.3261574074074074E-3</v>
      </c>
      <c r="B1925">
        <v>957.42</v>
      </c>
      <c r="C1925">
        <v>126.76</v>
      </c>
      <c r="F1925" s="1">
        <v>2.3888888888888887E-3</v>
      </c>
      <c r="G1925">
        <v>4644.55</v>
      </c>
      <c r="H1925">
        <f t="shared" si="30"/>
        <v>1423.79</v>
      </c>
      <c r="I1925">
        <v>115.25</v>
      </c>
      <c r="AA1925" s="1"/>
    </row>
    <row r="1926" spans="1:27" x14ac:dyDescent="0.25">
      <c r="A1926" s="1">
        <v>1.3263888888888889E-3</v>
      </c>
      <c r="B1926">
        <v>958.13</v>
      </c>
      <c r="C1926">
        <v>126.69</v>
      </c>
      <c r="F1926" s="1">
        <v>2.3891203703703704E-3</v>
      </c>
      <c r="G1926">
        <v>4645.1899999999996</v>
      </c>
      <c r="H1926">
        <f t="shared" si="30"/>
        <v>1424.4299999999994</v>
      </c>
      <c r="I1926">
        <v>115.81</v>
      </c>
      <c r="AA1926" s="1"/>
    </row>
    <row r="1927" spans="1:27" x14ac:dyDescent="0.25">
      <c r="A1927" s="1">
        <v>1.3266203703703704E-3</v>
      </c>
      <c r="B1927">
        <v>958.83</v>
      </c>
      <c r="C1927">
        <v>126.62</v>
      </c>
      <c r="F1927" s="1">
        <v>2.3893518518518517E-3</v>
      </c>
      <c r="G1927">
        <v>4645.83</v>
      </c>
      <c r="H1927">
        <f t="shared" si="30"/>
        <v>1425.0699999999997</v>
      </c>
      <c r="I1927">
        <v>116.37</v>
      </c>
      <c r="AA1927" s="1"/>
    </row>
    <row r="1928" spans="1:27" x14ac:dyDescent="0.25">
      <c r="A1928" s="1">
        <v>1.3268518518518518E-3</v>
      </c>
      <c r="B1928">
        <v>959.53</v>
      </c>
      <c r="C1928">
        <v>126.55</v>
      </c>
      <c r="F1928" s="1">
        <v>2.3895833333333334E-3</v>
      </c>
      <c r="G1928">
        <v>4646.4799999999996</v>
      </c>
      <c r="H1928">
        <f t="shared" si="30"/>
        <v>1425.7199999999993</v>
      </c>
      <c r="I1928">
        <v>116.95</v>
      </c>
      <c r="AA1928" s="1"/>
    </row>
    <row r="1929" spans="1:27" x14ac:dyDescent="0.25">
      <c r="A1929" s="1">
        <v>1.3270833333333333E-3</v>
      </c>
      <c r="B1929">
        <v>960.24</v>
      </c>
      <c r="C1929">
        <v>126.47</v>
      </c>
      <c r="F1929" s="1">
        <v>2.3898148148148147E-3</v>
      </c>
      <c r="G1929">
        <v>4647.13</v>
      </c>
      <c r="H1929">
        <f t="shared" si="30"/>
        <v>1426.37</v>
      </c>
      <c r="I1929">
        <v>117.53</v>
      </c>
      <c r="AA1929" s="1"/>
    </row>
    <row r="1930" spans="1:27" x14ac:dyDescent="0.25">
      <c r="A1930" s="1">
        <v>1.3273148148148148E-3</v>
      </c>
      <c r="B1930">
        <v>960.94</v>
      </c>
      <c r="C1930">
        <v>126.4</v>
      </c>
      <c r="F1930" s="1">
        <v>2.3900462962962964E-3</v>
      </c>
      <c r="G1930">
        <v>4647.79</v>
      </c>
      <c r="H1930">
        <f t="shared" si="30"/>
        <v>1427.0299999999997</v>
      </c>
      <c r="I1930">
        <v>118.1</v>
      </c>
      <c r="AA1930" s="1"/>
    </row>
    <row r="1931" spans="1:27" x14ac:dyDescent="0.25">
      <c r="A1931" s="1">
        <v>1.3275462962962963E-3</v>
      </c>
      <c r="B1931">
        <v>961.64</v>
      </c>
      <c r="C1931">
        <v>126.32</v>
      </c>
      <c r="F1931" s="1">
        <v>2.3902777777777781E-3</v>
      </c>
      <c r="G1931">
        <v>4648.45</v>
      </c>
      <c r="H1931">
        <f t="shared" si="30"/>
        <v>1427.6899999999996</v>
      </c>
      <c r="I1931">
        <v>118.68</v>
      </c>
      <c r="AA1931" s="1"/>
    </row>
    <row r="1932" spans="1:27" x14ac:dyDescent="0.25">
      <c r="A1932" s="1">
        <v>1.3277777777777778E-3</v>
      </c>
      <c r="B1932">
        <v>962.34</v>
      </c>
      <c r="C1932">
        <v>126.24</v>
      </c>
      <c r="F1932" s="1">
        <v>2.3905092592592593E-3</v>
      </c>
      <c r="G1932">
        <v>4649.1099999999997</v>
      </c>
      <c r="H1932">
        <f t="shared" si="30"/>
        <v>1428.3499999999995</v>
      </c>
      <c r="I1932">
        <v>119.25</v>
      </c>
      <c r="AA1932" s="1"/>
    </row>
    <row r="1933" spans="1:27" x14ac:dyDescent="0.25">
      <c r="A1933" s="1">
        <v>1.3280092592592595E-3</v>
      </c>
      <c r="B1933">
        <v>963.04</v>
      </c>
      <c r="C1933">
        <v>126.16</v>
      </c>
      <c r="F1933" s="1">
        <v>2.3907407407407406E-3</v>
      </c>
      <c r="G1933">
        <v>4649.7700000000004</v>
      </c>
      <c r="H1933">
        <f t="shared" si="30"/>
        <v>1429.0100000000002</v>
      </c>
      <c r="I1933">
        <v>119.81</v>
      </c>
      <c r="AA1933" s="1"/>
    </row>
    <row r="1934" spans="1:27" x14ac:dyDescent="0.25">
      <c r="A1934" s="1">
        <v>1.3282407407407407E-3</v>
      </c>
      <c r="B1934">
        <v>963.74</v>
      </c>
      <c r="C1934">
        <v>126.08</v>
      </c>
      <c r="F1934" s="1">
        <v>2.3909722222222218E-3</v>
      </c>
      <c r="G1934">
        <v>4650.4399999999996</v>
      </c>
      <c r="H1934">
        <f t="shared" si="30"/>
        <v>1429.6799999999994</v>
      </c>
      <c r="I1934">
        <v>120.37</v>
      </c>
      <c r="AA1934" s="1"/>
    </row>
    <row r="1935" spans="1:27" x14ac:dyDescent="0.25">
      <c r="A1935" s="1">
        <v>1.3284722222222222E-3</v>
      </c>
      <c r="B1935">
        <v>964.44</v>
      </c>
      <c r="C1935">
        <v>126</v>
      </c>
      <c r="F1935" s="1">
        <v>2.3912037037037035E-3</v>
      </c>
      <c r="G1935">
        <v>4651.1099999999997</v>
      </c>
      <c r="H1935">
        <f t="shared" si="30"/>
        <v>1430.3499999999995</v>
      </c>
      <c r="I1935">
        <v>120.93</v>
      </c>
      <c r="AA1935" s="1"/>
    </row>
    <row r="1936" spans="1:27" x14ac:dyDescent="0.25">
      <c r="A1936" s="1">
        <v>1.3287037037037037E-3</v>
      </c>
      <c r="B1936">
        <v>965.14</v>
      </c>
      <c r="C1936">
        <v>125.92</v>
      </c>
      <c r="F1936" s="1">
        <v>2.3914351851851852E-3</v>
      </c>
      <c r="G1936">
        <v>4651.79</v>
      </c>
      <c r="H1936">
        <f t="shared" si="30"/>
        <v>1431.0299999999997</v>
      </c>
      <c r="I1936">
        <v>121.49</v>
      </c>
      <c r="AA1936" s="1"/>
    </row>
    <row r="1937" spans="1:27" x14ac:dyDescent="0.25">
      <c r="A1937" s="1">
        <v>1.3289351851851852E-3</v>
      </c>
      <c r="B1937">
        <v>965.84</v>
      </c>
      <c r="C1937">
        <v>125.84</v>
      </c>
      <c r="F1937" s="1">
        <v>2.3916666666666665E-3</v>
      </c>
      <c r="G1937">
        <v>4652.46</v>
      </c>
      <c r="H1937">
        <f t="shared" si="30"/>
        <v>1431.6999999999998</v>
      </c>
      <c r="I1937">
        <v>122.05</v>
      </c>
      <c r="AA1937" s="1"/>
    </row>
    <row r="1938" spans="1:27" x14ac:dyDescent="0.25">
      <c r="A1938" s="1">
        <v>1.3291666666666666E-3</v>
      </c>
      <c r="B1938">
        <v>966.54</v>
      </c>
      <c r="C1938">
        <v>125.76</v>
      </c>
      <c r="F1938" s="1">
        <v>2.3918981481481482E-3</v>
      </c>
      <c r="G1938">
        <v>4653.1400000000003</v>
      </c>
      <c r="H1938">
        <f t="shared" si="30"/>
        <v>1432.38</v>
      </c>
      <c r="I1938">
        <v>122.62</v>
      </c>
      <c r="AA1938" s="1"/>
    </row>
    <row r="1939" spans="1:27" x14ac:dyDescent="0.25">
      <c r="A1939" s="1">
        <v>1.3293981481481481E-3</v>
      </c>
      <c r="B1939">
        <v>967.24</v>
      </c>
      <c r="C1939">
        <v>125.68</v>
      </c>
      <c r="F1939" s="1">
        <v>2.3921296296296299E-3</v>
      </c>
      <c r="G1939">
        <v>4653.83</v>
      </c>
      <c r="H1939">
        <f t="shared" si="30"/>
        <v>1433.0699999999997</v>
      </c>
      <c r="I1939">
        <v>123.19</v>
      </c>
      <c r="AA1939" s="1"/>
    </row>
    <row r="1940" spans="1:27" x14ac:dyDescent="0.25">
      <c r="A1940" s="1">
        <v>1.3296296296296296E-3</v>
      </c>
      <c r="B1940">
        <v>967.94</v>
      </c>
      <c r="C1940">
        <v>125.6</v>
      </c>
      <c r="F1940" s="1">
        <v>2.3923611111111112E-3</v>
      </c>
      <c r="G1940">
        <v>4654.51</v>
      </c>
      <c r="H1940">
        <f t="shared" si="30"/>
        <v>1433.75</v>
      </c>
      <c r="I1940">
        <v>123.74</v>
      </c>
      <c r="AA1940" s="1"/>
    </row>
    <row r="1941" spans="1:27" x14ac:dyDescent="0.25">
      <c r="A1941" s="1">
        <v>1.3298611111111111E-3</v>
      </c>
      <c r="B1941">
        <v>968.63</v>
      </c>
      <c r="C1941">
        <v>125.52</v>
      </c>
      <c r="F1941" s="1">
        <v>2.3925925925925924E-3</v>
      </c>
      <c r="G1941">
        <v>4655.2</v>
      </c>
      <c r="H1941">
        <f t="shared" si="30"/>
        <v>1434.4399999999996</v>
      </c>
      <c r="I1941">
        <v>124.29</v>
      </c>
      <c r="AA1941" s="1"/>
    </row>
    <row r="1942" spans="1:27" x14ac:dyDescent="0.25">
      <c r="A1942" s="1">
        <v>1.3300925925925926E-3</v>
      </c>
      <c r="B1942">
        <v>969.33</v>
      </c>
      <c r="C1942">
        <v>125.43</v>
      </c>
      <c r="F1942" s="1">
        <v>2.3928240740740741E-3</v>
      </c>
      <c r="G1942">
        <v>4655.8999999999996</v>
      </c>
      <c r="H1942">
        <f t="shared" si="30"/>
        <v>1435.1399999999994</v>
      </c>
      <c r="I1942">
        <v>124.84</v>
      </c>
      <c r="AA1942" s="1"/>
    </row>
    <row r="1943" spans="1:27" x14ac:dyDescent="0.25">
      <c r="A1943" s="1">
        <v>1.330324074074074E-3</v>
      </c>
      <c r="B1943">
        <v>970.03</v>
      </c>
      <c r="C1943">
        <v>125.35</v>
      </c>
      <c r="F1943" s="1">
        <v>2.3930555555555554E-3</v>
      </c>
      <c r="G1943">
        <v>4656.59</v>
      </c>
      <c r="H1943">
        <f t="shared" si="30"/>
        <v>1435.83</v>
      </c>
      <c r="I1943">
        <v>125.39</v>
      </c>
      <c r="AA1943" s="1"/>
    </row>
    <row r="1944" spans="1:27" x14ac:dyDescent="0.25">
      <c r="A1944" s="1">
        <v>1.3305555555555557E-3</v>
      </c>
      <c r="B1944">
        <v>970.72</v>
      </c>
      <c r="C1944">
        <v>125.26</v>
      </c>
      <c r="F1944" s="1">
        <v>2.3932870370370371E-3</v>
      </c>
      <c r="G1944">
        <v>4657.29</v>
      </c>
      <c r="H1944">
        <f t="shared" si="30"/>
        <v>1436.5299999999997</v>
      </c>
      <c r="I1944">
        <v>125.94</v>
      </c>
      <c r="AA1944" s="1"/>
    </row>
    <row r="1945" spans="1:27" x14ac:dyDescent="0.25">
      <c r="A1945" s="1">
        <v>1.330787037037037E-3</v>
      </c>
      <c r="B1945">
        <v>971.42</v>
      </c>
      <c r="C1945">
        <v>125.18</v>
      </c>
      <c r="F1945" s="1">
        <v>2.3935185185185188E-3</v>
      </c>
      <c r="G1945">
        <v>4657.99</v>
      </c>
      <c r="H1945">
        <f t="shared" si="30"/>
        <v>1437.2299999999996</v>
      </c>
      <c r="I1945">
        <v>126.53</v>
      </c>
      <c r="AA1945" s="1"/>
    </row>
    <row r="1946" spans="1:27" x14ac:dyDescent="0.25">
      <c r="A1946" s="1">
        <v>1.3310185185185185E-3</v>
      </c>
      <c r="B1946">
        <v>972.11</v>
      </c>
      <c r="C1946">
        <v>125.1</v>
      </c>
      <c r="F1946" s="1">
        <v>2.39375E-3</v>
      </c>
      <c r="G1946">
        <v>4658.7</v>
      </c>
      <c r="H1946">
        <f t="shared" si="30"/>
        <v>1437.9399999999996</v>
      </c>
      <c r="I1946">
        <v>127.09</v>
      </c>
      <c r="AA1946" s="1"/>
    </row>
    <row r="1947" spans="1:27" x14ac:dyDescent="0.25">
      <c r="A1947" s="1">
        <v>1.3312500000000002E-3</v>
      </c>
      <c r="B1947">
        <v>972.81</v>
      </c>
      <c r="C1947">
        <v>125.01</v>
      </c>
      <c r="F1947" s="1">
        <v>2.3939814814814813E-3</v>
      </c>
      <c r="G1947">
        <v>4659.41</v>
      </c>
      <c r="H1947">
        <f t="shared" si="30"/>
        <v>1438.6499999999996</v>
      </c>
      <c r="I1947">
        <v>127.68</v>
      </c>
      <c r="AA1947" s="1"/>
    </row>
    <row r="1948" spans="1:27" x14ac:dyDescent="0.25">
      <c r="A1948" s="1">
        <v>1.3314814814814814E-3</v>
      </c>
      <c r="B1948">
        <v>973.5</v>
      </c>
      <c r="C1948">
        <v>124.93</v>
      </c>
      <c r="F1948" s="1">
        <v>2.394212962962963E-3</v>
      </c>
      <c r="G1948">
        <v>4660.12</v>
      </c>
      <c r="H1948">
        <f t="shared" si="30"/>
        <v>1439.3599999999997</v>
      </c>
      <c r="I1948">
        <v>128.26</v>
      </c>
      <c r="AA1948" s="1"/>
    </row>
    <row r="1949" spans="1:27" x14ac:dyDescent="0.25">
      <c r="A1949" s="1">
        <v>1.3317129629629629E-3</v>
      </c>
      <c r="B1949">
        <v>974.19</v>
      </c>
      <c r="C1949">
        <v>124.85</v>
      </c>
      <c r="F1949" s="1">
        <v>2.3944444444444443E-3</v>
      </c>
      <c r="G1949">
        <v>4660.83</v>
      </c>
      <c r="H1949">
        <f t="shared" si="30"/>
        <v>1440.0699999999997</v>
      </c>
      <c r="I1949">
        <v>128.80000000000001</v>
      </c>
      <c r="AA1949" s="1"/>
    </row>
    <row r="1950" spans="1:27" x14ac:dyDescent="0.25">
      <c r="A1950" s="1">
        <v>1.3319444444444444E-3</v>
      </c>
      <c r="B1950">
        <v>974.89</v>
      </c>
      <c r="C1950">
        <v>124.77</v>
      </c>
      <c r="F1950" s="1">
        <v>2.394675925925926E-3</v>
      </c>
      <c r="G1950">
        <v>4661.55</v>
      </c>
      <c r="H1950">
        <f t="shared" si="30"/>
        <v>1440.79</v>
      </c>
      <c r="I1950">
        <v>129.31</v>
      </c>
      <c r="AA1950" s="1"/>
    </row>
    <row r="1951" spans="1:27" x14ac:dyDescent="0.25">
      <c r="A1951" s="1">
        <v>1.3321759259259259E-3</v>
      </c>
      <c r="B1951">
        <v>975.58</v>
      </c>
      <c r="C1951">
        <v>124.69</v>
      </c>
      <c r="F1951" s="1">
        <v>2.3949074074074077E-3</v>
      </c>
      <c r="G1951">
        <v>4662.2700000000004</v>
      </c>
      <c r="H1951">
        <f t="shared" si="30"/>
        <v>1441.5100000000002</v>
      </c>
      <c r="I1951">
        <v>129.84</v>
      </c>
      <c r="AA1951" s="1"/>
    </row>
    <row r="1952" spans="1:27" x14ac:dyDescent="0.25">
      <c r="A1952" s="1">
        <v>1.3324074074074074E-3</v>
      </c>
      <c r="B1952">
        <v>976.27</v>
      </c>
      <c r="C1952">
        <v>124.62</v>
      </c>
      <c r="F1952" s="1">
        <v>2.3951388888888889E-3</v>
      </c>
      <c r="G1952">
        <v>4663</v>
      </c>
      <c r="H1952">
        <f t="shared" si="30"/>
        <v>1442.2399999999998</v>
      </c>
      <c r="I1952">
        <v>130.41999999999999</v>
      </c>
      <c r="AA1952" s="1"/>
    </row>
    <row r="1953" spans="1:27" x14ac:dyDescent="0.25">
      <c r="A1953" s="1">
        <v>1.3326388888888888E-3</v>
      </c>
      <c r="B1953">
        <v>976.97</v>
      </c>
      <c r="C1953">
        <v>124.54</v>
      </c>
      <c r="F1953" s="1">
        <v>2.3953703703703706E-3</v>
      </c>
      <c r="G1953">
        <v>4663.72</v>
      </c>
      <c r="H1953">
        <f t="shared" si="30"/>
        <v>1442.96</v>
      </c>
      <c r="I1953">
        <v>130.91</v>
      </c>
      <c r="AA1953" s="1"/>
    </row>
    <row r="1954" spans="1:27" x14ac:dyDescent="0.25">
      <c r="A1954" s="1">
        <v>1.3328703703703703E-3</v>
      </c>
      <c r="B1954">
        <v>977.66</v>
      </c>
      <c r="C1954">
        <v>124.46</v>
      </c>
      <c r="F1954" s="1">
        <v>2.3956018518518519E-3</v>
      </c>
      <c r="G1954">
        <v>4664.45</v>
      </c>
      <c r="H1954">
        <f t="shared" si="30"/>
        <v>1443.6899999999996</v>
      </c>
      <c r="I1954">
        <v>131.51</v>
      </c>
      <c r="AA1954" s="1"/>
    </row>
    <row r="1955" spans="1:27" x14ac:dyDescent="0.25">
      <c r="A1955" s="1">
        <v>1.333101851851852E-3</v>
      </c>
      <c r="B1955">
        <v>978.35</v>
      </c>
      <c r="C1955">
        <v>124.39</v>
      </c>
      <c r="F1955" s="1">
        <v>2.3958333333333331E-3</v>
      </c>
      <c r="G1955">
        <v>4665.1899999999996</v>
      </c>
      <c r="H1955">
        <f t="shared" si="30"/>
        <v>1444.4299999999994</v>
      </c>
      <c r="I1955">
        <v>132.04</v>
      </c>
      <c r="AA1955" s="1"/>
    </row>
    <row r="1956" spans="1:27" x14ac:dyDescent="0.25">
      <c r="A1956" s="1">
        <v>1.3333333333333333E-3</v>
      </c>
      <c r="B1956">
        <v>979.04</v>
      </c>
      <c r="C1956">
        <v>124.31</v>
      </c>
      <c r="F1956" s="1">
        <v>2.3960648148148148E-3</v>
      </c>
      <c r="G1956">
        <v>4665.92</v>
      </c>
      <c r="H1956">
        <f t="shared" si="30"/>
        <v>1445.1599999999999</v>
      </c>
      <c r="I1956">
        <v>132.58000000000001</v>
      </c>
      <c r="AA1956" s="1"/>
    </row>
    <row r="1957" spans="1:27" x14ac:dyDescent="0.25">
      <c r="A1957" s="1">
        <v>1.3335648148148148E-3</v>
      </c>
      <c r="B1957">
        <v>979.73</v>
      </c>
      <c r="C1957">
        <v>124.24</v>
      </c>
      <c r="F1957" s="1">
        <v>2.3962962962962961E-3</v>
      </c>
      <c r="G1957">
        <v>4666.66</v>
      </c>
      <c r="H1957">
        <f t="shared" si="30"/>
        <v>1445.8999999999996</v>
      </c>
      <c r="I1957">
        <v>133.09</v>
      </c>
      <c r="AA1957" s="1"/>
    </row>
    <row r="1958" spans="1:27" x14ac:dyDescent="0.25">
      <c r="A1958" s="1">
        <v>1.3337962962962965E-3</v>
      </c>
      <c r="B1958">
        <v>980.42</v>
      </c>
      <c r="C1958">
        <v>124.16</v>
      </c>
      <c r="F1958" s="1">
        <v>2.3965277777777778E-3</v>
      </c>
      <c r="G1958">
        <v>4667.3999999999996</v>
      </c>
      <c r="H1958">
        <f t="shared" si="30"/>
        <v>1446.6399999999994</v>
      </c>
      <c r="I1958">
        <v>133.6</v>
      </c>
      <c r="AA1958" s="1"/>
    </row>
    <row r="1959" spans="1:27" x14ac:dyDescent="0.25">
      <c r="A1959" s="1">
        <v>1.3340277777777777E-3</v>
      </c>
      <c r="B1959">
        <v>981.11</v>
      </c>
      <c r="C1959">
        <v>124.09</v>
      </c>
      <c r="F1959" s="1">
        <v>2.3967592592592591E-3</v>
      </c>
      <c r="G1959">
        <v>4668.1400000000003</v>
      </c>
      <c r="H1959">
        <f t="shared" si="30"/>
        <v>1447.38</v>
      </c>
      <c r="I1959">
        <v>134</v>
      </c>
      <c r="AA1959" s="1"/>
    </row>
    <row r="1960" spans="1:27" x14ac:dyDescent="0.25">
      <c r="A1960" s="1">
        <v>1.3342592592592592E-3</v>
      </c>
      <c r="B1960">
        <v>981.8</v>
      </c>
      <c r="C1960">
        <v>124.02</v>
      </c>
      <c r="F1960" s="1">
        <v>2.3969907407407408E-3</v>
      </c>
      <c r="G1960">
        <v>4668.8900000000003</v>
      </c>
      <c r="H1960">
        <f t="shared" si="30"/>
        <v>1448.13</v>
      </c>
      <c r="I1960">
        <v>134.53</v>
      </c>
      <c r="AA1960" s="1"/>
    </row>
    <row r="1961" spans="1:27" x14ac:dyDescent="0.25">
      <c r="A1961" s="1">
        <v>1.3344907407407407E-3</v>
      </c>
      <c r="B1961">
        <v>982.49</v>
      </c>
      <c r="C1961">
        <v>123.94</v>
      </c>
      <c r="F1961" s="1">
        <v>2.3972222222222225E-3</v>
      </c>
      <c r="G1961">
        <v>4669.6400000000003</v>
      </c>
      <c r="H1961">
        <f t="shared" si="30"/>
        <v>1448.88</v>
      </c>
      <c r="I1961">
        <v>135.13999999999999</v>
      </c>
      <c r="AA1961" s="1"/>
    </row>
    <row r="1962" spans="1:27" x14ac:dyDescent="0.25">
      <c r="A1962" s="1">
        <v>1.3347222222222222E-3</v>
      </c>
      <c r="B1962">
        <v>983.17</v>
      </c>
      <c r="C1962">
        <v>123.87</v>
      </c>
      <c r="F1962" s="1">
        <v>2.3974537037037037E-3</v>
      </c>
      <c r="G1962">
        <v>4670.3900000000003</v>
      </c>
      <c r="H1962">
        <f t="shared" si="30"/>
        <v>1449.63</v>
      </c>
      <c r="I1962">
        <v>135.55000000000001</v>
      </c>
      <c r="AA1962" s="1"/>
    </row>
    <row r="1963" spans="1:27" x14ac:dyDescent="0.25">
      <c r="A1963" s="1">
        <v>1.3349537037037036E-3</v>
      </c>
      <c r="B1963">
        <v>983.86</v>
      </c>
      <c r="C1963">
        <v>123.8</v>
      </c>
      <c r="F1963" s="1">
        <v>2.397685185185185E-3</v>
      </c>
      <c r="G1963">
        <v>4671.1499999999996</v>
      </c>
      <c r="H1963">
        <f t="shared" si="30"/>
        <v>1450.3899999999994</v>
      </c>
      <c r="I1963">
        <v>136.07</v>
      </c>
      <c r="AA1963" s="1"/>
    </row>
    <row r="1964" spans="1:27" x14ac:dyDescent="0.25">
      <c r="A1964" s="1">
        <v>1.3351851851851851E-3</v>
      </c>
      <c r="B1964">
        <v>984.55</v>
      </c>
      <c r="C1964">
        <v>123.73</v>
      </c>
      <c r="F1964" s="1">
        <v>2.3979166666666667E-3</v>
      </c>
      <c r="G1964">
        <v>4671.91</v>
      </c>
      <c r="H1964">
        <f t="shared" si="30"/>
        <v>1451.1499999999996</v>
      </c>
      <c r="I1964">
        <v>136.51</v>
      </c>
      <c r="AA1964" s="1"/>
    </row>
    <row r="1965" spans="1:27" x14ac:dyDescent="0.25">
      <c r="A1965" s="1">
        <v>1.3354166666666666E-3</v>
      </c>
      <c r="B1965">
        <v>985.24</v>
      </c>
      <c r="C1965">
        <v>123.66</v>
      </c>
      <c r="F1965" s="1">
        <v>2.3981481481481479E-3</v>
      </c>
      <c r="G1965">
        <v>4672.67</v>
      </c>
      <c r="H1965">
        <f t="shared" si="30"/>
        <v>1451.9099999999999</v>
      </c>
      <c r="I1965">
        <v>137.04</v>
      </c>
      <c r="AA1965" s="1"/>
    </row>
    <row r="1966" spans="1:27" x14ac:dyDescent="0.25">
      <c r="A1966" s="1">
        <v>1.3356481481481483E-3</v>
      </c>
      <c r="B1966">
        <v>985.92</v>
      </c>
      <c r="C1966">
        <v>123.59</v>
      </c>
      <c r="F1966" s="1">
        <v>2.3983796296296296E-3</v>
      </c>
      <c r="G1966">
        <v>4673.43</v>
      </c>
      <c r="H1966">
        <f t="shared" si="30"/>
        <v>1452.67</v>
      </c>
      <c r="I1966">
        <v>137.57</v>
      </c>
      <c r="AA1966" s="1"/>
    </row>
    <row r="1967" spans="1:27" x14ac:dyDescent="0.25">
      <c r="A1967" s="1">
        <v>1.3358796296296296E-3</v>
      </c>
      <c r="B1967">
        <v>986.61</v>
      </c>
      <c r="C1967">
        <v>123.52</v>
      </c>
      <c r="F1967" s="1">
        <v>2.3986111111111113E-3</v>
      </c>
      <c r="G1967">
        <v>4674.2</v>
      </c>
      <c r="H1967">
        <f t="shared" si="30"/>
        <v>1453.4399999999996</v>
      </c>
      <c r="I1967">
        <v>138.1</v>
      </c>
      <c r="AA1967" s="1"/>
    </row>
    <row r="1968" spans="1:27" x14ac:dyDescent="0.25">
      <c r="A1968" s="1">
        <v>1.336111111111111E-3</v>
      </c>
      <c r="B1968">
        <v>987.29</v>
      </c>
      <c r="C1968">
        <v>123.45</v>
      </c>
      <c r="F1968" s="1">
        <v>2.3988425925925926E-3</v>
      </c>
      <c r="G1968">
        <v>4674.97</v>
      </c>
      <c r="H1968">
        <f t="shared" si="30"/>
        <v>1454.21</v>
      </c>
      <c r="I1968">
        <v>138.53</v>
      </c>
      <c r="AA1968" s="1"/>
    </row>
    <row r="1969" spans="1:27" x14ac:dyDescent="0.25">
      <c r="A1969" s="1">
        <v>1.3363425925925927E-3</v>
      </c>
      <c r="B1969">
        <v>987.98</v>
      </c>
      <c r="C1969">
        <v>123.38</v>
      </c>
      <c r="F1969" s="1">
        <v>2.3990740740740743E-3</v>
      </c>
      <c r="G1969">
        <v>4675.74</v>
      </c>
      <c r="H1969">
        <f t="shared" si="30"/>
        <v>1454.9799999999996</v>
      </c>
      <c r="I1969">
        <v>139.02000000000001</v>
      </c>
      <c r="AA1969" s="1"/>
    </row>
    <row r="1970" spans="1:27" x14ac:dyDescent="0.25">
      <c r="A1970" s="1">
        <v>1.336574074074074E-3</v>
      </c>
      <c r="B1970">
        <v>988.67</v>
      </c>
      <c r="C1970">
        <v>123.31</v>
      </c>
      <c r="F1970" s="1">
        <v>2.3993055555555556E-3</v>
      </c>
      <c r="G1970">
        <v>4676.51</v>
      </c>
      <c r="H1970">
        <f t="shared" si="30"/>
        <v>1455.75</v>
      </c>
      <c r="I1970">
        <v>139.5</v>
      </c>
      <c r="AA1970" s="1"/>
    </row>
    <row r="1971" spans="1:27" x14ac:dyDescent="0.25">
      <c r="A1971" s="1">
        <v>1.3368055555555555E-3</v>
      </c>
      <c r="B1971">
        <v>989.35</v>
      </c>
      <c r="C1971">
        <v>123.24</v>
      </c>
      <c r="F1971" s="1">
        <v>2.3995370370370368E-3</v>
      </c>
      <c r="G1971">
        <v>4677.29</v>
      </c>
      <c r="H1971">
        <f t="shared" si="30"/>
        <v>1456.5299999999997</v>
      </c>
      <c r="I1971">
        <v>139.97999999999999</v>
      </c>
      <c r="AA1971" s="1"/>
    </row>
    <row r="1972" spans="1:27" x14ac:dyDescent="0.25">
      <c r="A1972" s="1">
        <v>1.3370370370370372E-3</v>
      </c>
      <c r="B1972">
        <v>990.03</v>
      </c>
      <c r="C1972">
        <v>123.17</v>
      </c>
      <c r="F1972" s="1">
        <v>2.3997685185185185E-3</v>
      </c>
      <c r="G1972">
        <v>4678.07</v>
      </c>
      <c r="H1972">
        <f t="shared" si="30"/>
        <v>1457.3099999999995</v>
      </c>
      <c r="I1972">
        <v>140.49</v>
      </c>
      <c r="AA1972" s="1"/>
    </row>
    <row r="1973" spans="1:27" x14ac:dyDescent="0.25">
      <c r="A1973" s="1">
        <v>1.3372685185185185E-3</v>
      </c>
      <c r="B1973">
        <v>990.72</v>
      </c>
      <c r="C1973">
        <v>123.1</v>
      </c>
      <c r="F1973" s="1">
        <v>2.4000000000000002E-3</v>
      </c>
      <c r="G1973">
        <v>4678.8500000000004</v>
      </c>
      <c r="H1973">
        <f t="shared" si="30"/>
        <v>1458.0900000000001</v>
      </c>
      <c r="I1973">
        <v>140.9</v>
      </c>
      <c r="AA1973" s="1"/>
    </row>
    <row r="1974" spans="1:27" x14ac:dyDescent="0.25">
      <c r="A1974" s="1">
        <v>1.3374999999999999E-3</v>
      </c>
      <c r="B1974">
        <v>991.4</v>
      </c>
      <c r="C1974">
        <v>123.03</v>
      </c>
      <c r="F1974" s="1">
        <v>2.4002314814814815E-3</v>
      </c>
      <c r="G1974">
        <v>4679.6400000000003</v>
      </c>
      <c r="H1974">
        <f t="shared" si="30"/>
        <v>1458.88</v>
      </c>
      <c r="I1974">
        <v>141.38999999999999</v>
      </c>
      <c r="AA1974" s="1"/>
    </row>
    <row r="1975" spans="1:27" x14ac:dyDescent="0.25">
      <c r="A1975" s="1">
        <v>1.3377314814814814E-3</v>
      </c>
      <c r="B1975">
        <v>992.08</v>
      </c>
      <c r="C1975">
        <v>122.96</v>
      </c>
      <c r="F1975" s="1">
        <v>2.4004629629629632E-3</v>
      </c>
      <c r="G1975">
        <v>4680.42</v>
      </c>
      <c r="H1975">
        <f t="shared" si="30"/>
        <v>1459.6599999999999</v>
      </c>
      <c r="I1975">
        <v>141.88999999999999</v>
      </c>
      <c r="AA1975" s="1"/>
    </row>
    <row r="1976" spans="1:27" x14ac:dyDescent="0.25">
      <c r="A1976" s="1">
        <v>1.3379629629629629E-3</v>
      </c>
      <c r="B1976">
        <v>992.77</v>
      </c>
      <c r="C1976">
        <v>122.89</v>
      </c>
      <c r="F1976" s="1">
        <v>2.4006944444444444E-3</v>
      </c>
      <c r="G1976">
        <v>4681.21</v>
      </c>
      <c r="H1976">
        <f t="shared" si="30"/>
        <v>1460.4499999999998</v>
      </c>
      <c r="I1976">
        <v>142.29</v>
      </c>
      <c r="AA1976" s="1"/>
    </row>
    <row r="1977" spans="1:27" x14ac:dyDescent="0.25">
      <c r="A1977" s="1">
        <v>1.3381944444444446E-3</v>
      </c>
      <c r="B1977">
        <v>993.45</v>
      </c>
      <c r="C1977">
        <v>122.82</v>
      </c>
      <c r="F1977" s="1">
        <v>2.4009259259259257E-3</v>
      </c>
      <c r="G1977">
        <v>4682.01</v>
      </c>
      <c r="H1977">
        <f t="shared" si="30"/>
        <v>1461.25</v>
      </c>
      <c r="I1977">
        <v>142.77000000000001</v>
      </c>
      <c r="AA1977" s="1"/>
    </row>
    <row r="1978" spans="1:27" x14ac:dyDescent="0.25">
      <c r="A1978" s="1">
        <v>1.3384259259259259E-3</v>
      </c>
      <c r="B1978">
        <v>994.13</v>
      </c>
      <c r="C1978">
        <v>122.75</v>
      </c>
      <c r="F1978" s="1">
        <v>2.4011574074074074E-3</v>
      </c>
      <c r="G1978">
        <v>4682.8</v>
      </c>
      <c r="H1978">
        <f t="shared" si="30"/>
        <v>1462.04</v>
      </c>
      <c r="I1978">
        <v>143.26</v>
      </c>
      <c r="AA1978" s="1"/>
    </row>
    <row r="1979" spans="1:27" x14ac:dyDescent="0.25">
      <c r="A1979" s="1">
        <v>1.3386574074074073E-3</v>
      </c>
      <c r="B1979">
        <v>994.81</v>
      </c>
      <c r="C1979">
        <v>122.67</v>
      </c>
      <c r="F1979" s="1">
        <v>2.4013888888888887E-3</v>
      </c>
      <c r="G1979">
        <v>4683.6000000000004</v>
      </c>
      <c r="H1979">
        <f t="shared" si="30"/>
        <v>1462.8400000000001</v>
      </c>
      <c r="I1979">
        <v>143.69</v>
      </c>
      <c r="AA1979" s="1"/>
    </row>
    <row r="1980" spans="1:27" x14ac:dyDescent="0.25">
      <c r="A1980" s="1">
        <v>1.338888888888889E-3</v>
      </c>
      <c r="B1980">
        <v>995.49</v>
      </c>
      <c r="C1980">
        <v>122.6</v>
      </c>
      <c r="F1980" s="1">
        <v>2.4016203703703704E-3</v>
      </c>
      <c r="G1980">
        <v>4684.3999999999996</v>
      </c>
      <c r="H1980">
        <f t="shared" si="30"/>
        <v>1463.6399999999994</v>
      </c>
      <c r="I1980">
        <v>144.16999999999999</v>
      </c>
      <c r="AA1980" s="1"/>
    </row>
    <row r="1981" spans="1:27" x14ac:dyDescent="0.25">
      <c r="A1981" s="1">
        <v>1.3391203703703705E-3</v>
      </c>
      <c r="B1981">
        <v>996.17</v>
      </c>
      <c r="C1981">
        <v>122.53</v>
      </c>
      <c r="F1981" s="1">
        <v>2.4018518518518521E-3</v>
      </c>
      <c r="G1981">
        <v>4685.2</v>
      </c>
      <c r="H1981">
        <f t="shared" si="30"/>
        <v>1464.4399999999996</v>
      </c>
      <c r="I1981">
        <v>144.63999999999999</v>
      </c>
      <c r="AA1981" s="1"/>
    </row>
    <row r="1982" spans="1:27" x14ac:dyDescent="0.25">
      <c r="A1982" s="1">
        <v>1.3393518518518518E-3</v>
      </c>
      <c r="B1982">
        <v>996.85</v>
      </c>
      <c r="C1982">
        <v>122.46</v>
      </c>
      <c r="F1982" s="1">
        <v>2.4020833333333333E-3</v>
      </c>
      <c r="G1982">
        <v>4686.01</v>
      </c>
      <c r="H1982">
        <f t="shared" si="30"/>
        <v>1465.25</v>
      </c>
      <c r="I1982">
        <v>145.11000000000001</v>
      </c>
      <c r="AA1982" s="1"/>
    </row>
    <row r="1983" spans="1:27" x14ac:dyDescent="0.25">
      <c r="A1983" s="1">
        <v>1.3395833333333335E-3</v>
      </c>
      <c r="B1983">
        <v>997.53</v>
      </c>
      <c r="C1983">
        <v>122.38</v>
      </c>
      <c r="F1983" s="1">
        <v>2.402314814814815E-3</v>
      </c>
      <c r="G1983">
        <v>4686.82</v>
      </c>
      <c r="H1983">
        <f t="shared" si="30"/>
        <v>1466.0599999999995</v>
      </c>
      <c r="I1983">
        <v>145.57</v>
      </c>
      <c r="AA1983" s="1"/>
    </row>
    <row r="1984" spans="1:27" x14ac:dyDescent="0.25">
      <c r="A1984" s="1">
        <v>1.3398148148148147E-3</v>
      </c>
      <c r="B1984">
        <v>998.21</v>
      </c>
      <c r="C1984">
        <v>122.31</v>
      </c>
      <c r="F1984" s="1">
        <v>2.4025462962962963E-3</v>
      </c>
      <c r="G1984">
        <v>4687.63</v>
      </c>
      <c r="H1984">
        <f t="shared" si="30"/>
        <v>1466.87</v>
      </c>
      <c r="I1984">
        <v>146.02000000000001</v>
      </c>
      <c r="AA1984" s="1"/>
    </row>
    <row r="1985" spans="1:27" x14ac:dyDescent="0.25">
      <c r="A1985" s="1">
        <v>1.3400462962962962E-3</v>
      </c>
      <c r="B1985">
        <v>998.89</v>
      </c>
      <c r="C1985">
        <v>122.23</v>
      </c>
      <c r="F1985" s="1">
        <v>2.4027777777777776E-3</v>
      </c>
      <c r="G1985">
        <v>4688.4399999999996</v>
      </c>
      <c r="H1985">
        <f t="shared" si="30"/>
        <v>1467.6799999999994</v>
      </c>
      <c r="I1985">
        <v>146.47</v>
      </c>
      <c r="AA1985" s="1"/>
    </row>
    <row r="1986" spans="1:27" x14ac:dyDescent="0.25">
      <c r="A1986" s="1">
        <v>1.3402777777777777E-3</v>
      </c>
      <c r="B1986">
        <v>999.57</v>
      </c>
      <c r="C1986">
        <v>122.15</v>
      </c>
      <c r="F1986" s="1">
        <v>2.4030092592592592E-3</v>
      </c>
      <c r="G1986">
        <v>4689.26</v>
      </c>
      <c r="H1986">
        <f t="shared" si="30"/>
        <v>1468.5</v>
      </c>
      <c r="I1986">
        <v>146.91999999999999</v>
      </c>
      <c r="AA1986" s="1"/>
    </row>
    <row r="1987" spans="1:27" x14ac:dyDescent="0.25">
      <c r="A1987" s="1">
        <v>1.3405092592592592E-3</v>
      </c>
      <c r="B1987">
        <v>1000.25</v>
      </c>
      <c r="C1987">
        <v>122.07</v>
      </c>
      <c r="F1987" s="1">
        <v>2.4032407407407405E-3</v>
      </c>
      <c r="G1987">
        <v>4690.08</v>
      </c>
      <c r="H1987">
        <f t="shared" si="30"/>
        <v>1469.3199999999997</v>
      </c>
      <c r="I1987">
        <v>147.36000000000001</v>
      </c>
      <c r="AA1987" s="1"/>
    </row>
    <row r="1988" spans="1:27" x14ac:dyDescent="0.25">
      <c r="A1988" s="1">
        <v>1.3407407407407409E-3</v>
      </c>
      <c r="B1988">
        <v>1000.93</v>
      </c>
      <c r="C1988">
        <v>121.99</v>
      </c>
      <c r="F1988" s="1">
        <v>2.4034722222222222E-3</v>
      </c>
      <c r="G1988">
        <v>4690.8999999999996</v>
      </c>
      <c r="H1988">
        <f t="shared" ref="H1988:H2051" si="31">G1988-3220.76</f>
        <v>1470.1399999999994</v>
      </c>
      <c r="I1988">
        <v>147.81</v>
      </c>
      <c r="AA1988" s="1"/>
    </row>
    <row r="1989" spans="1:27" x14ac:dyDescent="0.25">
      <c r="A1989" s="1">
        <v>1.3409722222222221E-3</v>
      </c>
      <c r="B1989">
        <v>1001.6</v>
      </c>
      <c r="C1989">
        <v>121.91</v>
      </c>
      <c r="F1989" s="1">
        <v>2.4037037037037039E-3</v>
      </c>
      <c r="G1989">
        <v>4691.72</v>
      </c>
      <c r="H1989">
        <f t="shared" si="31"/>
        <v>1470.96</v>
      </c>
      <c r="I1989">
        <v>148.26</v>
      </c>
      <c r="AA1989" s="1"/>
    </row>
    <row r="1990" spans="1:27" x14ac:dyDescent="0.25">
      <c r="A1990" s="1">
        <v>1.3412037037037036E-3</v>
      </c>
      <c r="B1990">
        <v>1002.28</v>
      </c>
      <c r="C1990">
        <v>121.83</v>
      </c>
      <c r="F1990" s="1">
        <v>2.4039351851851852E-3</v>
      </c>
      <c r="G1990">
        <v>4692.55</v>
      </c>
      <c r="H1990">
        <f t="shared" si="31"/>
        <v>1471.79</v>
      </c>
      <c r="I1990">
        <v>148.69</v>
      </c>
      <c r="AA1990" s="1"/>
    </row>
    <row r="1991" spans="1:27" x14ac:dyDescent="0.25">
      <c r="A1991" s="1">
        <v>1.3414351851851853E-3</v>
      </c>
      <c r="B1991">
        <v>1002.96</v>
      </c>
      <c r="C1991">
        <v>121.75</v>
      </c>
      <c r="F1991" s="1">
        <v>2.4041666666666669E-3</v>
      </c>
      <c r="G1991">
        <v>4693.37</v>
      </c>
      <c r="H1991">
        <f t="shared" si="31"/>
        <v>1472.6099999999997</v>
      </c>
      <c r="I1991">
        <v>149.12</v>
      </c>
      <c r="AA1991" s="1"/>
    </row>
    <row r="1992" spans="1:27" x14ac:dyDescent="0.25">
      <c r="A1992" s="1">
        <v>1.3416666666666668E-3</v>
      </c>
      <c r="B1992">
        <v>1003.63</v>
      </c>
      <c r="C1992">
        <v>121.67</v>
      </c>
      <c r="F1992" s="1">
        <v>2.4043981481481481E-3</v>
      </c>
      <c r="G1992">
        <v>4694.2</v>
      </c>
      <c r="H1992">
        <f t="shared" si="31"/>
        <v>1473.4399999999996</v>
      </c>
      <c r="I1992">
        <v>149.54</v>
      </c>
      <c r="AA1992" s="1"/>
    </row>
    <row r="1993" spans="1:27" x14ac:dyDescent="0.25">
      <c r="A1993" s="1">
        <v>1.3418981481481481E-3</v>
      </c>
      <c r="B1993">
        <v>1004.31</v>
      </c>
      <c r="C1993">
        <v>121.59</v>
      </c>
      <c r="F1993" s="1">
        <v>2.4046296296296294E-3</v>
      </c>
      <c r="G1993">
        <v>4695.04</v>
      </c>
      <c r="H1993">
        <f t="shared" si="31"/>
        <v>1474.2799999999997</v>
      </c>
      <c r="I1993">
        <v>149.97</v>
      </c>
      <c r="AA1993" s="1"/>
    </row>
    <row r="1994" spans="1:27" x14ac:dyDescent="0.25">
      <c r="A1994" s="1">
        <v>1.3421296296296297E-3</v>
      </c>
      <c r="B1994">
        <v>1004.98</v>
      </c>
      <c r="C1994">
        <v>121.52</v>
      </c>
      <c r="F1994" s="1">
        <v>2.4048611111111111E-3</v>
      </c>
      <c r="G1994">
        <v>4695.87</v>
      </c>
      <c r="H1994">
        <f t="shared" si="31"/>
        <v>1475.1099999999997</v>
      </c>
      <c r="I1994">
        <v>150.4</v>
      </c>
      <c r="AA1994" s="1"/>
    </row>
    <row r="1995" spans="1:27" x14ac:dyDescent="0.25">
      <c r="A1995" s="1">
        <v>1.342361111111111E-3</v>
      </c>
      <c r="B1995">
        <v>1005.66</v>
      </c>
      <c r="C1995">
        <v>121.43</v>
      </c>
      <c r="F1995" s="1">
        <v>2.4050925925925928E-3</v>
      </c>
      <c r="G1995">
        <v>4696.71</v>
      </c>
      <c r="H1995">
        <f t="shared" si="31"/>
        <v>1475.9499999999998</v>
      </c>
      <c r="I1995">
        <v>150.83000000000001</v>
      </c>
      <c r="AA1995" s="1"/>
    </row>
    <row r="1996" spans="1:27" x14ac:dyDescent="0.25">
      <c r="A1996" s="1">
        <v>1.3425925925925925E-3</v>
      </c>
      <c r="B1996">
        <v>1006.33</v>
      </c>
      <c r="C1996">
        <v>121.35</v>
      </c>
      <c r="F1996" s="1">
        <v>2.405324074074074E-3</v>
      </c>
      <c r="G1996">
        <v>4697.55</v>
      </c>
      <c r="H1996">
        <f t="shared" si="31"/>
        <v>1476.79</v>
      </c>
      <c r="I1996">
        <v>151.27000000000001</v>
      </c>
      <c r="AA1996" s="1"/>
    </row>
    <row r="1997" spans="1:27" x14ac:dyDescent="0.25">
      <c r="A1997" s="1">
        <v>1.3428240740740742E-3</v>
      </c>
      <c r="B1997">
        <v>1007.01</v>
      </c>
      <c r="C1997">
        <v>121.28</v>
      </c>
      <c r="F1997" s="1">
        <v>2.4055555555555557E-3</v>
      </c>
      <c r="G1997">
        <v>4698.3900000000003</v>
      </c>
      <c r="H1997">
        <f t="shared" si="31"/>
        <v>1477.63</v>
      </c>
      <c r="I1997">
        <v>151.69999999999999</v>
      </c>
      <c r="AA1997" s="1"/>
    </row>
    <row r="1998" spans="1:27" x14ac:dyDescent="0.25">
      <c r="A1998" s="1">
        <v>1.3430555555555555E-3</v>
      </c>
      <c r="B1998">
        <v>1007.68</v>
      </c>
      <c r="C1998">
        <v>121.2</v>
      </c>
      <c r="F1998" s="1">
        <v>2.405787037037037E-3</v>
      </c>
      <c r="G1998">
        <v>4699.24</v>
      </c>
      <c r="H1998">
        <f t="shared" si="31"/>
        <v>1478.4799999999996</v>
      </c>
      <c r="I1998">
        <v>152.13</v>
      </c>
      <c r="AA1998" s="1"/>
    </row>
    <row r="1999" spans="1:27" x14ac:dyDescent="0.25">
      <c r="A1999" s="1">
        <v>1.3432870370370371E-3</v>
      </c>
      <c r="B1999">
        <v>1008.35</v>
      </c>
      <c r="C1999">
        <v>121.12</v>
      </c>
      <c r="F1999" s="1">
        <v>2.4060185185185183E-3</v>
      </c>
      <c r="G1999">
        <v>4700.08</v>
      </c>
      <c r="H1999">
        <f t="shared" si="31"/>
        <v>1479.3199999999997</v>
      </c>
      <c r="I1999">
        <v>152.56</v>
      </c>
      <c r="AA1999" s="1"/>
    </row>
    <row r="2000" spans="1:27" x14ac:dyDescent="0.25">
      <c r="A2000" s="1">
        <v>1.3435185185185184E-3</v>
      </c>
      <c r="B2000">
        <v>1009.03</v>
      </c>
      <c r="C2000">
        <v>121.04</v>
      </c>
      <c r="F2000" s="1">
        <v>2.40625E-3</v>
      </c>
      <c r="G2000">
        <v>4700.93</v>
      </c>
      <c r="H2000">
        <f t="shared" si="31"/>
        <v>1480.17</v>
      </c>
      <c r="I2000">
        <v>152.97999999999999</v>
      </c>
      <c r="AA2000" s="1"/>
    </row>
    <row r="2001" spans="1:27" x14ac:dyDescent="0.25">
      <c r="A2001" s="1">
        <v>1.3437499999999999E-3</v>
      </c>
      <c r="B2001">
        <v>1009.7</v>
      </c>
      <c r="C2001">
        <v>120.97</v>
      </c>
      <c r="F2001" s="1">
        <v>2.4064814814814817E-3</v>
      </c>
      <c r="G2001">
        <v>4701.78</v>
      </c>
      <c r="H2001">
        <f t="shared" si="31"/>
        <v>1481.0199999999995</v>
      </c>
      <c r="I2001">
        <v>153.38999999999999</v>
      </c>
      <c r="AA2001" s="1"/>
    </row>
    <row r="2002" spans="1:27" x14ac:dyDescent="0.25">
      <c r="A2002" s="1">
        <v>1.3439814814814816E-3</v>
      </c>
      <c r="B2002">
        <v>1010.37</v>
      </c>
      <c r="C2002">
        <v>120.89</v>
      </c>
      <c r="F2002" s="1">
        <v>2.4067129629629629E-3</v>
      </c>
      <c r="G2002">
        <v>4702.6400000000003</v>
      </c>
      <c r="H2002">
        <f t="shared" si="31"/>
        <v>1481.88</v>
      </c>
      <c r="I2002">
        <v>153.81</v>
      </c>
      <c r="AA2002" s="1"/>
    </row>
    <row r="2003" spans="1:27" x14ac:dyDescent="0.25">
      <c r="A2003" s="1">
        <v>1.3442129629629631E-3</v>
      </c>
      <c r="B2003">
        <v>1011.04</v>
      </c>
      <c r="C2003">
        <v>120.81</v>
      </c>
      <c r="F2003" s="1">
        <v>2.4069444444444446E-3</v>
      </c>
      <c r="G2003">
        <v>4703.49</v>
      </c>
      <c r="H2003">
        <f t="shared" si="31"/>
        <v>1482.7299999999996</v>
      </c>
      <c r="I2003">
        <v>154.22999999999999</v>
      </c>
      <c r="AA2003" s="1"/>
    </row>
    <row r="2004" spans="1:27" x14ac:dyDescent="0.25">
      <c r="A2004" s="1">
        <v>1.3444444444444443E-3</v>
      </c>
      <c r="B2004">
        <v>1011.71</v>
      </c>
      <c r="C2004">
        <v>120.73</v>
      </c>
      <c r="F2004" s="1">
        <v>2.4071759259259259E-3</v>
      </c>
      <c r="G2004">
        <v>4704.3500000000004</v>
      </c>
      <c r="H2004">
        <f t="shared" si="31"/>
        <v>1483.5900000000001</v>
      </c>
      <c r="I2004">
        <v>154.63</v>
      </c>
      <c r="AA2004" s="1"/>
    </row>
    <row r="2005" spans="1:27" x14ac:dyDescent="0.25">
      <c r="A2005" s="1">
        <v>1.344675925925926E-3</v>
      </c>
      <c r="B2005">
        <v>1012.38</v>
      </c>
      <c r="C2005">
        <v>120.65</v>
      </c>
      <c r="F2005" s="1">
        <v>2.4074074074074076E-3</v>
      </c>
      <c r="G2005">
        <v>4705.21</v>
      </c>
      <c r="H2005">
        <f t="shared" si="31"/>
        <v>1484.4499999999998</v>
      </c>
      <c r="I2005">
        <v>155.04</v>
      </c>
      <c r="AA2005" s="1"/>
    </row>
    <row r="2006" spans="1:27" x14ac:dyDescent="0.25">
      <c r="A2006" s="1">
        <v>1.3449074074074075E-3</v>
      </c>
      <c r="B2006">
        <v>1013.05</v>
      </c>
      <c r="C2006">
        <v>120.56</v>
      </c>
      <c r="F2006" s="1">
        <v>2.4076388888888888E-3</v>
      </c>
      <c r="G2006">
        <v>4706.08</v>
      </c>
      <c r="H2006">
        <f t="shared" si="31"/>
        <v>1485.3199999999997</v>
      </c>
      <c r="I2006">
        <v>155.44999999999999</v>
      </c>
      <c r="AA2006" s="1"/>
    </row>
    <row r="2007" spans="1:27" x14ac:dyDescent="0.25">
      <c r="A2007" s="1">
        <v>1.3451388888888888E-3</v>
      </c>
      <c r="B2007">
        <v>1013.72</v>
      </c>
      <c r="C2007">
        <v>120.48</v>
      </c>
      <c r="F2007" s="1">
        <v>2.4078703703703701E-3</v>
      </c>
      <c r="G2007">
        <v>4706.9399999999996</v>
      </c>
      <c r="H2007">
        <f t="shared" si="31"/>
        <v>1486.1799999999994</v>
      </c>
      <c r="I2007">
        <v>155.87</v>
      </c>
      <c r="AA2007" s="1"/>
    </row>
    <row r="2008" spans="1:27" x14ac:dyDescent="0.25">
      <c r="A2008" s="1">
        <v>1.3453703703703705E-3</v>
      </c>
      <c r="B2008">
        <v>1014.39</v>
      </c>
      <c r="C2008">
        <v>120.4</v>
      </c>
      <c r="F2008" s="1">
        <v>2.4081018518518518E-3</v>
      </c>
      <c r="G2008">
        <v>4707.8100000000004</v>
      </c>
      <c r="H2008">
        <f t="shared" si="31"/>
        <v>1487.0500000000002</v>
      </c>
      <c r="I2008">
        <v>156.28</v>
      </c>
      <c r="AA2008" s="1"/>
    </row>
    <row r="2009" spans="1:27" x14ac:dyDescent="0.25">
      <c r="A2009" s="1">
        <v>1.3456018518518517E-3</v>
      </c>
      <c r="B2009">
        <v>1015.06</v>
      </c>
      <c r="C2009">
        <v>120.31</v>
      </c>
      <c r="F2009" s="1">
        <v>2.4083333333333331E-3</v>
      </c>
      <c r="G2009">
        <v>4708.68</v>
      </c>
      <c r="H2009">
        <f t="shared" si="31"/>
        <v>1487.92</v>
      </c>
      <c r="I2009">
        <v>156.69</v>
      </c>
      <c r="AA2009" s="1"/>
    </row>
    <row r="2010" spans="1:27" x14ac:dyDescent="0.25">
      <c r="A2010" s="1">
        <v>1.3458333333333334E-3</v>
      </c>
      <c r="B2010">
        <v>1015.73</v>
      </c>
      <c r="C2010">
        <v>120.23</v>
      </c>
      <c r="F2010" s="1">
        <v>2.4085648148148148E-3</v>
      </c>
      <c r="G2010">
        <v>4709.55</v>
      </c>
      <c r="H2010">
        <f t="shared" si="31"/>
        <v>1488.79</v>
      </c>
      <c r="I2010">
        <v>157.08000000000001</v>
      </c>
      <c r="AA2010" s="1"/>
    </row>
    <row r="2011" spans="1:27" x14ac:dyDescent="0.25">
      <c r="A2011" s="1">
        <v>1.3460648148148147E-3</v>
      </c>
      <c r="B2011">
        <v>1016.4</v>
      </c>
      <c r="C2011">
        <v>120.14</v>
      </c>
      <c r="F2011" s="1">
        <v>2.4087962962962965E-3</v>
      </c>
      <c r="G2011">
        <v>4710.42</v>
      </c>
      <c r="H2011">
        <f t="shared" si="31"/>
        <v>1489.6599999999999</v>
      </c>
      <c r="I2011">
        <v>157.47</v>
      </c>
      <c r="AA2011" s="1"/>
    </row>
    <row r="2012" spans="1:27" x14ac:dyDescent="0.25">
      <c r="A2012" s="1">
        <v>1.3462962962962962E-3</v>
      </c>
      <c r="B2012">
        <v>1017.06</v>
      </c>
      <c r="C2012">
        <v>120.05</v>
      </c>
      <c r="F2012" s="1">
        <v>2.4090277777777777E-3</v>
      </c>
      <c r="G2012">
        <v>4711.3</v>
      </c>
      <c r="H2012">
        <f t="shared" si="31"/>
        <v>1490.54</v>
      </c>
      <c r="I2012">
        <v>157.85</v>
      </c>
      <c r="AA2012" s="1"/>
    </row>
    <row r="2013" spans="1:27" x14ac:dyDescent="0.25">
      <c r="A2013" s="1">
        <v>1.3465277777777779E-3</v>
      </c>
      <c r="B2013">
        <v>1017.73</v>
      </c>
      <c r="C2013">
        <v>119.96</v>
      </c>
      <c r="F2013" s="1">
        <v>2.4092592592592594E-3</v>
      </c>
      <c r="G2013">
        <v>4712.18</v>
      </c>
      <c r="H2013">
        <f t="shared" si="31"/>
        <v>1491.42</v>
      </c>
      <c r="I2013">
        <v>158.19999999999999</v>
      </c>
      <c r="AA2013" s="1"/>
    </row>
    <row r="2014" spans="1:27" x14ac:dyDescent="0.25">
      <c r="A2014" s="1">
        <v>1.3467592592592594E-3</v>
      </c>
      <c r="B2014">
        <v>1018.4</v>
      </c>
      <c r="C2014">
        <v>119.87</v>
      </c>
      <c r="F2014" s="1">
        <v>2.4094907407407407E-3</v>
      </c>
      <c r="G2014">
        <v>4713.0600000000004</v>
      </c>
      <c r="H2014">
        <f t="shared" si="31"/>
        <v>1492.3000000000002</v>
      </c>
      <c r="I2014">
        <v>158.54</v>
      </c>
      <c r="AA2014" s="1"/>
    </row>
    <row r="2015" spans="1:27" x14ac:dyDescent="0.25">
      <c r="A2015" s="1">
        <v>1.3469907407407406E-3</v>
      </c>
      <c r="B2015">
        <v>1019.06</v>
      </c>
      <c r="C2015">
        <v>119.78</v>
      </c>
      <c r="F2015" s="1">
        <v>2.409722222222222E-3</v>
      </c>
      <c r="G2015">
        <v>4713.9399999999996</v>
      </c>
      <c r="H2015">
        <f t="shared" si="31"/>
        <v>1493.1799999999994</v>
      </c>
      <c r="I2015">
        <v>158.88</v>
      </c>
      <c r="AA2015" s="1"/>
    </row>
    <row r="2016" spans="1:27" x14ac:dyDescent="0.25">
      <c r="A2016" s="1">
        <v>1.3472222222222223E-3</v>
      </c>
      <c r="B2016">
        <v>1019.73</v>
      </c>
      <c r="C2016">
        <v>119.69</v>
      </c>
      <c r="F2016" s="1">
        <v>2.4099537037037037E-3</v>
      </c>
      <c r="G2016">
        <v>4714.82</v>
      </c>
      <c r="H2016">
        <f t="shared" si="31"/>
        <v>1494.0599999999995</v>
      </c>
      <c r="I2016">
        <v>159.25</v>
      </c>
      <c r="AA2016" s="1"/>
    </row>
    <row r="2017" spans="1:27" x14ac:dyDescent="0.25">
      <c r="A2017" s="1">
        <v>1.3474537037037038E-3</v>
      </c>
      <c r="B2017">
        <v>1020.39</v>
      </c>
      <c r="C2017">
        <v>119.6</v>
      </c>
      <c r="F2017" s="1">
        <v>2.4101851851851853E-3</v>
      </c>
      <c r="G2017">
        <v>4715.71</v>
      </c>
      <c r="H2017">
        <f t="shared" si="31"/>
        <v>1494.9499999999998</v>
      </c>
      <c r="I2017">
        <v>159.69</v>
      </c>
      <c r="AA2017" s="1"/>
    </row>
    <row r="2018" spans="1:27" x14ac:dyDescent="0.25">
      <c r="A2018" s="1">
        <v>1.3476851851851851E-3</v>
      </c>
      <c r="B2018">
        <v>1021.06</v>
      </c>
      <c r="C2018">
        <v>119.51</v>
      </c>
      <c r="F2018" s="1">
        <v>2.4104166666666666E-3</v>
      </c>
      <c r="G2018">
        <v>4716.6000000000004</v>
      </c>
      <c r="H2018">
        <f t="shared" si="31"/>
        <v>1495.8400000000001</v>
      </c>
      <c r="I2018">
        <v>160.16</v>
      </c>
      <c r="AA2018" s="1"/>
    </row>
    <row r="2019" spans="1:27" x14ac:dyDescent="0.25">
      <c r="A2019" s="1">
        <v>1.3479166666666668E-3</v>
      </c>
      <c r="B2019">
        <v>1021.72</v>
      </c>
      <c r="C2019">
        <v>119.42</v>
      </c>
      <c r="F2019" s="1">
        <v>2.4106481481481483E-3</v>
      </c>
      <c r="G2019">
        <v>4717.49</v>
      </c>
      <c r="H2019">
        <f t="shared" si="31"/>
        <v>1496.7299999999996</v>
      </c>
      <c r="I2019">
        <v>160.59</v>
      </c>
      <c r="AA2019" s="1"/>
    </row>
    <row r="2020" spans="1:27" x14ac:dyDescent="0.25">
      <c r="A2020" s="1">
        <v>1.348148148148148E-3</v>
      </c>
      <c r="B2020">
        <v>1022.38</v>
      </c>
      <c r="C2020">
        <v>119.33</v>
      </c>
      <c r="F2020" s="1">
        <v>2.4108796296296296E-3</v>
      </c>
      <c r="G2020">
        <v>4718.38</v>
      </c>
      <c r="H2020">
        <f t="shared" si="31"/>
        <v>1497.62</v>
      </c>
      <c r="I2020">
        <v>160.96</v>
      </c>
      <c r="AA2020" s="1"/>
    </row>
    <row r="2021" spans="1:27" x14ac:dyDescent="0.25">
      <c r="A2021" s="1">
        <v>1.3483796296296297E-3</v>
      </c>
      <c r="B2021">
        <v>1023.04</v>
      </c>
      <c r="C2021">
        <v>119.23</v>
      </c>
      <c r="F2021" s="1">
        <v>2.4111111111111108E-3</v>
      </c>
      <c r="G2021">
        <v>4719.28</v>
      </c>
      <c r="H2021">
        <f t="shared" si="31"/>
        <v>1498.5199999999995</v>
      </c>
      <c r="I2021">
        <v>161.33000000000001</v>
      </c>
      <c r="AA2021" s="1"/>
    </row>
    <row r="2022" spans="1:27" x14ac:dyDescent="0.25">
      <c r="A2022" s="1">
        <v>1.3486111111111112E-3</v>
      </c>
      <c r="B2022">
        <v>1023.71</v>
      </c>
      <c r="C2022">
        <v>119.14</v>
      </c>
      <c r="F2022" s="1">
        <v>2.4113425925925925E-3</v>
      </c>
      <c r="G2022">
        <v>4720.18</v>
      </c>
      <c r="H2022">
        <f t="shared" si="31"/>
        <v>1499.42</v>
      </c>
      <c r="I2022">
        <v>161.71</v>
      </c>
      <c r="AA2022" s="1"/>
    </row>
    <row r="2023" spans="1:27" x14ac:dyDescent="0.25">
      <c r="A2023" s="1">
        <v>1.3488425925925925E-3</v>
      </c>
      <c r="B2023">
        <v>1024.3699999999999</v>
      </c>
      <c r="C2023">
        <v>119.04</v>
      </c>
      <c r="F2023" s="1">
        <v>2.4115740740740742E-3</v>
      </c>
      <c r="G2023">
        <v>4721.08</v>
      </c>
      <c r="H2023">
        <f t="shared" si="31"/>
        <v>1500.3199999999997</v>
      </c>
      <c r="I2023">
        <v>162.08000000000001</v>
      </c>
      <c r="AA2023" s="1"/>
    </row>
    <row r="2024" spans="1:27" x14ac:dyDescent="0.25">
      <c r="A2024" s="1">
        <v>1.3490740740740742E-3</v>
      </c>
      <c r="B2024">
        <v>1025.03</v>
      </c>
      <c r="C2024">
        <v>118.95</v>
      </c>
      <c r="F2024" s="1">
        <v>2.4118055555555555E-3</v>
      </c>
      <c r="G2024">
        <v>4721.9799999999996</v>
      </c>
      <c r="H2024">
        <f t="shared" si="31"/>
        <v>1501.2199999999993</v>
      </c>
      <c r="I2024">
        <v>162.46</v>
      </c>
      <c r="AA2024" s="1"/>
    </row>
    <row r="2025" spans="1:27" x14ac:dyDescent="0.25">
      <c r="A2025" s="1">
        <v>1.3493055555555556E-3</v>
      </c>
      <c r="B2025">
        <v>1025.69</v>
      </c>
      <c r="C2025">
        <v>118.84</v>
      </c>
      <c r="F2025" s="1">
        <v>2.4120370370370372E-3</v>
      </c>
      <c r="G2025">
        <v>4722.88</v>
      </c>
      <c r="H2025">
        <f t="shared" si="31"/>
        <v>1502.12</v>
      </c>
      <c r="I2025">
        <v>162.84</v>
      </c>
      <c r="AA2025" s="1"/>
    </row>
    <row r="2026" spans="1:27" x14ac:dyDescent="0.25">
      <c r="A2026" s="1">
        <v>1.3495370370370369E-3</v>
      </c>
      <c r="B2026">
        <v>1026.3499999999999</v>
      </c>
      <c r="C2026">
        <v>118.74</v>
      </c>
      <c r="F2026" s="1">
        <v>2.4122685185185189E-3</v>
      </c>
      <c r="G2026">
        <v>4723.79</v>
      </c>
      <c r="H2026">
        <f t="shared" si="31"/>
        <v>1503.0299999999997</v>
      </c>
      <c r="I2026">
        <v>163.21</v>
      </c>
      <c r="AA2026" s="1"/>
    </row>
    <row r="2027" spans="1:27" x14ac:dyDescent="0.25">
      <c r="A2027" s="1">
        <v>1.3497685185185186E-3</v>
      </c>
      <c r="B2027">
        <v>1027.01</v>
      </c>
      <c r="C2027">
        <v>118.64</v>
      </c>
      <c r="F2027" s="1">
        <v>2.4125000000000001E-3</v>
      </c>
      <c r="G2027">
        <v>4724.7</v>
      </c>
      <c r="H2027">
        <f t="shared" si="31"/>
        <v>1503.9399999999996</v>
      </c>
      <c r="I2027">
        <v>163.58000000000001</v>
      </c>
      <c r="AA2027" s="1"/>
    </row>
    <row r="2028" spans="1:27" x14ac:dyDescent="0.25">
      <c r="A2028" s="1">
        <v>1.3500000000000001E-3</v>
      </c>
      <c r="B2028">
        <v>1027.67</v>
      </c>
      <c r="C2028">
        <v>118.53</v>
      </c>
      <c r="F2028" s="1">
        <v>2.4127314814814814E-3</v>
      </c>
      <c r="G2028">
        <v>4725.6099999999997</v>
      </c>
      <c r="H2028">
        <f t="shared" si="31"/>
        <v>1504.8499999999995</v>
      </c>
      <c r="I2028">
        <v>163.95</v>
      </c>
      <c r="AA2028" s="1"/>
    </row>
    <row r="2029" spans="1:27" x14ac:dyDescent="0.25">
      <c r="A2029" s="1">
        <v>1.3502314814814813E-3</v>
      </c>
      <c r="B2029">
        <v>1028.32</v>
      </c>
      <c r="C2029">
        <v>118.42</v>
      </c>
      <c r="F2029" s="1">
        <v>2.4129629629629627E-3</v>
      </c>
      <c r="G2029">
        <v>4726.5200000000004</v>
      </c>
      <c r="H2029">
        <f t="shared" si="31"/>
        <v>1505.7600000000002</v>
      </c>
      <c r="I2029">
        <v>164.31</v>
      </c>
      <c r="AA2029" s="1"/>
    </row>
    <row r="2030" spans="1:27" x14ac:dyDescent="0.25">
      <c r="A2030" s="1">
        <v>1.350462962962963E-3</v>
      </c>
      <c r="B2030">
        <v>1028.98</v>
      </c>
      <c r="C2030">
        <v>118.31</v>
      </c>
      <c r="F2030" s="1">
        <v>2.4131944444444444E-3</v>
      </c>
      <c r="G2030">
        <v>4727.43</v>
      </c>
      <c r="H2030">
        <f t="shared" si="31"/>
        <v>1506.67</v>
      </c>
      <c r="I2030">
        <v>164.67</v>
      </c>
      <c r="AA2030" s="1"/>
    </row>
    <row r="2031" spans="1:27" x14ac:dyDescent="0.25">
      <c r="A2031" s="1">
        <v>1.3506944444444445E-3</v>
      </c>
      <c r="B2031">
        <v>1029.6400000000001</v>
      </c>
      <c r="C2031">
        <v>118.2</v>
      </c>
      <c r="F2031" s="1">
        <v>2.4134259259259261E-3</v>
      </c>
      <c r="G2031">
        <v>4728.3500000000004</v>
      </c>
      <c r="H2031">
        <f t="shared" si="31"/>
        <v>1507.5900000000001</v>
      </c>
      <c r="I2031">
        <v>165.01</v>
      </c>
      <c r="AA2031" s="1"/>
    </row>
    <row r="2032" spans="1:27" x14ac:dyDescent="0.25">
      <c r="A2032" s="1">
        <v>1.350925925925926E-3</v>
      </c>
      <c r="B2032">
        <v>1030.29</v>
      </c>
      <c r="C2032">
        <v>118.09</v>
      </c>
      <c r="F2032" s="1">
        <v>2.4136574074074073E-3</v>
      </c>
      <c r="G2032">
        <v>4729.2700000000004</v>
      </c>
      <c r="H2032">
        <f t="shared" si="31"/>
        <v>1508.5100000000002</v>
      </c>
      <c r="I2032">
        <v>165.36</v>
      </c>
      <c r="AA2032" s="1"/>
    </row>
    <row r="2033" spans="1:27" x14ac:dyDescent="0.25">
      <c r="A2033" s="1">
        <v>1.3511574074074075E-3</v>
      </c>
      <c r="B2033">
        <v>1030.95</v>
      </c>
      <c r="C2033">
        <v>117.97</v>
      </c>
      <c r="F2033" s="1">
        <v>2.413888888888889E-3</v>
      </c>
      <c r="G2033">
        <v>4730.1899999999996</v>
      </c>
      <c r="H2033">
        <f t="shared" si="31"/>
        <v>1509.4299999999994</v>
      </c>
      <c r="I2033">
        <v>165.7</v>
      </c>
      <c r="AA2033" s="1"/>
    </row>
    <row r="2034" spans="1:27" x14ac:dyDescent="0.25">
      <c r="A2034" s="1">
        <v>1.3513888888888887E-3</v>
      </c>
      <c r="B2034">
        <v>1031.5999999999999</v>
      </c>
      <c r="C2034">
        <v>117.86</v>
      </c>
      <c r="F2034" s="1">
        <v>2.4141203703703703E-3</v>
      </c>
      <c r="G2034">
        <v>4731.1099999999997</v>
      </c>
      <c r="H2034">
        <f t="shared" si="31"/>
        <v>1510.3499999999995</v>
      </c>
      <c r="I2034">
        <v>166.03</v>
      </c>
      <c r="AA2034" s="1"/>
    </row>
    <row r="2035" spans="1:27" x14ac:dyDescent="0.25">
      <c r="A2035" s="1">
        <v>1.3516203703703704E-3</v>
      </c>
      <c r="B2035">
        <v>1032.26</v>
      </c>
      <c r="C2035">
        <v>117.74</v>
      </c>
      <c r="F2035" s="1">
        <v>2.414351851851852E-3</v>
      </c>
      <c r="G2035">
        <v>4732.03</v>
      </c>
      <c r="H2035">
        <f t="shared" si="31"/>
        <v>1511.2699999999995</v>
      </c>
      <c r="I2035">
        <v>166.38</v>
      </c>
      <c r="AA2035" s="1"/>
    </row>
    <row r="2036" spans="1:27" x14ac:dyDescent="0.25">
      <c r="A2036" s="1">
        <v>1.3518518518518519E-3</v>
      </c>
      <c r="B2036">
        <v>1032.9100000000001</v>
      </c>
      <c r="C2036">
        <v>117.63</v>
      </c>
      <c r="F2036" s="1">
        <v>2.4145833333333333E-3</v>
      </c>
      <c r="G2036">
        <v>4732.96</v>
      </c>
      <c r="H2036">
        <f t="shared" si="31"/>
        <v>1512.1999999999998</v>
      </c>
      <c r="I2036">
        <v>166.73</v>
      </c>
      <c r="AA2036" s="1"/>
    </row>
    <row r="2037" spans="1:27" x14ac:dyDescent="0.25">
      <c r="A2037" s="1">
        <v>1.3520833333333332E-3</v>
      </c>
      <c r="B2037">
        <v>1033.56</v>
      </c>
      <c r="C2037">
        <v>117.52</v>
      </c>
      <c r="F2037" s="1">
        <v>2.4148148148148145E-3</v>
      </c>
      <c r="G2037">
        <v>4733.88</v>
      </c>
      <c r="H2037">
        <f t="shared" si="31"/>
        <v>1513.12</v>
      </c>
      <c r="I2037">
        <v>167.09</v>
      </c>
      <c r="AA2037" s="1"/>
    </row>
    <row r="2038" spans="1:27" x14ac:dyDescent="0.25">
      <c r="A2038" s="1">
        <v>1.3523148148148149E-3</v>
      </c>
      <c r="B2038">
        <v>1034.22</v>
      </c>
      <c r="C2038">
        <v>117.41</v>
      </c>
      <c r="F2038" s="1">
        <v>2.4150462962962962E-3</v>
      </c>
      <c r="G2038">
        <v>4734.8100000000004</v>
      </c>
      <c r="H2038">
        <f t="shared" si="31"/>
        <v>1514.0500000000002</v>
      </c>
      <c r="I2038">
        <v>167.48</v>
      </c>
      <c r="AA2038" s="1"/>
    </row>
    <row r="2039" spans="1:27" x14ac:dyDescent="0.25">
      <c r="A2039" s="1">
        <v>1.3525462962962964E-3</v>
      </c>
      <c r="B2039">
        <v>1034.8699999999999</v>
      </c>
      <c r="C2039">
        <v>117.3</v>
      </c>
      <c r="F2039" s="1">
        <v>2.4152777777777779E-3</v>
      </c>
      <c r="G2039">
        <v>4735.75</v>
      </c>
      <c r="H2039">
        <f t="shared" si="31"/>
        <v>1514.9899999999998</v>
      </c>
      <c r="I2039">
        <v>167.86</v>
      </c>
      <c r="AA2039" s="1"/>
    </row>
    <row r="2040" spans="1:27" x14ac:dyDescent="0.25">
      <c r="A2040" s="1">
        <v>1.3527777777777778E-3</v>
      </c>
      <c r="B2040">
        <v>1035.52</v>
      </c>
      <c r="C2040">
        <v>117.2</v>
      </c>
      <c r="F2040" s="1">
        <v>2.4155092592592592E-3</v>
      </c>
      <c r="G2040">
        <v>4736.68</v>
      </c>
      <c r="H2040">
        <f t="shared" si="31"/>
        <v>1515.92</v>
      </c>
      <c r="I2040">
        <v>168.22</v>
      </c>
      <c r="AA2040" s="1"/>
    </row>
    <row r="2041" spans="1:27" x14ac:dyDescent="0.25">
      <c r="A2041" s="1">
        <v>1.3530092592592593E-3</v>
      </c>
      <c r="B2041">
        <v>1036.17</v>
      </c>
      <c r="C2041">
        <v>117.1</v>
      </c>
      <c r="F2041" s="1">
        <v>2.4157407407407409E-3</v>
      </c>
      <c r="G2041">
        <v>4737.62</v>
      </c>
      <c r="H2041">
        <f t="shared" si="31"/>
        <v>1516.8599999999997</v>
      </c>
      <c r="I2041">
        <v>168.56</v>
      </c>
      <c r="AA2041" s="1"/>
    </row>
    <row r="2042" spans="1:27" x14ac:dyDescent="0.25">
      <c r="A2042" s="1">
        <v>1.3532407407407408E-3</v>
      </c>
      <c r="B2042">
        <v>1036.82</v>
      </c>
      <c r="C2042">
        <v>116.99</v>
      </c>
      <c r="F2042" s="1">
        <v>2.4159722222222221E-3</v>
      </c>
      <c r="G2042">
        <v>4738.55</v>
      </c>
      <c r="H2042">
        <f t="shared" si="31"/>
        <v>1517.79</v>
      </c>
      <c r="I2042">
        <v>168.89</v>
      </c>
      <c r="AA2042" s="1"/>
    </row>
    <row r="2043" spans="1:27" x14ac:dyDescent="0.25">
      <c r="A2043" s="1">
        <v>1.3534722222222223E-3</v>
      </c>
      <c r="B2043">
        <v>1037.47</v>
      </c>
      <c r="C2043">
        <v>116.88</v>
      </c>
      <c r="F2043" s="1">
        <v>2.4162037037037034E-3</v>
      </c>
      <c r="G2043">
        <v>4739.49</v>
      </c>
      <c r="H2043">
        <f t="shared" si="31"/>
        <v>1518.7299999999996</v>
      </c>
      <c r="I2043">
        <v>169.22</v>
      </c>
      <c r="AA2043" s="1"/>
    </row>
    <row r="2044" spans="1:27" x14ac:dyDescent="0.25">
      <c r="A2044" s="1">
        <v>1.3537037037037038E-3</v>
      </c>
      <c r="B2044">
        <v>1038.1199999999999</v>
      </c>
      <c r="C2044">
        <v>116.77</v>
      </c>
      <c r="F2044" s="1">
        <v>2.4164351851851851E-3</v>
      </c>
      <c r="G2044">
        <v>4740.43</v>
      </c>
      <c r="H2044">
        <f t="shared" si="31"/>
        <v>1519.67</v>
      </c>
      <c r="I2044">
        <v>169.56</v>
      </c>
      <c r="AA2044" s="1"/>
    </row>
    <row r="2045" spans="1:27" x14ac:dyDescent="0.25">
      <c r="A2045" s="1">
        <v>1.353935185185185E-3</v>
      </c>
      <c r="B2045">
        <v>1038.77</v>
      </c>
      <c r="C2045">
        <v>116.66</v>
      </c>
      <c r="F2045" s="1">
        <v>2.4166666666666668E-3</v>
      </c>
      <c r="G2045">
        <v>4741.38</v>
      </c>
      <c r="H2045">
        <f t="shared" si="31"/>
        <v>1520.62</v>
      </c>
      <c r="I2045">
        <v>169.89</v>
      </c>
      <c r="AA2045" s="1"/>
    </row>
    <row r="2046" spans="1:27" x14ac:dyDescent="0.25">
      <c r="A2046" s="1">
        <v>1.3541666666666667E-3</v>
      </c>
      <c r="B2046">
        <v>1039.42</v>
      </c>
      <c r="C2046">
        <v>116.55</v>
      </c>
      <c r="F2046" s="1">
        <v>2.4168981481481481E-3</v>
      </c>
      <c r="G2046">
        <v>4742.32</v>
      </c>
      <c r="H2046">
        <f t="shared" si="31"/>
        <v>1521.5599999999995</v>
      </c>
      <c r="I2046">
        <v>170.21</v>
      </c>
      <c r="AA2046" s="1"/>
    </row>
    <row r="2047" spans="1:27" x14ac:dyDescent="0.25">
      <c r="A2047" s="1">
        <v>1.3543981481481482E-3</v>
      </c>
      <c r="B2047">
        <v>1040.06</v>
      </c>
      <c r="C2047">
        <v>116.45</v>
      </c>
      <c r="F2047" s="1">
        <v>2.4171296296296297E-3</v>
      </c>
      <c r="G2047">
        <v>4743.2700000000004</v>
      </c>
      <c r="H2047">
        <f t="shared" si="31"/>
        <v>1522.5100000000002</v>
      </c>
      <c r="I2047">
        <v>170.56</v>
      </c>
      <c r="AA2047" s="1"/>
    </row>
    <row r="2048" spans="1:27" x14ac:dyDescent="0.25">
      <c r="A2048" s="1">
        <v>1.3546296296296295E-3</v>
      </c>
      <c r="B2048">
        <v>1040.71</v>
      </c>
      <c r="C2048">
        <v>116.34</v>
      </c>
      <c r="F2048" s="1">
        <v>2.4173611111111114E-3</v>
      </c>
      <c r="G2048">
        <v>4744.22</v>
      </c>
      <c r="H2048">
        <f t="shared" si="31"/>
        <v>1523.46</v>
      </c>
      <c r="I2048">
        <v>170.9</v>
      </c>
      <c r="AA2048" s="1"/>
    </row>
    <row r="2049" spans="1:27" x14ac:dyDescent="0.25">
      <c r="A2049" s="1">
        <v>1.3548611111111112E-3</v>
      </c>
      <c r="B2049">
        <v>1041.3499999999999</v>
      </c>
      <c r="C2049">
        <v>116.23</v>
      </c>
      <c r="F2049" s="1">
        <v>2.4175925925925927E-3</v>
      </c>
      <c r="G2049">
        <v>4745.17</v>
      </c>
      <c r="H2049">
        <f t="shared" si="31"/>
        <v>1524.4099999999999</v>
      </c>
      <c r="I2049">
        <v>171.25</v>
      </c>
      <c r="AA2049" s="1"/>
    </row>
    <row r="2050" spans="1:27" x14ac:dyDescent="0.25">
      <c r="A2050" s="1">
        <v>1.3550925925925926E-3</v>
      </c>
      <c r="B2050">
        <v>1042</v>
      </c>
      <c r="C2050">
        <v>116.13</v>
      </c>
      <c r="F2050" s="1">
        <v>2.417824074074074E-3</v>
      </c>
      <c r="G2050">
        <v>4746.12</v>
      </c>
      <c r="H2050">
        <f t="shared" si="31"/>
        <v>1525.3599999999997</v>
      </c>
      <c r="I2050">
        <v>171.57</v>
      </c>
      <c r="AA2050" s="1"/>
    </row>
    <row r="2051" spans="1:27" x14ac:dyDescent="0.25">
      <c r="A2051" s="1">
        <v>1.3553240740740741E-3</v>
      </c>
      <c r="B2051">
        <v>1042.6400000000001</v>
      </c>
      <c r="C2051">
        <v>116.02</v>
      </c>
      <c r="F2051" s="1">
        <v>2.4180555555555557E-3</v>
      </c>
      <c r="G2051">
        <v>4747.08</v>
      </c>
      <c r="H2051">
        <f t="shared" si="31"/>
        <v>1526.3199999999997</v>
      </c>
      <c r="I2051">
        <v>171.91</v>
      </c>
      <c r="AA2051" s="1"/>
    </row>
    <row r="2052" spans="1:27" x14ac:dyDescent="0.25">
      <c r="A2052" s="1">
        <v>1.3555555555555556E-3</v>
      </c>
      <c r="B2052">
        <v>1043.29</v>
      </c>
      <c r="C2052">
        <v>115.91</v>
      </c>
      <c r="F2052" s="1">
        <v>2.4182870370370369E-3</v>
      </c>
      <c r="G2052">
        <v>4748.03</v>
      </c>
      <c r="H2052">
        <f t="shared" ref="H2052:H2115" si="32">G2052-3220.76</f>
        <v>1527.2699999999995</v>
      </c>
      <c r="I2052">
        <v>172.24</v>
      </c>
      <c r="AA2052" s="1"/>
    </row>
    <row r="2053" spans="1:27" x14ac:dyDescent="0.25">
      <c r="A2053" s="1">
        <v>1.3557870370370371E-3</v>
      </c>
      <c r="B2053">
        <v>1043.93</v>
      </c>
      <c r="C2053">
        <v>115.8</v>
      </c>
      <c r="F2053" s="1">
        <v>2.4185185185185186E-3</v>
      </c>
      <c r="G2053">
        <v>4748.99</v>
      </c>
      <c r="H2053">
        <f t="shared" si="32"/>
        <v>1528.2299999999996</v>
      </c>
      <c r="I2053">
        <v>172.58</v>
      </c>
      <c r="AA2053" s="1"/>
    </row>
    <row r="2054" spans="1:27" x14ac:dyDescent="0.25">
      <c r="A2054" s="1">
        <v>1.3560185185185186E-3</v>
      </c>
      <c r="B2054">
        <v>1044.58</v>
      </c>
      <c r="C2054">
        <v>115.7</v>
      </c>
      <c r="F2054" s="1">
        <v>2.4187499999999999E-3</v>
      </c>
      <c r="G2054">
        <v>4749.95</v>
      </c>
      <c r="H2054">
        <f t="shared" si="32"/>
        <v>1529.1899999999996</v>
      </c>
      <c r="I2054">
        <v>172.9</v>
      </c>
      <c r="AA2054" s="1"/>
    </row>
    <row r="2055" spans="1:27" x14ac:dyDescent="0.25">
      <c r="A2055" s="1">
        <v>1.35625E-3</v>
      </c>
      <c r="B2055">
        <v>1045.22</v>
      </c>
      <c r="C2055">
        <v>115.6</v>
      </c>
      <c r="F2055" s="1">
        <v>2.4189814814814816E-3</v>
      </c>
      <c r="G2055">
        <v>4750.91</v>
      </c>
      <c r="H2055">
        <f t="shared" si="32"/>
        <v>1530.1499999999996</v>
      </c>
      <c r="I2055">
        <v>173.24</v>
      </c>
      <c r="AA2055" s="1"/>
    </row>
    <row r="2056" spans="1:27" x14ac:dyDescent="0.25">
      <c r="A2056" s="1">
        <v>1.3564814814814815E-3</v>
      </c>
      <c r="B2056">
        <v>1045.8599999999999</v>
      </c>
      <c r="C2056">
        <v>115.49</v>
      </c>
      <c r="F2056" s="1">
        <v>2.4192129629629633E-3</v>
      </c>
      <c r="G2056">
        <v>4751.88</v>
      </c>
      <c r="H2056">
        <f t="shared" si="32"/>
        <v>1531.12</v>
      </c>
      <c r="I2056">
        <v>173.56</v>
      </c>
      <c r="AA2056" s="1"/>
    </row>
    <row r="2057" spans="1:27" x14ac:dyDescent="0.25">
      <c r="A2057" s="1">
        <v>1.356712962962963E-3</v>
      </c>
      <c r="B2057">
        <v>1046.5</v>
      </c>
      <c r="C2057">
        <v>115.39</v>
      </c>
      <c r="F2057" s="1">
        <v>2.4194444444444446E-3</v>
      </c>
      <c r="G2057">
        <v>4752.84</v>
      </c>
      <c r="H2057">
        <f t="shared" si="32"/>
        <v>1532.08</v>
      </c>
      <c r="I2057">
        <v>173.84</v>
      </c>
      <c r="AA2057" s="1"/>
    </row>
    <row r="2058" spans="1:27" x14ac:dyDescent="0.25">
      <c r="A2058" s="1">
        <v>1.3569444444444445E-3</v>
      </c>
      <c r="B2058">
        <v>1047.1400000000001</v>
      </c>
      <c r="C2058">
        <v>115.29</v>
      </c>
      <c r="F2058" s="1">
        <v>2.4196759259259258E-3</v>
      </c>
      <c r="G2058">
        <v>4753.8100000000004</v>
      </c>
      <c r="H2058">
        <f t="shared" si="32"/>
        <v>1533.0500000000002</v>
      </c>
      <c r="I2058">
        <v>174.2</v>
      </c>
      <c r="AA2058" s="1"/>
    </row>
    <row r="2059" spans="1:27" x14ac:dyDescent="0.25">
      <c r="A2059" s="1">
        <v>1.3571759259259257E-3</v>
      </c>
      <c r="B2059">
        <v>1047.78</v>
      </c>
      <c r="C2059">
        <v>115.19</v>
      </c>
      <c r="F2059" s="1">
        <v>2.4199074074074071E-3</v>
      </c>
      <c r="G2059">
        <v>4754.78</v>
      </c>
      <c r="H2059">
        <f t="shared" si="32"/>
        <v>1534.0199999999995</v>
      </c>
      <c r="I2059">
        <v>174.52</v>
      </c>
      <c r="AA2059" s="1"/>
    </row>
    <row r="2060" spans="1:27" x14ac:dyDescent="0.25">
      <c r="A2060" s="1">
        <v>1.3574074074074074E-3</v>
      </c>
      <c r="B2060">
        <v>1048.42</v>
      </c>
      <c r="C2060">
        <v>115.09</v>
      </c>
      <c r="F2060" s="1">
        <v>2.4201388888888888E-3</v>
      </c>
      <c r="G2060">
        <v>4755.75</v>
      </c>
      <c r="H2060">
        <f t="shared" si="32"/>
        <v>1534.9899999999998</v>
      </c>
      <c r="I2060">
        <v>174.85</v>
      </c>
      <c r="AA2060" s="1"/>
    </row>
    <row r="2061" spans="1:27" x14ac:dyDescent="0.25">
      <c r="A2061" s="1">
        <v>1.3576388888888889E-3</v>
      </c>
      <c r="B2061">
        <v>1049.06</v>
      </c>
      <c r="C2061">
        <v>114.99</v>
      </c>
      <c r="F2061" s="1">
        <v>2.4203703703703705E-3</v>
      </c>
      <c r="G2061">
        <v>4756.72</v>
      </c>
      <c r="H2061">
        <f t="shared" si="32"/>
        <v>1535.96</v>
      </c>
      <c r="I2061">
        <v>175.17</v>
      </c>
      <c r="AA2061" s="1"/>
    </row>
    <row r="2062" spans="1:27" x14ac:dyDescent="0.25">
      <c r="A2062" s="1">
        <v>1.3578703703703704E-3</v>
      </c>
      <c r="B2062">
        <v>1049.7</v>
      </c>
      <c r="C2062">
        <v>114.89</v>
      </c>
      <c r="F2062" s="1">
        <v>2.4206018518518517E-3</v>
      </c>
      <c r="G2062">
        <v>4757.7</v>
      </c>
      <c r="H2062">
        <f t="shared" si="32"/>
        <v>1536.9399999999996</v>
      </c>
      <c r="I2062">
        <v>175.49</v>
      </c>
      <c r="AA2062" s="1"/>
    </row>
    <row r="2063" spans="1:27" x14ac:dyDescent="0.25">
      <c r="A2063" s="1">
        <v>1.3581018518518519E-3</v>
      </c>
      <c r="B2063">
        <v>1050.33</v>
      </c>
      <c r="C2063">
        <v>114.78</v>
      </c>
      <c r="F2063" s="1">
        <v>2.4208333333333334E-3</v>
      </c>
      <c r="G2063">
        <v>4758.67</v>
      </c>
      <c r="H2063">
        <f t="shared" si="32"/>
        <v>1537.9099999999999</v>
      </c>
      <c r="I2063">
        <v>175.8</v>
      </c>
      <c r="AA2063" s="1"/>
    </row>
    <row r="2064" spans="1:27" x14ac:dyDescent="0.25">
      <c r="A2064" s="1">
        <v>1.3583333333333334E-3</v>
      </c>
      <c r="B2064">
        <v>1050.97</v>
      </c>
      <c r="C2064">
        <v>114.67</v>
      </c>
      <c r="F2064" s="1">
        <v>2.4210648148148147E-3</v>
      </c>
      <c r="G2064">
        <v>4759.6499999999996</v>
      </c>
      <c r="H2064">
        <f t="shared" si="32"/>
        <v>1538.8899999999994</v>
      </c>
      <c r="I2064">
        <v>176.11</v>
      </c>
      <c r="AA2064" s="1"/>
    </row>
    <row r="2065" spans="1:27" x14ac:dyDescent="0.25">
      <c r="A2065" s="1">
        <v>1.3585648148148148E-3</v>
      </c>
      <c r="B2065">
        <v>1051.6099999999999</v>
      </c>
      <c r="C2065">
        <v>114.57</v>
      </c>
      <c r="F2065" s="1">
        <v>2.421296296296296E-3</v>
      </c>
      <c r="G2065">
        <v>4760.63</v>
      </c>
      <c r="H2065">
        <f t="shared" si="32"/>
        <v>1539.87</v>
      </c>
      <c r="I2065">
        <v>176.43</v>
      </c>
      <c r="AA2065" s="1"/>
    </row>
    <row r="2066" spans="1:27" x14ac:dyDescent="0.25">
      <c r="A2066" s="1">
        <v>1.3587962962962963E-3</v>
      </c>
      <c r="B2066">
        <v>1052.24</v>
      </c>
      <c r="C2066">
        <v>114.47</v>
      </c>
      <c r="F2066" s="1">
        <v>2.4215277777777777E-3</v>
      </c>
      <c r="G2066">
        <v>4761.6099999999997</v>
      </c>
      <c r="H2066">
        <f t="shared" si="32"/>
        <v>1540.8499999999995</v>
      </c>
      <c r="I2066">
        <v>176.74</v>
      </c>
      <c r="AA2066" s="1"/>
    </row>
    <row r="2067" spans="1:27" x14ac:dyDescent="0.25">
      <c r="A2067" s="1">
        <v>1.3590277777777778E-3</v>
      </c>
      <c r="B2067">
        <v>1052.8800000000001</v>
      </c>
      <c r="C2067">
        <v>114.36</v>
      </c>
      <c r="F2067" s="1">
        <v>2.4217592592592594E-3</v>
      </c>
      <c r="G2067">
        <v>4762.59</v>
      </c>
      <c r="H2067">
        <f t="shared" si="32"/>
        <v>1541.83</v>
      </c>
      <c r="I2067">
        <v>177.04</v>
      </c>
      <c r="AA2067" s="1"/>
    </row>
    <row r="2068" spans="1:27" x14ac:dyDescent="0.25">
      <c r="A2068" s="1">
        <v>1.3592592592592593E-3</v>
      </c>
      <c r="B2068">
        <v>1053.51</v>
      </c>
      <c r="C2068">
        <v>114.26</v>
      </c>
      <c r="F2068" s="1">
        <v>2.4219907407407406E-3</v>
      </c>
      <c r="G2068">
        <v>4763.58</v>
      </c>
      <c r="H2068">
        <f t="shared" si="32"/>
        <v>1542.8199999999997</v>
      </c>
      <c r="I2068">
        <v>177.34</v>
      </c>
      <c r="AA2068" s="1"/>
    </row>
    <row r="2069" spans="1:27" x14ac:dyDescent="0.25">
      <c r="A2069" s="1">
        <v>1.3594907407407408E-3</v>
      </c>
      <c r="B2069">
        <v>1054.1500000000001</v>
      </c>
      <c r="C2069">
        <v>114.15</v>
      </c>
      <c r="F2069" s="1">
        <v>2.4222222222222223E-3</v>
      </c>
      <c r="G2069">
        <v>4764.5600000000004</v>
      </c>
      <c r="H2069">
        <f t="shared" si="32"/>
        <v>1543.8000000000002</v>
      </c>
      <c r="I2069">
        <v>177.63</v>
      </c>
      <c r="AA2069" s="1"/>
    </row>
    <row r="2070" spans="1:27" x14ac:dyDescent="0.25">
      <c r="A2070" s="1">
        <v>1.359722222222222E-3</v>
      </c>
      <c r="B2070">
        <v>1054.78</v>
      </c>
      <c r="C2070">
        <v>114.05</v>
      </c>
      <c r="F2070" s="1">
        <v>2.422453703703704E-3</v>
      </c>
      <c r="G2070">
        <v>4765.55</v>
      </c>
      <c r="H2070">
        <f t="shared" si="32"/>
        <v>1544.79</v>
      </c>
      <c r="I2070">
        <v>177.95</v>
      </c>
      <c r="AA2070" s="1"/>
    </row>
    <row r="2071" spans="1:27" x14ac:dyDescent="0.25">
      <c r="A2071" s="1">
        <v>1.3599537037037037E-3</v>
      </c>
      <c r="B2071">
        <v>1055.4100000000001</v>
      </c>
      <c r="C2071">
        <v>113.94</v>
      </c>
      <c r="F2071" s="1">
        <v>2.4226851851851853E-3</v>
      </c>
      <c r="G2071">
        <v>4766.54</v>
      </c>
      <c r="H2071">
        <f t="shared" si="32"/>
        <v>1545.7799999999997</v>
      </c>
      <c r="I2071">
        <v>178.26</v>
      </c>
      <c r="AA2071" s="1"/>
    </row>
    <row r="2072" spans="1:27" x14ac:dyDescent="0.25">
      <c r="A2072" s="1">
        <v>1.3601851851851854E-3</v>
      </c>
      <c r="B2072">
        <v>1056.05</v>
      </c>
      <c r="C2072">
        <v>113.83</v>
      </c>
      <c r="F2072" s="1">
        <v>2.4229166666666665E-3</v>
      </c>
      <c r="G2072">
        <v>4767.53</v>
      </c>
      <c r="H2072">
        <f t="shared" si="32"/>
        <v>1546.7699999999995</v>
      </c>
      <c r="I2072">
        <v>178.58</v>
      </c>
      <c r="AA2072" s="1"/>
    </row>
    <row r="2073" spans="1:27" x14ac:dyDescent="0.25">
      <c r="A2073" s="1">
        <v>1.3604166666666667E-3</v>
      </c>
      <c r="B2073">
        <v>1056.68</v>
      </c>
      <c r="C2073">
        <v>113.73</v>
      </c>
      <c r="F2073" s="1">
        <v>2.4231481481481482E-3</v>
      </c>
      <c r="G2073">
        <v>4768.5200000000004</v>
      </c>
      <c r="H2073">
        <f t="shared" si="32"/>
        <v>1547.7600000000002</v>
      </c>
      <c r="I2073">
        <v>178.91</v>
      </c>
      <c r="AA2073" s="1"/>
    </row>
    <row r="2074" spans="1:27" x14ac:dyDescent="0.25">
      <c r="A2074" s="1">
        <v>1.3606481481481482E-3</v>
      </c>
      <c r="B2074">
        <v>1057.31</v>
      </c>
      <c r="C2074">
        <v>113.63</v>
      </c>
      <c r="F2074" s="1">
        <v>2.4233796296296295E-3</v>
      </c>
      <c r="G2074">
        <v>4769.5200000000004</v>
      </c>
      <c r="H2074">
        <f t="shared" si="32"/>
        <v>1548.7600000000002</v>
      </c>
      <c r="I2074">
        <v>179.24</v>
      </c>
      <c r="AA2074" s="1"/>
    </row>
    <row r="2075" spans="1:27" x14ac:dyDescent="0.25">
      <c r="A2075" s="1">
        <v>1.3608796296296296E-3</v>
      </c>
      <c r="B2075">
        <v>1057.94</v>
      </c>
      <c r="C2075">
        <v>113.53</v>
      </c>
      <c r="F2075" s="1">
        <v>2.4236111111111112E-3</v>
      </c>
      <c r="G2075">
        <v>4770.5200000000004</v>
      </c>
      <c r="H2075">
        <f t="shared" si="32"/>
        <v>1549.7600000000002</v>
      </c>
      <c r="I2075">
        <v>179.56</v>
      </c>
      <c r="AA2075" s="1"/>
    </row>
    <row r="2076" spans="1:27" x14ac:dyDescent="0.25">
      <c r="A2076" s="1">
        <v>1.3611111111111111E-3</v>
      </c>
      <c r="B2076">
        <v>1058.57</v>
      </c>
      <c r="C2076">
        <v>113.43</v>
      </c>
      <c r="F2076" s="1">
        <v>2.4238425925925929E-3</v>
      </c>
      <c r="G2076">
        <v>4771.5200000000004</v>
      </c>
      <c r="H2076">
        <f t="shared" si="32"/>
        <v>1550.7600000000002</v>
      </c>
      <c r="I2076">
        <v>179.87</v>
      </c>
      <c r="AA2076" s="1"/>
    </row>
    <row r="2077" spans="1:27" x14ac:dyDescent="0.25">
      <c r="A2077" s="1">
        <v>1.3613425925925926E-3</v>
      </c>
      <c r="B2077">
        <v>1059.2</v>
      </c>
      <c r="C2077">
        <v>113.33</v>
      </c>
      <c r="F2077" s="1">
        <v>2.4240740740740742E-3</v>
      </c>
      <c r="G2077">
        <v>4772.5200000000004</v>
      </c>
      <c r="H2077">
        <f t="shared" si="32"/>
        <v>1551.7600000000002</v>
      </c>
      <c r="I2077">
        <v>180.17</v>
      </c>
      <c r="AA2077" s="1"/>
    </row>
    <row r="2078" spans="1:27" x14ac:dyDescent="0.25">
      <c r="A2078" s="1">
        <v>1.3615740740740741E-3</v>
      </c>
      <c r="B2078">
        <v>1059.83</v>
      </c>
      <c r="C2078">
        <v>113.23</v>
      </c>
      <c r="F2078" s="1">
        <v>2.4243055555555558E-3</v>
      </c>
      <c r="G2078">
        <v>4773.5200000000004</v>
      </c>
      <c r="H2078">
        <f t="shared" si="32"/>
        <v>1552.7600000000002</v>
      </c>
      <c r="I2078">
        <v>180.46</v>
      </c>
      <c r="AA2078" s="1"/>
    </row>
    <row r="2079" spans="1:27" x14ac:dyDescent="0.25">
      <c r="A2079" s="1">
        <v>1.3618055555555556E-3</v>
      </c>
      <c r="B2079">
        <v>1060.46</v>
      </c>
      <c r="C2079">
        <v>113.13</v>
      </c>
      <c r="F2079" s="1">
        <v>2.4245370370370371E-3</v>
      </c>
      <c r="G2079">
        <v>4774.5200000000004</v>
      </c>
      <c r="H2079">
        <f t="shared" si="32"/>
        <v>1553.7600000000002</v>
      </c>
      <c r="I2079">
        <v>180.76</v>
      </c>
      <c r="AA2079" s="1"/>
    </row>
    <row r="2080" spans="1:27" x14ac:dyDescent="0.25">
      <c r="A2080" s="1">
        <v>1.362037037037037E-3</v>
      </c>
      <c r="B2080">
        <v>1061.08</v>
      </c>
      <c r="C2080">
        <v>113.03</v>
      </c>
      <c r="F2080" s="1">
        <v>2.4247685185185184E-3</v>
      </c>
      <c r="G2080">
        <v>4775.53</v>
      </c>
      <c r="H2080">
        <f t="shared" si="32"/>
        <v>1554.7699999999995</v>
      </c>
      <c r="I2080">
        <v>181.06</v>
      </c>
      <c r="AA2080" s="1"/>
    </row>
    <row r="2081" spans="1:27" x14ac:dyDescent="0.25">
      <c r="A2081" s="1">
        <v>1.3622685185185185E-3</v>
      </c>
      <c r="B2081">
        <v>1061.71</v>
      </c>
      <c r="C2081">
        <v>112.93</v>
      </c>
      <c r="F2081" s="1">
        <v>2.4250000000000001E-3</v>
      </c>
      <c r="G2081">
        <v>4776.54</v>
      </c>
      <c r="H2081">
        <f t="shared" si="32"/>
        <v>1555.7799999999997</v>
      </c>
      <c r="I2081">
        <v>181.36</v>
      </c>
      <c r="AA2081" s="1"/>
    </row>
    <row r="2082" spans="1:27" x14ac:dyDescent="0.25">
      <c r="A2082" s="1">
        <v>1.3625E-3</v>
      </c>
      <c r="B2082">
        <v>1062.3399999999999</v>
      </c>
      <c r="C2082">
        <v>112.83</v>
      </c>
      <c r="F2082" s="1">
        <v>2.4252314814814813E-3</v>
      </c>
      <c r="G2082">
        <v>4777.55</v>
      </c>
      <c r="H2082">
        <f t="shared" si="32"/>
        <v>1556.79</v>
      </c>
      <c r="I2082">
        <v>181.66</v>
      </c>
      <c r="AA2082" s="1"/>
    </row>
    <row r="2083" spans="1:27" x14ac:dyDescent="0.25">
      <c r="A2083" s="1">
        <v>1.3627314814814817E-3</v>
      </c>
      <c r="B2083">
        <v>1062.97</v>
      </c>
      <c r="C2083">
        <v>112.72</v>
      </c>
      <c r="F2083" s="1">
        <v>2.425462962962963E-3</v>
      </c>
      <c r="G2083">
        <v>4778.5600000000004</v>
      </c>
      <c r="H2083">
        <f t="shared" si="32"/>
        <v>1557.8000000000002</v>
      </c>
      <c r="I2083">
        <v>181.97</v>
      </c>
      <c r="AA2083" s="1"/>
    </row>
    <row r="2084" spans="1:27" x14ac:dyDescent="0.25">
      <c r="A2084" s="1">
        <v>1.362962962962963E-3</v>
      </c>
      <c r="B2084">
        <v>1063.5899999999999</v>
      </c>
      <c r="C2084">
        <v>112.6</v>
      </c>
      <c r="F2084" s="1">
        <v>2.4256944444444443E-3</v>
      </c>
      <c r="G2084">
        <v>4779.57</v>
      </c>
      <c r="H2084">
        <f t="shared" si="32"/>
        <v>1558.8099999999995</v>
      </c>
      <c r="I2084">
        <v>182.3</v>
      </c>
      <c r="AA2084" s="1"/>
    </row>
    <row r="2085" spans="1:27" x14ac:dyDescent="0.25">
      <c r="A2085" s="1">
        <v>1.3631944444444444E-3</v>
      </c>
      <c r="B2085">
        <v>1064.22</v>
      </c>
      <c r="C2085">
        <v>112.49</v>
      </c>
      <c r="F2085" s="1">
        <v>2.425925925925926E-3</v>
      </c>
      <c r="G2085">
        <v>4780.58</v>
      </c>
      <c r="H2085">
        <f t="shared" si="32"/>
        <v>1559.8199999999997</v>
      </c>
      <c r="I2085">
        <v>182.6</v>
      </c>
      <c r="AA2085" s="1"/>
    </row>
    <row r="2086" spans="1:27" x14ac:dyDescent="0.25">
      <c r="A2086" s="1">
        <v>1.3634259259259259E-3</v>
      </c>
      <c r="B2086">
        <v>1064.8399999999999</v>
      </c>
      <c r="C2086">
        <v>112.39</v>
      </c>
      <c r="F2086" s="1">
        <v>2.4261574074074073E-3</v>
      </c>
      <c r="G2086">
        <v>4781.6000000000004</v>
      </c>
      <c r="H2086">
        <f t="shared" si="32"/>
        <v>1560.8400000000001</v>
      </c>
      <c r="I2086">
        <v>182.91</v>
      </c>
      <c r="AA2086" s="1"/>
    </row>
    <row r="2087" spans="1:27" x14ac:dyDescent="0.25">
      <c r="A2087" s="1">
        <v>1.3636574074074074E-3</v>
      </c>
      <c r="B2087">
        <v>1065.47</v>
      </c>
      <c r="C2087">
        <v>112.28</v>
      </c>
      <c r="F2087" s="1">
        <v>2.4263888888888885E-3</v>
      </c>
      <c r="G2087">
        <v>4782.62</v>
      </c>
      <c r="H2087">
        <f t="shared" si="32"/>
        <v>1561.8599999999997</v>
      </c>
      <c r="I2087">
        <v>183.21</v>
      </c>
      <c r="AA2087" s="1"/>
    </row>
    <row r="2088" spans="1:27" x14ac:dyDescent="0.25">
      <c r="A2088" s="1">
        <v>1.3638888888888889E-3</v>
      </c>
      <c r="B2088">
        <v>1066.0899999999999</v>
      </c>
      <c r="C2088">
        <v>112.17</v>
      </c>
      <c r="F2088" s="1">
        <v>2.4266203703703702E-3</v>
      </c>
      <c r="G2088">
        <v>4783.63</v>
      </c>
      <c r="H2088">
        <f t="shared" si="32"/>
        <v>1562.87</v>
      </c>
      <c r="I2088">
        <v>183.52</v>
      </c>
      <c r="AA2088" s="1"/>
    </row>
    <row r="2089" spans="1:27" x14ac:dyDescent="0.25">
      <c r="A2089" s="1">
        <v>1.3641203703703704E-3</v>
      </c>
      <c r="B2089">
        <v>1066.71</v>
      </c>
      <c r="C2089">
        <v>112.07</v>
      </c>
      <c r="F2089" s="1">
        <v>2.4268518518518519E-3</v>
      </c>
      <c r="G2089">
        <v>4784.6499999999996</v>
      </c>
      <c r="H2089">
        <f t="shared" si="32"/>
        <v>1563.8899999999994</v>
      </c>
      <c r="I2089">
        <v>183.83</v>
      </c>
      <c r="AA2089" s="1"/>
    </row>
    <row r="2090" spans="1:27" x14ac:dyDescent="0.25">
      <c r="A2090" s="1">
        <v>1.3643518518518518E-3</v>
      </c>
      <c r="B2090">
        <v>1067.33</v>
      </c>
      <c r="C2090">
        <v>111.97</v>
      </c>
      <c r="F2090" s="1">
        <v>2.4270833333333332E-3</v>
      </c>
      <c r="G2090">
        <v>4785.68</v>
      </c>
      <c r="H2090">
        <f t="shared" si="32"/>
        <v>1564.92</v>
      </c>
      <c r="I2090">
        <v>184.13</v>
      </c>
      <c r="AA2090" s="1"/>
    </row>
    <row r="2091" spans="1:27" x14ac:dyDescent="0.25">
      <c r="A2091" s="1">
        <v>1.3645833333333333E-3</v>
      </c>
      <c r="B2091">
        <v>1067.96</v>
      </c>
      <c r="C2091">
        <v>111.88</v>
      </c>
      <c r="F2091" s="1">
        <v>2.4273148148148149E-3</v>
      </c>
      <c r="G2091">
        <v>4786.7</v>
      </c>
      <c r="H2091">
        <f t="shared" si="32"/>
        <v>1565.9399999999996</v>
      </c>
      <c r="I2091">
        <v>184.45</v>
      </c>
      <c r="AA2091" s="1"/>
    </row>
    <row r="2092" spans="1:27" x14ac:dyDescent="0.25">
      <c r="A2092" s="1">
        <v>1.3648148148148148E-3</v>
      </c>
      <c r="B2092">
        <v>1068.58</v>
      </c>
      <c r="C2092">
        <v>111.77</v>
      </c>
      <c r="F2092" s="1">
        <v>2.4275462962962966E-3</v>
      </c>
      <c r="G2092">
        <v>4787.7299999999996</v>
      </c>
      <c r="H2092">
        <f t="shared" si="32"/>
        <v>1566.9699999999993</v>
      </c>
      <c r="I2092">
        <v>184.79</v>
      </c>
      <c r="AA2092" s="1"/>
    </row>
    <row r="2093" spans="1:27" x14ac:dyDescent="0.25">
      <c r="A2093" s="1">
        <v>1.3650462962962963E-3</v>
      </c>
      <c r="B2093">
        <v>1069.2</v>
      </c>
      <c r="C2093">
        <v>111.67</v>
      </c>
      <c r="F2093" s="1">
        <v>2.4277777777777778E-3</v>
      </c>
      <c r="G2093">
        <v>4788.76</v>
      </c>
      <c r="H2093">
        <f t="shared" si="32"/>
        <v>1568</v>
      </c>
      <c r="I2093">
        <v>185.09</v>
      </c>
      <c r="AA2093" s="1"/>
    </row>
    <row r="2094" spans="1:27" x14ac:dyDescent="0.25">
      <c r="A2094" s="1">
        <v>1.365277777777778E-3</v>
      </c>
      <c r="B2094">
        <v>1069.82</v>
      </c>
      <c r="C2094">
        <v>111.58</v>
      </c>
      <c r="F2094" s="1">
        <v>2.4280092592592591E-3</v>
      </c>
      <c r="G2094">
        <v>4789.78</v>
      </c>
      <c r="H2094">
        <f t="shared" si="32"/>
        <v>1569.0199999999995</v>
      </c>
      <c r="I2094">
        <v>185.38</v>
      </c>
      <c r="AA2094" s="1"/>
    </row>
    <row r="2095" spans="1:27" x14ac:dyDescent="0.25">
      <c r="A2095" s="1">
        <v>1.3655092592592592E-3</v>
      </c>
      <c r="B2095">
        <v>1070.44</v>
      </c>
      <c r="C2095">
        <v>111.48</v>
      </c>
      <c r="F2095" s="1">
        <v>2.4282407407407408E-3</v>
      </c>
      <c r="G2095">
        <v>4790.82</v>
      </c>
      <c r="H2095">
        <f t="shared" si="32"/>
        <v>1570.0599999999995</v>
      </c>
      <c r="I2095">
        <v>185.68</v>
      </c>
      <c r="AA2095" s="1"/>
    </row>
    <row r="2096" spans="1:27" x14ac:dyDescent="0.25">
      <c r="A2096" s="1">
        <v>1.3657407407407407E-3</v>
      </c>
      <c r="B2096">
        <v>1071.06</v>
      </c>
      <c r="C2096">
        <v>111.39</v>
      </c>
      <c r="F2096" s="1">
        <v>2.4284722222222221E-3</v>
      </c>
      <c r="G2096">
        <v>4791.8500000000004</v>
      </c>
      <c r="H2096">
        <f t="shared" si="32"/>
        <v>1571.0900000000001</v>
      </c>
      <c r="I2096">
        <v>186</v>
      </c>
      <c r="AA2096" s="1"/>
    </row>
    <row r="2097" spans="1:27" x14ac:dyDescent="0.25">
      <c r="A2097" s="1">
        <v>1.3659722222222224E-3</v>
      </c>
      <c r="B2097">
        <v>1071.67</v>
      </c>
      <c r="C2097">
        <v>111.3</v>
      </c>
      <c r="F2097" s="1">
        <v>2.4287037037037038E-3</v>
      </c>
      <c r="G2097">
        <v>4792.88</v>
      </c>
      <c r="H2097">
        <f t="shared" si="32"/>
        <v>1572.12</v>
      </c>
      <c r="I2097">
        <v>186.32</v>
      </c>
      <c r="AA2097" s="1"/>
    </row>
    <row r="2098" spans="1:27" x14ac:dyDescent="0.25">
      <c r="A2098" s="1">
        <v>1.3662037037037037E-3</v>
      </c>
      <c r="B2098">
        <v>1072.29</v>
      </c>
      <c r="C2098">
        <v>111.2</v>
      </c>
      <c r="F2098" s="1">
        <v>2.4289351851851855E-3</v>
      </c>
      <c r="G2098">
        <v>4793.92</v>
      </c>
      <c r="H2098">
        <f t="shared" si="32"/>
        <v>1573.1599999999999</v>
      </c>
      <c r="I2098">
        <v>186.61</v>
      </c>
      <c r="AA2098" s="1"/>
    </row>
    <row r="2099" spans="1:27" x14ac:dyDescent="0.25">
      <c r="A2099" s="1">
        <v>1.3664351851851852E-3</v>
      </c>
      <c r="B2099">
        <v>1072.9100000000001</v>
      </c>
      <c r="C2099">
        <v>111.1</v>
      </c>
      <c r="F2099" s="1">
        <v>2.4291666666666667E-3</v>
      </c>
      <c r="G2099">
        <v>4794.96</v>
      </c>
      <c r="H2099">
        <f t="shared" si="32"/>
        <v>1574.1999999999998</v>
      </c>
      <c r="I2099">
        <v>186.9</v>
      </c>
      <c r="AA2099" s="1"/>
    </row>
    <row r="2100" spans="1:27" x14ac:dyDescent="0.25">
      <c r="A2100" s="1">
        <v>1.3666666666666666E-3</v>
      </c>
      <c r="B2100">
        <v>1073.53</v>
      </c>
      <c r="C2100">
        <v>111</v>
      </c>
      <c r="F2100" s="1">
        <v>2.4293981481481484E-3</v>
      </c>
      <c r="G2100">
        <v>4796</v>
      </c>
      <c r="H2100">
        <f t="shared" si="32"/>
        <v>1575.2399999999998</v>
      </c>
      <c r="I2100">
        <v>187.21</v>
      </c>
      <c r="AA2100" s="1"/>
    </row>
    <row r="2101" spans="1:27" x14ac:dyDescent="0.25">
      <c r="A2101" s="1">
        <v>1.3668981481481481E-3</v>
      </c>
      <c r="B2101">
        <v>1074.1400000000001</v>
      </c>
      <c r="C2101">
        <v>110.9</v>
      </c>
      <c r="F2101" s="1">
        <v>2.4296296296296297E-3</v>
      </c>
      <c r="G2101">
        <v>4797.04</v>
      </c>
      <c r="H2101">
        <f t="shared" si="32"/>
        <v>1576.2799999999997</v>
      </c>
      <c r="I2101">
        <v>187.53</v>
      </c>
      <c r="AA2101" s="1"/>
    </row>
    <row r="2102" spans="1:27" x14ac:dyDescent="0.25">
      <c r="A2102" s="1">
        <v>1.3671296296296296E-3</v>
      </c>
      <c r="B2102">
        <v>1074.76</v>
      </c>
      <c r="C2102">
        <v>110.8</v>
      </c>
      <c r="F2102" s="1">
        <v>2.4298611111111109E-3</v>
      </c>
      <c r="G2102">
        <v>4798.08</v>
      </c>
      <c r="H2102">
        <f t="shared" si="32"/>
        <v>1577.3199999999997</v>
      </c>
      <c r="I2102">
        <v>187.83</v>
      </c>
      <c r="AA2102" s="1"/>
    </row>
    <row r="2103" spans="1:27" x14ac:dyDescent="0.25">
      <c r="A2103" s="1">
        <v>1.3673611111111111E-3</v>
      </c>
      <c r="B2103">
        <v>1075.3699999999999</v>
      </c>
      <c r="C2103">
        <v>110.7</v>
      </c>
      <c r="F2103" s="1">
        <v>2.4300925925925926E-3</v>
      </c>
      <c r="G2103">
        <v>4799.13</v>
      </c>
      <c r="H2103">
        <f t="shared" si="32"/>
        <v>1578.37</v>
      </c>
      <c r="I2103">
        <v>188.12</v>
      </c>
      <c r="AA2103" s="1"/>
    </row>
    <row r="2104" spans="1:27" x14ac:dyDescent="0.25">
      <c r="A2104" s="1">
        <v>1.3675925925925926E-3</v>
      </c>
      <c r="B2104">
        <v>1075.99</v>
      </c>
      <c r="C2104">
        <v>110.6</v>
      </c>
      <c r="F2104" s="1">
        <v>2.4303240740740739E-3</v>
      </c>
      <c r="G2104">
        <v>4800.17</v>
      </c>
      <c r="H2104">
        <f t="shared" si="32"/>
        <v>1579.4099999999999</v>
      </c>
      <c r="I2104">
        <v>188.43</v>
      </c>
      <c r="AA2104" s="1"/>
    </row>
    <row r="2105" spans="1:27" x14ac:dyDescent="0.25">
      <c r="A2105" s="1">
        <v>1.3678240740740743E-3</v>
      </c>
      <c r="B2105">
        <v>1076.5999999999999</v>
      </c>
      <c r="C2105">
        <v>110.61</v>
      </c>
      <c r="F2105" s="1">
        <v>2.4305555555555556E-3</v>
      </c>
      <c r="G2105">
        <v>4801.22</v>
      </c>
      <c r="H2105">
        <f t="shared" si="32"/>
        <v>1580.46</v>
      </c>
      <c r="I2105">
        <v>188.73</v>
      </c>
      <c r="AA2105" s="1"/>
    </row>
    <row r="2106" spans="1:27" x14ac:dyDescent="0.25">
      <c r="A2106" s="1">
        <v>1.3680555555555555E-3</v>
      </c>
      <c r="B2106">
        <v>1077.22</v>
      </c>
      <c r="C2106">
        <v>110.59</v>
      </c>
      <c r="F2106" s="1">
        <v>2.4307870370370373E-3</v>
      </c>
      <c r="G2106">
        <v>4802.2700000000004</v>
      </c>
      <c r="H2106">
        <f t="shared" si="32"/>
        <v>1581.5100000000002</v>
      </c>
      <c r="I2106">
        <v>189.03</v>
      </c>
      <c r="AA2106" s="1"/>
    </row>
    <row r="2107" spans="1:27" x14ac:dyDescent="0.25">
      <c r="A2107" s="1">
        <v>1.368287037037037E-3</v>
      </c>
      <c r="B2107">
        <v>1077.83</v>
      </c>
      <c r="C2107">
        <v>110.57</v>
      </c>
      <c r="F2107" s="1">
        <v>2.4310185185185186E-3</v>
      </c>
      <c r="G2107">
        <v>4803.32</v>
      </c>
      <c r="H2107">
        <f t="shared" si="32"/>
        <v>1582.5599999999995</v>
      </c>
      <c r="I2107">
        <v>189.32</v>
      </c>
      <c r="AA2107" s="1"/>
    </row>
    <row r="2108" spans="1:27" x14ac:dyDescent="0.25">
      <c r="A2108" s="1">
        <v>1.3685185185185187E-3</v>
      </c>
      <c r="B2108">
        <v>1078.45</v>
      </c>
      <c r="C2108">
        <v>110.57</v>
      </c>
      <c r="F2108" s="1">
        <v>2.4312499999999998E-3</v>
      </c>
      <c r="G2108">
        <v>4804.37</v>
      </c>
      <c r="H2108">
        <f t="shared" si="32"/>
        <v>1583.6099999999997</v>
      </c>
      <c r="I2108">
        <v>189.62</v>
      </c>
      <c r="AA2108" s="1"/>
    </row>
    <row r="2109" spans="1:27" x14ac:dyDescent="0.25">
      <c r="A2109" s="1">
        <v>1.36875E-3</v>
      </c>
      <c r="B2109">
        <v>1079.06</v>
      </c>
      <c r="C2109">
        <v>110.57</v>
      </c>
      <c r="F2109" s="1">
        <v>2.4314814814814811E-3</v>
      </c>
      <c r="G2109">
        <v>4805.43</v>
      </c>
      <c r="H2109">
        <f t="shared" si="32"/>
        <v>1584.67</v>
      </c>
      <c r="I2109">
        <v>189.91</v>
      </c>
      <c r="AA2109" s="1"/>
    </row>
    <row r="2110" spans="1:27" x14ac:dyDescent="0.25">
      <c r="A2110" s="1">
        <v>1.3689814814814814E-3</v>
      </c>
      <c r="B2110">
        <v>1079.67</v>
      </c>
      <c r="C2110">
        <v>110.59</v>
      </c>
      <c r="F2110" s="1">
        <v>2.4317129629629628E-3</v>
      </c>
      <c r="G2110">
        <v>4806.4799999999996</v>
      </c>
      <c r="H2110">
        <f t="shared" si="32"/>
        <v>1585.7199999999993</v>
      </c>
      <c r="I2110">
        <v>190.21</v>
      </c>
      <c r="AA2110" s="1"/>
    </row>
    <row r="2111" spans="1:27" x14ac:dyDescent="0.25">
      <c r="A2111" s="1">
        <v>1.3692129629629629E-3</v>
      </c>
      <c r="B2111">
        <v>1080.29</v>
      </c>
      <c r="C2111">
        <v>110.62</v>
      </c>
      <c r="F2111" s="1">
        <v>2.4319444444444445E-3</v>
      </c>
      <c r="G2111">
        <v>4807.54</v>
      </c>
      <c r="H2111">
        <f t="shared" si="32"/>
        <v>1586.7799999999997</v>
      </c>
      <c r="I2111">
        <v>190.5</v>
      </c>
      <c r="AA2111" s="1"/>
    </row>
    <row r="2112" spans="1:27" x14ac:dyDescent="0.25">
      <c r="A2112" s="1">
        <v>1.3694444444444444E-3</v>
      </c>
      <c r="B2112">
        <v>1080.9000000000001</v>
      </c>
      <c r="C2112">
        <v>110.67</v>
      </c>
      <c r="F2112" s="1">
        <v>2.4321759259259257E-3</v>
      </c>
      <c r="G2112">
        <v>4808.6000000000004</v>
      </c>
      <c r="H2112">
        <f t="shared" si="32"/>
        <v>1587.8400000000001</v>
      </c>
      <c r="I2112">
        <v>190.8</v>
      </c>
      <c r="AA2112" s="1"/>
    </row>
    <row r="2113" spans="1:27" x14ac:dyDescent="0.25">
      <c r="A2113" s="1">
        <v>1.3696759259259259E-3</v>
      </c>
      <c r="B2113">
        <v>1081.52</v>
      </c>
      <c r="C2113">
        <v>110.73</v>
      </c>
      <c r="F2113" s="1">
        <v>2.4324074074074074E-3</v>
      </c>
      <c r="G2113">
        <v>4809.66</v>
      </c>
      <c r="H2113">
        <f t="shared" si="32"/>
        <v>1588.8999999999996</v>
      </c>
      <c r="I2113">
        <v>191.1</v>
      </c>
      <c r="AA2113" s="1"/>
    </row>
    <row r="2114" spans="1:27" x14ac:dyDescent="0.25">
      <c r="A2114" s="1">
        <v>1.3699074074074074E-3</v>
      </c>
      <c r="B2114">
        <v>1082.1300000000001</v>
      </c>
      <c r="C2114">
        <v>110.8</v>
      </c>
      <c r="F2114" s="1">
        <v>2.4326388888888891E-3</v>
      </c>
      <c r="G2114">
        <v>4810.7299999999996</v>
      </c>
      <c r="H2114">
        <f t="shared" si="32"/>
        <v>1589.9699999999993</v>
      </c>
      <c r="I2114">
        <v>191.4</v>
      </c>
      <c r="AA2114" s="1"/>
    </row>
    <row r="2115" spans="1:27" x14ac:dyDescent="0.25">
      <c r="A2115" s="1">
        <v>1.3701388888888888E-3</v>
      </c>
      <c r="B2115">
        <v>1082.75</v>
      </c>
      <c r="C2115">
        <v>110.89</v>
      </c>
      <c r="F2115" s="1">
        <v>2.4328703703703704E-3</v>
      </c>
      <c r="G2115">
        <v>4811.79</v>
      </c>
      <c r="H2115">
        <f t="shared" si="32"/>
        <v>1591.0299999999997</v>
      </c>
      <c r="I2115">
        <v>191.7</v>
      </c>
      <c r="AA2115" s="1"/>
    </row>
    <row r="2116" spans="1:27" x14ac:dyDescent="0.25">
      <c r="A2116" s="1">
        <v>1.3703703703703705E-3</v>
      </c>
      <c r="B2116">
        <v>1083.3699999999999</v>
      </c>
      <c r="C2116">
        <v>110.97</v>
      </c>
      <c r="F2116" s="1">
        <v>2.4331018518518517E-3</v>
      </c>
      <c r="G2116">
        <v>4812.8599999999997</v>
      </c>
      <c r="H2116">
        <f t="shared" ref="H2116:H2179" si="33">G2116-3220.76</f>
        <v>1592.0999999999995</v>
      </c>
      <c r="I2116">
        <v>192</v>
      </c>
      <c r="AA2116" s="1"/>
    </row>
    <row r="2117" spans="1:27" x14ac:dyDescent="0.25">
      <c r="A2117" s="1">
        <v>1.3706018518518518E-3</v>
      </c>
      <c r="B2117">
        <v>1083.98</v>
      </c>
      <c r="C2117">
        <v>111.05</v>
      </c>
      <c r="F2117" s="1">
        <v>2.4333333333333334E-3</v>
      </c>
      <c r="G2117">
        <v>4813.93</v>
      </c>
      <c r="H2117">
        <f t="shared" si="33"/>
        <v>1593.17</v>
      </c>
      <c r="I2117">
        <v>192.29</v>
      </c>
      <c r="AA2117" s="1"/>
    </row>
    <row r="2118" spans="1:27" x14ac:dyDescent="0.25">
      <c r="A2118" s="1">
        <v>1.3708333333333333E-3</v>
      </c>
      <c r="B2118">
        <v>1084.5999999999999</v>
      </c>
      <c r="C2118">
        <v>111.14</v>
      </c>
      <c r="F2118" s="1">
        <v>2.4335648148148146E-3</v>
      </c>
      <c r="G2118">
        <v>4814.99</v>
      </c>
      <c r="H2118">
        <f t="shared" si="33"/>
        <v>1594.2299999999996</v>
      </c>
      <c r="I2118">
        <v>192.57</v>
      </c>
      <c r="AA2118" s="1"/>
    </row>
    <row r="2119" spans="1:27" x14ac:dyDescent="0.25">
      <c r="A2119" s="1">
        <v>1.371064814814815E-3</v>
      </c>
      <c r="B2119">
        <v>1085.22</v>
      </c>
      <c r="C2119">
        <v>111.24</v>
      </c>
      <c r="F2119" s="1">
        <v>2.4337962962962963E-3</v>
      </c>
      <c r="G2119">
        <v>4816.07</v>
      </c>
      <c r="H2119">
        <f t="shared" si="33"/>
        <v>1595.3099999999995</v>
      </c>
      <c r="I2119">
        <v>192.86</v>
      </c>
      <c r="AA2119" s="1"/>
    </row>
    <row r="2120" spans="1:27" x14ac:dyDescent="0.25">
      <c r="A2120" s="1">
        <v>1.3712962962962962E-3</v>
      </c>
      <c r="B2120">
        <v>1085.8399999999999</v>
      </c>
      <c r="C2120">
        <v>111.35</v>
      </c>
      <c r="F2120" s="1">
        <v>2.434027777777778E-3</v>
      </c>
      <c r="G2120">
        <v>4817.1400000000003</v>
      </c>
      <c r="H2120">
        <f t="shared" si="33"/>
        <v>1596.38</v>
      </c>
      <c r="I2120">
        <v>193.15</v>
      </c>
      <c r="AA2120" s="1"/>
    </row>
    <row r="2121" spans="1:27" x14ac:dyDescent="0.25">
      <c r="A2121" s="1">
        <v>1.3715277777777777E-3</v>
      </c>
      <c r="B2121">
        <v>1086.46</v>
      </c>
      <c r="C2121">
        <v>111.48</v>
      </c>
      <c r="F2121" s="1">
        <v>2.4342592592592593E-3</v>
      </c>
      <c r="G2121">
        <v>4818.21</v>
      </c>
      <c r="H2121">
        <f t="shared" si="33"/>
        <v>1597.4499999999998</v>
      </c>
      <c r="I2121">
        <v>193.45</v>
      </c>
      <c r="AA2121" s="1"/>
    </row>
    <row r="2122" spans="1:27" x14ac:dyDescent="0.25">
      <c r="A2122" s="1">
        <v>1.3717592592592594E-3</v>
      </c>
      <c r="B2122">
        <v>1087.08</v>
      </c>
      <c r="C2122">
        <v>111.61</v>
      </c>
      <c r="F2122" s="1">
        <v>2.434490740740741E-3</v>
      </c>
      <c r="G2122">
        <v>4819.29</v>
      </c>
      <c r="H2122">
        <f t="shared" si="33"/>
        <v>1598.5299999999997</v>
      </c>
      <c r="I2122">
        <v>193.75</v>
      </c>
      <c r="AA2122" s="1"/>
    </row>
    <row r="2123" spans="1:27" x14ac:dyDescent="0.25">
      <c r="A2123" s="1">
        <v>1.3719907407407407E-3</v>
      </c>
      <c r="B2123">
        <v>1087.7</v>
      </c>
      <c r="C2123">
        <v>111.74</v>
      </c>
      <c r="F2123" s="1">
        <v>2.4347222222222222E-3</v>
      </c>
      <c r="G2123">
        <v>4820.37</v>
      </c>
      <c r="H2123">
        <f t="shared" si="33"/>
        <v>1599.6099999999997</v>
      </c>
      <c r="I2123">
        <v>194.03</v>
      </c>
      <c r="AA2123" s="1"/>
    </row>
    <row r="2124" spans="1:27" x14ac:dyDescent="0.25">
      <c r="A2124" s="1">
        <v>1.3722222222222222E-3</v>
      </c>
      <c r="B2124">
        <v>1088.32</v>
      </c>
      <c r="C2124">
        <v>111.88</v>
      </c>
      <c r="F2124" s="1">
        <v>2.4349537037037035E-3</v>
      </c>
      <c r="G2124">
        <v>4821.4399999999996</v>
      </c>
      <c r="H2124">
        <f t="shared" si="33"/>
        <v>1600.6799999999994</v>
      </c>
      <c r="I2124">
        <v>194.3</v>
      </c>
      <c r="AA2124" s="1"/>
    </row>
    <row r="2125" spans="1:27" x14ac:dyDescent="0.25">
      <c r="A2125" s="1">
        <v>1.3724537037037036E-3</v>
      </c>
      <c r="B2125">
        <v>1088.94</v>
      </c>
      <c r="C2125">
        <v>112.01</v>
      </c>
      <c r="F2125" s="1">
        <v>2.4351851851851852E-3</v>
      </c>
      <c r="G2125">
        <v>4822.5200000000004</v>
      </c>
      <c r="H2125">
        <f t="shared" si="33"/>
        <v>1601.7600000000002</v>
      </c>
      <c r="I2125">
        <v>194.58</v>
      </c>
      <c r="AA2125" s="1"/>
    </row>
    <row r="2126" spans="1:27" x14ac:dyDescent="0.25">
      <c r="A2126" s="1">
        <v>1.3726851851851851E-3</v>
      </c>
      <c r="B2126">
        <v>1089.56</v>
      </c>
      <c r="C2126">
        <v>112.15</v>
      </c>
      <c r="F2126" s="1">
        <v>2.4354166666666669E-3</v>
      </c>
      <c r="G2126">
        <v>4823.6099999999997</v>
      </c>
      <c r="H2126">
        <f t="shared" si="33"/>
        <v>1602.8499999999995</v>
      </c>
      <c r="I2126">
        <v>194.87</v>
      </c>
      <c r="AA2126" s="1"/>
    </row>
    <row r="2127" spans="1:27" x14ac:dyDescent="0.25">
      <c r="A2127" s="1">
        <v>1.3729166666666668E-3</v>
      </c>
      <c r="B2127">
        <v>1090.19</v>
      </c>
      <c r="C2127">
        <v>112.28</v>
      </c>
      <c r="F2127" s="1">
        <v>2.4356481481481482E-3</v>
      </c>
      <c r="G2127">
        <v>4824.6899999999996</v>
      </c>
      <c r="H2127">
        <f t="shared" si="33"/>
        <v>1603.9299999999994</v>
      </c>
      <c r="I2127">
        <v>195.16</v>
      </c>
      <c r="AA2127" s="1"/>
    </row>
    <row r="2128" spans="1:27" x14ac:dyDescent="0.25">
      <c r="A2128" s="1">
        <v>1.3731481481481481E-3</v>
      </c>
      <c r="B2128">
        <v>1090.81</v>
      </c>
      <c r="C2128">
        <v>112.43</v>
      </c>
      <c r="F2128" s="1">
        <v>2.4358796296296299E-3</v>
      </c>
      <c r="G2128">
        <v>4825.78</v>
      </c>
      <c r="H2128">
        <f t="shared" si="33"/>
        <v>1605.0199999999995</v>
      </c>
      <c r="I2128">
        <v>195.44</v>
      </c>
      <c r="AA2128" s="1"/>
    </row>
    <row r="2129" spans="1:27" x14ac:dyDescent="0.25">
      <c r="A2129" s="1">
        <v>1.3733796296296296E-3</v>
      </c>
      <c r="B2129">
        <v>1091.44</v>
      </c>
      <c r="C2129">
        <v>112.59</v>
      </c>
      <c r="F2129" s="1">
        <v>2.4361111111111111E-3</v>
      </c>
      <c r="G2129">
        <v>4826.8599999999997</v>
      </c>
      <c r="H2129">
        <f t="shared" si="33"/>
        <v>1606.0999999999995</v>
      </c>
      <c r="I2129">
        <v>195.73</v>
      </c>
      <c r="AA2129" s="1"/>
    </row>
    <row r="2130" spans="1:27" x14ac:dyDescent="0.25">
      <c r="A2130" s="1">
        <v>1.3736111111111113E-3</v>
      </c>
      <c r="B2130">
        <v>1092.06</v>
      </c>
      <c r="C2130">
        <v>112.75</v>
      </c>
      <c r="F2130" s="1">
        <v>2.4363425925925924E-3</v>
      </c>
      <c r="G2130">
        <v>4827.95</v>
      </c>
      <c r="H2130">
        <f t="shared" si="33"/>
        <v>1607.1899999999996</v>
      </c>
      <c r="I2130">
        <v>196</v>
      </c>
      <c r="AA2130" s="1"/>
    </row>
    <row r="2131" spans="1:27" x14ac:dyDescent="0.25">
      <c r="A2131" s="1">
        <v>1.3738425925925925E-3</v>
      </c>
      <c r="B2131">
        <v>1092.69</v>
      </c>
      <c r="C2131">
        <v>112.92</v>
      </c>
      <c r="F2131" s="1">
        <v>2.4365740740740741E-3</v>
      </c>
      <c r="G2131">
        <v>4829.04</v>
      </c>
      <c r="H2131">
        <f t="shared" si="33"/>
        <v>1608.2799999999997</v>
      </c>
      <c r="I2131">
        <v>196.28</v>
      </c>
      <c r="AA2131" s="1"/>
    </row>
    <row r="2132" spans="1:27" x14ac:dyDescent="0.25">
      <c r="A2132" s="1">
        <v>1.374074074074074E-3</v>
      </c>
      <c r="B2132">
        <v>1093.32</v>
      </c>
      <c r="C2132">
        <v>113.09</v>
      </c>
      <c r="F2132" s="1">
        <v>2.4368055555555553E-3</v>
      </c>
      <c r="G2132">
        <v>4830.13</v>
      </c>
      <c r="H2132">
        <f t="shared" si="33"/>
        <v>1609.37</v>
      </c>
      <c r="I2132">
        <v>196.55</v>
      </c>
      <c r="AA2132" s="1"/>
    </row>
    <row r="2133" spans="1:27" x14ac:dyDescent="0.25">
      <c r="A2133" s="1">
        <v>1.3743055555555557E-3</v>
      </c>
      <c r="B2133">
        <v>1093.95</v>
      </c>
      <c r="C2133">
        <v>113.27</v>
      </c>
      <c r="F2133" s="1">
        <v>2.437037037037037E-3</v>
      </c>
      <c r="G2133">
        <v>4831.2299999999996</v>
      </c>
      <c r="H2133">
        <f t="shared" si="33"/>
        <v>1610.4699999999993</v>
      </c>
      <c r="I2133">
        <v>196.83</v>
      </c>
      <c r="AA2133" s="1"/>
    </row>
    <row r="2134" spans="1:27" x14ac:dyDescent="0.25">
      <c r="A2134" s="1">
        <v>1.374537037037037E-3</v>
      </c>
      <c r="B2134">
        <v>1094.58</v>
      </c>
      <c r="C2134">
        <v>113.45</v>
      </c>
      <c r="F2134" s="1">
        <v>2.4372685185185183E-3</v>
      </c>
      <c r="G2134">
        <v>4832.32</v>
      </c>
      <c r="H2134">
        <f t="shared" si="33"/>
        <v>1611.5599999999995</v>
      </c>
      <c r="I2134">
        <v>197.11</v>
      </c>
      <c r="AA2134" s="1"/>
    </row>
    <row r="2135" spans="1:27" x14ac:dyDescent="0.25">
      <c r="A2135" s="1">
        <v>1.3747685185185184E-3</v>
      </c>
      <c r="B2135">
        <v>1095.21</v>
      </c>
      <c r="C2135">
        <v>113.63</v>
      </c>
      <c r="F2135" s="1">
        <v>2.4375E-3</v>
      </c>
      <c r="G2135">
        <v>4833.42</v>
      </c>
      <c r="H2135">
        <f t="shared" si="33"/>
        <v>1612.6599999999999</v>
      </c>
      <c r="I2135">
        <v>197.38</v>
      </c>
      <c r="AA2135" s="1"/>
    </row>
    <row r="2136" spans="1:27" x14ac:dyDescent="0.25">
      <c r="A2136" s="1">
        <v>1.3749999999999999E-3</v>
      </c>
      <c r="B2136">
        <v>1095.8399999999999</v>
      </c>
      <c r="C2136">
        <v>113.8</v>
      </c>
      <c r="F2136" s="1">
        <v>2.4377314814814817E-3</v>
      </c>
      <c r="G2136">
        <v>4834.51</v>
      </c>
      <c r="H2136">
        <f t="shared" si="33"/>
        <v>1613.75</v>
      </c>
      <c r="I2136">
        <v>197.65</v>
      </c>
      <c r="AA2136" s="1"/>
    </row>
    <row r="2137" spans="1:27" x14ac:dyDescent="0.25">
      <c r="A2137" s="1">
        <v>1.3752314814814814E-3</v>
      </c>
      <c r="B2137">
        <v>1096.47</v>
      </c>
      <c r="C2137">
        <v>113.98</v>
      </c>
      <c r="F2137" s="1">
        <v>2.437962962962963E-3</v>
      </c>
      <c r="G2137">
        <v>4835.6099999999997</v>
      </c>
      <c r="H2137">
        <f t="shared" si="33"/>
        <v>1614.8499999999995</v>
      </c>
      <c r="I2137">
        <v>197.92</v>
      </c>
      <c r="AA2137" s="1"/>
    </row>
    <row r="2138" spans="1:27" x14ac:dyDescent="0.25">
      <c r="A2138" s="1">
        <v>1.3754629629629631E-3</v>
      </c>
      <c r="B2138">
        <v>1097.1099999999999</v>
      </c>
      <c r="C2138">
        <v>114.19</v>
      </c>
      <c r="F2138" s="1">
        <v>2.4381944444444442E-3</v>
      </c>
      <c r="G2138">
        <v>4836.71</v>
      </c>
      <c r="H2138">
        <f t="shared" si="33"/>
        <v>1615.9499999999998</v>
      </c>
      <c r="I2138">
        <v>198.2</v>
      </c>
      <c r="AA2138" s="1"/>
    </row>
    <row r="2139" spans="1:27" x14ac:dyDescent="0.25">
      <c r="A2139" s="1">
        <v>1.3756944444444444E-3</v>
      </c>
      <c r="B2139">
        <v>1097.74</v>
      </c>
      <c r="C2139">
        <v>114.39</v>
      </c>
      <c r="F2139" s="1">
        <v>2.4384259259259259E-3</v>
      </c>
      <c r="G2139">
        <v>4837.82</v>
      </c>
      <c r="H2139">
        <f t="shared" si="33"/>
        <v>1617.0599999999995</v>
      </c>
      <c r="I2139">
        <v>198.47</v>
      </c>
      <c r="AA2139" s="1"/>
    </row>
    <row r="2140" spans="1:27" x14ac:dyDescent="0.25">
      <c r="A2140" s="1">
        <v>1.3759259259259258E-3</v>
      </c>
      <c r="B2140">
        <v>1098.3800000000001</v>
      </c>
      <c r="C2140">
        <v>114.59</v>
      </c>
      <c r="F2140" s="1">
        <v>2.4386574074074072E-3</v>
      </c>
      <c r="G2140">
        <v>4838.92</v>
      </c>
      <c r="H2140">
        <f t="shared" si="33"/>
        <v>1618.1599999999999</v>
      </c>
      <c r="I2140">
        <v>198.74</v>
      </c>
      <c r="AA2140" s="1"/>
    </row>
    <row r="2141" spans="1:27" x14ac:dyDescent="0.25">
      <c r="A2141" s="1">
        <v>1.3761574074074075E-3</v>
      </c>
      <c r="B2141">
        <v>1099.02</v>
      </c>
      <c r="C2141">
        <v>114.8</v>
      </c>
      <c r="F2141" s="1">
        <v>2.4388888888888889E-3</v>
      </c>
      <c r="G2141">
        <v>4840.03</v>
      </c>
      <c r="H2141">
        <f t="shared" si="33"/>
        <v>1619.2699999999995</v>
      </c>
      <c r="I2141">
        <v>199.01</v>
      </c>
      <c r="AA2141" s="1"/>
    </row>
    <row r="2142" spans="1:27" x14ac:dyDescent="0.25">
      <c r="A2142" s="1">
        <v>1.3763888888888888E-3</v>
      </c>
      <c r="B2142">
        <v>1099.6500000000001</v>
      </c>
      <c r="C2142">
        <v>115.01</v>
      </c>
      <c r="F2142" s="1">
        <v>2.4391203703703706E-3</v>
      </c>
      <c r="G2142">
        <v>4841.13</v>
      </c>
      <c r="H2142">
        <f t="shared" si="33"/>
        <v>1620.37</v>
      </c>
      <c r="I2142">
        <v>199.28</v>
      </c>
      <c r="AA2142" s="1"/>
    </row>
    <row r="2143" spans="1:27" x14ac:dyDescent="0.25">
      <c r="A2143" s="1">
        <v>1.3766203703703703E-3</v>
      </c>
      <c r="B2143">
        <v>1100.29</v>
      </c>
      <c r="C2143">
        <v>115.22</v>
      </c>
      <c r="F2143" s="1">
        <v>2.4393518518518518E-3</v>
      </c>
      <c r="G2143">
        <v>4842.24</v>
      </c>
      <c r="H2143">
        <f t="shared" si="33"/>
        <v>1621.4799999999996</v>
      </c>
      <c r="I2143">
        <v>199.54</v>
      </c>
      <c r="AA2143" s="1"/>
    </row>
    <row r="2144" spans="1:27" x14ac:dyDescent="0.25">
      <c r="A2144" s="1">
        <v>1.376851851851852E-3</v>
      </c>
      <c r="B2144">
        <v>1100.93</v>
      </c>
      <c r="C2144">
        <v>115.45</v>
      </c>
      <c r="F2144" s="1">
        <v>2.4395833333333335E-3</v>
      </c>
      <c r="G2144">
        <v>4843.3500000000004</v>
      </c>
      <c r="H2144">
        <f t="shared" si="33"/>
        <v>1622.5900000000001</v>
      </c>
      <c r="I2144">
        <v>199.8</v>
      </c>
      <c r="AA2144" s="1"/>
    </row>
    <row r="2145" spans="1:27" x14ac:dyDescent="0.25">
      <c r="A2145" s="1">
        <v>1.3770833333333332E-3</v>
      </c>
      <c r="B2145">
        <v>1101.58</v>
      </c>
      <c r="C2145">
        <v>115.67</v>
      </c>
      <c r="F2145" s="1">
        <v>2.4398148148148148E-3</v>
      </c>
      <c r="G2145">
        <v>4844.46</v>
      </c>
      <c r="H2145">
        <f t="shared" si="33"/>
        <v>1623.6999999999998</v>
      </c>
      <c r="I2145">
        <v>200.05</v>
      </c>
      <c r="AA2145" s="1"/>
    </row>
    <row r="2146" spans="1:27" x14ac:dyDescent="0.25">
      <c r="A2146" s="1">
        <v>1.3773148148148147E-3</v>
      </c>
      <c r="B2146">
        <v>1102.22</v>
      </c>
      <c r="C2146">
        <v>115.9</v>
      </c>
      <c r="F2146" s="1">
        <v>2.4400462962962961E-3</v>
      </c>
      <c r="G2146">
        <v>4845.57</v>
      </c>
      <c r="H2146">
        <f t="shared" si="33"/>
        <v>1624.8099999999995</v>
      </c>
      <c r="I2146">
        <v>200.33</v>
      </c>
      <c r="AA2146" s="1"/>
    </row>
    <row r="2147" spans="1:27" x14ac:dyDescent="0.25">
      <c r="A2147" s="1">
        <v>1.3775462962962964E-3</v>
      </c>
      <c r="B2147">
        <v>1102.8699999999999</v>
      </c>
      <c r="C2147">
        <v>116.14</v>
      </c>
      <c r="F2147" s="1">
        <v>2.4402777777777778E-3</v>
      </c>
      <c r="G2147">
        <v>4846.6899999999996</v>
      </c>
      <c r="H2147">
        <f t="shared" si="33"/>
        <v>1625.9299999999994</v>
      </c>
      <c r="I2147">
        <v>200.58</v>
      </c>
      <c r="AA2147" s="1"/>
    </row>
    <row r="2148" spans="1:27" x14ac:dyDescent="0.25">
      <c r="A2148" s="1">
        <v>1.3777777777777777E-3</v>
      </c>
      <c r="B2148">
        <v>1103.51</v>
      </c>
      <c r="C2148">
        <v>116.39</v>
      </c>
      <c r="F2148" s="1">
        <v>2.4405092592592595E-3</v>
      </c>
      <c r="G2148">
        <v>4847.8</v>
      </c>
      <c r="H2148">
        <f t="shared" si="33"/>
        <v>1627.04</v>
      </c>
      <c r="I2148">
        <v>200.85</v>
      </c>
      <c r="AA2148" s="1"/>
    </row>
    <row r="2149" spans="1:27" x14ac:dyDescent="0.25">
      <c r="A2149" s="1">
        <v>1.3780092592592594E-3</v>
      </c>
      <c r="B2149">
        <v>1104.1600000000001</v>
      </c>
      <c r="C2149">
        <v>116.65</v>
      </c>
      <c r="F2149" s="1">
        <v>2.4407407407407407E-3</v>
      </c>
      <c r="G2149">
        <v>4848.92</v>
      </c>
      <c r="H2149">
        <f t="shared" si="33"/>
        <v>1628.1599999999999</v>
      </c>
      <c r="I2149">
        <v>201.11</v>
      </c>
      <c r="AA2149" s="1"/>
    </row>
    <row r="2150" spans="1:27" x14ac:dyDescent="0.25">
      <c r="A2150" s="1">
        <v>1.3782407407407406E-3</v>
      </c>
      <c r="B2150">
        <v>1104.81</v>
      </c>
      <c r="C2150">
        <v>116.92</v>
      </c>
      <c r="F2150" s="1">
        <v>2.4409722222222224E-3</v>
      </c>
      <c r="G2150">
        <v>4850.04</v>
      </c>
      <c r="H2150">
        <f t="shared" si="33"/>
        <v>1629.2799999999997</v>
      </c>
      <c r="I2150">
        <v>201.34</v>
      </c>
      <c r="AA2150" s="1"/>
    </row>
    <row r="2151" spans="1:27" x14ac:dyDescent="0.25">
      <c r="A2151" s="1">
        <v>1.3784722222222221E-3</v>
      </c>
      <c r="B2151">
        <v>1105.46</v>
      </c>
      <c r="C2151">
        <v>117.19</v>
      </c>
      <c r="F2151" s="1">
        <v>2.4412037037037037E-3</v>
      </c>
      <c r="G2151">
        <v>4851.16</v>
      </c>
      <c r="H2151">
        <f t="shared" si="33"/>
        <v>1630.3999999999996</v>
      </c>
      <c r="I2151">
        <v>201.6</v>
      </c>
      <c r="AA2151" s="1"/>
    </row>
    <row r="2152" spans="1:27" x14ac:dyDescent="0.25">
      <c r="A2152" s="1">
        <v>1.3787037037037038E-3</v>
      </c>
      <c r="B2152">
        <v>1106.1099999999999</v>
      </c>
      <c r="C2152">
        <v>117.46</v>
      </c>
      <c r="F2152" s="1">
        <v>2.4414351851851854E-3</v>
      </c>
      <c r="G2152">
        <v>4852.28</v>
      </c>
      <c r="H2152">
        <f t="shared" si="33"/>
        <v>1631.5199999999995</v>
      </c>
      <c r="I2152">
        <v>201.87</v>
      </c>
      <c r="AA2152" s="1"/>
    </row>
    <row r="2153" spans="1:27" x14ac:dyDescent="0.25">
      <c r="A2153" s="1">
        <v>1.3789351851851853E-3</v>
      </c>
      <c r="B2153">
        <v>1106.77</v>
      </c>
      <c r="C2153">
        <v>117.74</v>
      </c>
      <c r="F2153" s="1">
        <v>2.4416666666666666E-3</v>
      </c>
      <c r="G2153">
        <v>4853.3999999999996</v>
      </c>
      <c r="H2153">
        <f t="shared" si="33"/>
        <v>1632.6399999999994</v>
      </c>
      <c r="I2153">
        <v>202.14</v>
      </c>
      <c r="AA2153" s="1"/>
    </row>
    <row r="2154" spans="1:27" x14ac:dyDescent="0.25">
      <c r="A2154" s="1">
        <v>1.3791666666666666E-3</v>
      </c>
      <c r="B2154">
        <v>1107.42</v>
      </c>
      <c r="C2154">
        <v>118.02</v>
      </c>
      <c r="F2154" s="1">
        <v>2.4418981481481479E-3</v>
      </c>
      <c r="G2154">
        <v>4854.53</v>
      </c>
      <c r="H2154">
        <f t="shared" si="33"/>
        <v>1633.7699999999995</v>
      </c>
      <c r="I2154">
        <v>202.4</v>
      </c>
      <c r="AA2154" s="1"/>
    </row>
    <row r="2155" spans="1:27" x14ac:dyDescent="0.25">
      <c r="A2155" s="1">
        <v>1.3793981481481483E-3</v>
      </c>
      <c r="B2155">
        <v>1108.08</v>
      </c>
      <c r="C2155">
        <v>118.31</v>
      </c>
      <c r="F2155" s="1">
        <v>2.4421296296296296E-3</v>
      </c>
      <c r="G2155">
        <v>4855.6499999999996</v>
      </c>
      <c r="H2155">
        <f t="shared" si="33"/>
        <v>1634.8899999999994</v>
      </c>
      <c r="I2155">
        <v>202.63</v>
      </c>
      <c r="AA2155" s="1"/>
    </row>
    <row r="2156" spans="1:27" x14ac:dyDescent="0.25">
      <c r="A2156" s="1">
        <v>1.3796296296296297E-3</v>
      </c>
      <c r="B2156">
        <v>1108.74</v>
      </c>
      <c r="C2156">
        <v>118.61</v>
      </c>
      <c r="F2156" s="1">
        <v>2.4423611111111113E-3</v>
      </c>
      <c r="G2156">
        <v>4856.78</v>
      </c>
      <c r="H2156">
        <f t="shared" si="33"/>
        <v>1636.0199999999995</v>
      </c>
      <c r="I2156">
        <v>202.91</v>
      </c>
      <c r="AA2156" s="1"/>
    </row>
    <row r="2157" spans="1:27" x14ac:dyDescent="0.25">
      <c r="A2157" s="1">
        <v>1.379861111111111E-3</v>
      </c>
      <c r="B2157">
        <v>1109.4000000000001</v>
      </c>
      <c r="C2157">
        <v>118.91</v>
      </c>
      <c r="F2157" s="1">
        <v>2.4425925925925926E-3</v>
      </c>
      <c r="G2157">
        <v>4857.91</v>
      </c>
      <c r="H2157">
        <f t="shared" si="33"/>
        <v>1637.1499999999996</v>
      </c>
      <c r="I2157">
        <v>203.16</v>
      </c>
      <c r="AA2157" s="1"/>
    </row>
    <row r="2158" spans="1:27" x14ac:dyDescent="0.25">
      <c r="A2158" s="1">
        <v>1.3800925925925927E-3</v>
      </c>
      <c r="B2158">
        <v>1110.06</v>
      </c>
      <c r="C2158">
        <v>119.21</v>
      </c>
      <c r="F2158" s="1">
        <v>2.4428240740740743E-3</v>
      </c>
      <c r="G2158">
        <v>4859.04</v>
      </c>
      <c r="H2158">
        <f t="shared" si="33"/>
        <v>1638.2799999999997</v>
      </c>
      <c r="I2158">
        <v>203.38</v>
      </c>
      <c r="AA2158" s="1"/>
    </row>
    <row r="2159" spans="1:27" x14ac:dyDescent="0.25">
      <c r="A2159" s="1">
        <v>1.380324074074074E-3</v>
      </c>
      <c r="B2159">
        <v>1110.72</v>
      </c>
      <c r="C2159">
        <v>119.51</v>
      </c>
      <c r="F2159" s="1">
        <v>2.4430555555555555E-3</v>
      </c>
      <c r="G2159">
        <v>4860.17</v>
      </c>
      <c r="H2159">
        <f t="shared" si="33"/>
        <v>1639.4099999999999</v>
      </c>
      <c r="I2159">
        <v>203.68</v>
      </c>
      <c r="AA2159" s="1"/>
    </row>
    <row r="2160" spans="1:27" x14ac:dyDescent="0.25">
      <c r="A2160" s="1">
        <v>1.3805555555555557E-3</v>
      </c>
      <c r="B2160">
        <v>1111.3900000000001</v>
      </c>
      <c r="C2160">
        <v>119.82</v>
      </c>
      <c r="F2160" s="1">
        <v>2.4432870370370368E-3</v>
      </c>
      <c r="G2160">
        <v>4861.3</v>
      </c>
      <c r="H2160">
        <f t="shared" si="33"/>
        <v>1640.54</v>
      </c>
      <c r="I2160">
        <v>203.95</v>
      </c>
      <c r="AA2160" s="1"/>
    </row>
    <row r="2161" spans="1:27" x14ac:dyDescent="0.25">
      <c r="A2161" s="1">
        <v>1.3807870370370369E-3</v>
      </c>
      <c r="B2161">
        <v>1112.05</v>
      </c>
      <c r="C2161">
        <v>120.14</v>
      </c>
      <c r="F2161" s="1">
        <v>2.4435185185185185E-3</v>
      </c>
      <c r="G2161">
        <v>4862.43</v>
      </c>
      <c r="H2161">
        <f t="shared" si="33"/>
        <v>1641.67</v>
      </c>
      <c r="I2161">
        <v>204.21</v>
      </c>
      <c r="AA2161" s="1"/>
    </row>
    <row r="2162" spans="1:27" x14ac:dyDescent="0.25">
      <c r="A2162" s="1">
        <v>1.3810185185185184E-3</v>
      </c>
      <c r="B2162">
        <v>1112.72</v>
      </c>
      <c r="C2162">
        <v>120.45</v>
      </c>
      <c r="F2162" s="1">
        <v>2.4437499999999997E-3</v>
      </c>
      <c r="G2162">
        <v>4863.57</v>
      </c>
      <c r="H2162">
        <f t="shared" si="33"/>
        <v>1642.8099999999995</v>
      </c>
      <c r="I2162">
        <v>204.47</v>
      </c>
      <c r="AA2162" s="1"/>
    </row>
    <row r="2163" spans="1:27" x14ac:dyDescent="0.25">
      <c r="A2163" s="1">
        <v>1.3812500000000001E-3</v>
      </c>
      <c r="B2163">
        <v>1113.3900000000001</v>
      </c>
      <c r="C2163">
        <v>120.76</v>
      </c>
      <c r="F2163" s="1">
        <v>2.4439814814814814E-3</v>
      </c>
      <c r="G2163">
        <v>4864.71</v>
      </c>
      <c r="H2163">
        <f t="shared" si="33"/>
        <v>1643.9499999999998</v>
      </c>
      <c r="I2163">
        <v>204.7</v>
      </c>
      <c r="AA2163" s="1"/>
    </row>
    <row r="2164" spans="1:27" x14ac:dyDescent="0.25">
      <c r="A2164" s="1">
        <v>1.3814814814814816E-3</v>
      </c>
      <c r="B2164">
        <v>1114.07</v>
      </c>
      <c r="C2164">
        <v>121.02</v>
      </c>
      <c r="F2164" s="1">
        <v>2.4442129629629631E-3</v>
      </c>
      <c r="G2164">
        <v>4865.8500000000004</v>
      </c>
      <c r="H2164">
        <f t="shared" si="33"/>
        <v>1645.0900000000001</v>
      </c>
      <c r="I2164">
        <v>205</v>
      </c>
      <c r="AA2164" s="1"/>
    </row>
    <row r="2165" spans="1:27" x14ac:dyDescent="0.25">
      <c r="A2165" s="1">
        <v>1.3817129629629628E-3</v>
      </c>
      <c r="B2165">
        <v>1114.74</v>
      </c>
      <c r="C2165">
        <v>121.16</v>
      </c>
      <c r="F2165" s="1">
        <v>2.4444444444444444E-3</v>
      </c>
      <c r="G2165">
        <v>4866.99</v>
      </c>
      <c r="H2165">
        <f t="shared" si="33"/>
        <v>1646.2299999999996</v>
      </c>
      <c r="I2165">
        <v>205.23</v>
      </c>
      <c r="AA2165" s="1"/>
    </row>
    <row r="2166" spans="1:27" x14ac:dyDescent="0.25">
      <c r="A2166" s="1">
        <v>1.3819444444444445E-3</v>
      </c>
      <c r="B2166">
        <v>1115.4100000000001</v>
      </c>
      <c r="C2166">
        <v>121.19</v>
      </c>
      <c r="F2166" s="1">
        <v>2.4446759259259261E-3</v>
      </c>
      <c r="G2166">
        <v>4868.13</v>
      </c>
      <c r="H2166">
        <f t="shared" si="33"/>
        <v>1647.37</v>
      </c>
      <c r="I2166">
        <v>205.48</v>
      </c>
      <c r="AA2166" s="1"/>
    </row>
    <row r="2167" spans="1:27" x14ac:dyDescent="0.25">
      <c r="A2167" s="1">
        <v>1.382175925925926E-3</v>
      </c>
      <c r="B2167">
        <v>1116.08</v>
      </c>
      <c r="C2167">
        <v>121.16</v>
      </c>
      <c r="F2167" s="1">
        <v>2.4449074074074074E-3</v>
      </c>
      <c r="G2167">
        <v>4869.2700000000004</v>
      </c>
      <c r="H2167">
        <f t="shared" si="33"/>
        <v>1648.5100000000002</v>
      </c>
      <c r="I2167">
        <v>205.71</v>
      </c>
      <c r="AA2167" s="1"/>
    </row>
    <row r="2168" spans="1:27" x14ac:dyDescent="0.25">
      <c r="A2168" s="1">
        <v>1.3824074074074073E-3</v>
      </c>
      <c r="B2168">
        <v>1116.76</v>
      </c>
      <c r="C2168">
        <v>121.08</v>
      </c>
      <c r="F2168" s="1">
        <v>2.4451388888888886E-3</v>
      </c>
      <c r="G2168">
        <v>4870.42</v>
      </c>
      <c r="H2168">
        <f t="shared" si="33"/>
        <v>1649.6599999999999</v>
      </c>
      <c r="I2168">
        <v>205.93</v>
      </c>
      <c r="AA2168" s="1"/>
    </row>
    <row r="2169" spans="1:27" x14ac:dyDescent="0.25">
      <c r="A2169" s="1">
        <v>1.382638888888889E-3</v>
      </c>
      <c r="B2169">
        <v>1117.43</v>
      </c>
      <c r="C2169">
        <v>120.97</v>
      </c>
      <c r="F2169" s="1">
        <v>2.4453703703703703E-3</v>
      </c>
      <c r="G2169">
        <v>4871.5600000000004</v>
      </c>
      <c r="H2169">
        <f t="shared" si="33"/>
        <v>1650.8000000000002</v>
      </c>
      <c r="I2169">
        <v>206.14</v>
      </c>
      <c r="AA2169" s="1"/>
    </row>
    <row r="2170" spans="1:27" x14ac:dyDescent="0.25">
      <c r="A2170" s="1">
        <v>1.3828703703703702E-3</v>
      </c>
      <c r="B2170">
        <v>1118.0999999999999</v>
      </c>
      <c r="C2170">
        <v>120.68</v>
      </c>
      <c r="F2170" s="1">
        <v>2.445601851851852E-3</v>
      </c>
      <c r="G2170">
        <v>4872.71</v>
      </c>
      <c r="H2170">
        <f t="shared" si="33"/>
        <v>1651.9499999999998</v>
      </c>
      <c r="I2170">
        <v>206.39</v>
      </c>
      <c r="AA2170" s="1"/>
    </row>
    <row r="2171" spans="1:27" x14ac:dyDescent="0.25">
      <c r="A2171" s="1">
        <v>1.3831018518518519E-3</v>
      </c>
      <c r="B2171">
        <v>1118.77</v>
      </c>
      <c r="C2171">
        <v>120.45</v>
      </c>
      <c r="F2171" s="1">
        <v>2.4458333333333333E-3</v>
      </c>
      <c r="G2171">
        <v>4873.8500000000004</v>
      </c>
      <c r="H2171">
        <f t="shared" si="33"/>
        <v>1653.0900000000001</v>
      </c>
      <c r="I2171">
        <v>206.63</v>
      </c>
      <c r="AA2171" s="1"/>
    </row>
    <row r="2172" spans="1:27" x14ac:dyDescent="0.25">
      <c r="A2172" s="1">
        <v>1.3833333333333334E-3</v>
      </c>
      <c r="B2172">
        <v>1119.44</v>
      </c>
      <c r="C2172">
        <v>120.24</v>
      </c>
      <c r="F2172" s="1">
        <v>2.446064814814815E-3</v>
      </c>
      <c r="G2172">
        <v>4875</v>
      </c>
      <c r="H2172">
        <f t="shared" si="33"/>
        <v>1654.2399999999998</v>
      </c>
      <c r="I2172">
        <v>206.87</v>
      </c>
      <c r="AA2172" s="1"/>
    </row>
    <row r="2173" spans="1:27" x14ac:dyDescent="0.25">
      <c r="A2173" s="1">
        <v>1.3835648148148147E-3</v>
      </c>
      <c r="B2173">
        <v>1120.0999999999999</v>
      </c>
      <c r="C2173">
        <v>119.99</v>
      </c>
      <c r="F2173" s="1">
        <v>2.4462962962962962E-3</v>
      </c>
      <c r="G2173">
        <v>4876.1499999999996</v>
      </c>
      <c r="H2173">
        <f t="shared" si="33"/>
        <v>1655.3899999999994</v>
      </c>
      <c r="I2173">
        <v>207.11</v>
      </c>
      <c r="AA2173" s="1"/>
    </row>
    <row r="2174" spans="1:27" x14ac:dyDescent="0.25">
      <c r="A2174" s="1">
        <v>1.3837962962962964E-3</v>
      </c>
      <c r="B2174">
        <v>1120.77</v>
      </c>
      <c r="C2174">
        <v>119.73</v>
      </c>
      <c r="F2174" s="1">
        <v>2.4465277777777779E-3</v>
      </c>
      <c r="G2174">
        <v>4877.3</v>
      </c>
      <c r="H2174">
        <f t="shared" si="33"/>
        <v>1656.54</v>
      </c>
      <c r="I2174">
        <v>207.35</v>
      </c>
      <c r="AA2174" s="1"/>
    </row>
    <row r="2175" spans="1:27" x14ac:dyDescent="0.25">
      <c r="A2175" s="1">
        <v>1.3840277777777779E-3</v>
      </c>
      <c r="B2175">
        <v>1121.43</v>
      </c>
      <c r="C2175">
        <v>119.46</v>
      </c>
      <c r="F2175" s="1">
        <v>2.4467592592592592E-3</v>
      </c>
      <c r="G2175">
        <v>4878.46</v>
      </c>
      <c r="H2175">
        <f t="shared" si="33"/>
        <v>1657.6999999999998</v>
      </c>
      <c r="I2175">
        <v>207.59</v>
      </c>
      <c r="AA2175" s="1"/>
    </row>
    <row r="2176" spans="1:27" x14ac:dyDescent="0.25">
      <c r="A2176" s="1">
        <v>1.3842592592592591E-3</v>
      </c>
      <c r="B2176">
        <v>1122.0899999999999</v>
      </c>
      <c r="C2176">
        <v>119.19</v>
      </c>
      <c r="F2176" s="1">
        <v>2.4469907407407409E-3</v>
      </c>
      <c r="G2176">
        <v>4879.6099999999997</v>
      </c>
      <c r="H2176">
        <f t="shared" si="33"/>
        <v>1658.8499999999995</v>
      </c>
      <c r="I2176">
        <v>207.84</v>
      </c>
      <c r="AA2176" s="1"/>
    </row>
    <row r="2177" spans="1:27" x14ac:dyDescent="0.25">
      <c r="A2177" s="1">
        <v>1.3844907407407408E-3</v>
      </c>
      <c r="B2177">
        <v>1122.76</v>
      </c>
      <c r="C2177">
        <v>118.92</v>
      </c>
      <c r="F2177" s="1">
        <v>2.4472222222222222E-3</v>
      </c>
      <c r="G2177">
        <v>4880.7700000000004</v>
      </c>
      <c r="H2177">
        <f t="shared" si="33"/>
        <v>1660.0100000000002</v>
      </c>
      <c r="I2177">
        <v>208.09</v>
      </c>
      <c r="AA2177" s="1"/>
    </row>
    <row r="2178" spans="1:27" x14ac:dyDescent="0.25">
      <c r="A2178" s="1">
        <v>1.3847222222222223E-3</v>
      </c>
      <c r="B2178">
        <v>1123.42</v>
      </c>
      <c r="C2178">
        <v>118.62</v>
      </c>
      <c r="F2178" s="1">
        <v>2.4474537037037039E-3</v>
      </c>
      <c r="G2178">
        <v>4881.92</v>
      </c>
      <c r="H2178">
        <f t="shared" si="33"/>
        <v>1661.1599999999999</v>
      </c>
      <c r="I2178">
        <v>208.33</v>
      </c>
      <c r="AA2178" s="1"/>
    </row>
    <row r="2179" spans="1:27" x14ac:dyDescent="0.25">
      <c r="A2179" s="1">
        <v>1.3849537037037036E-3</v>
      </c>
      <c r="B2179">
        <v>1124.07</v>
      </c>
      <c r="C2179">
        <v>118.33</v>
      </c>
      <c r="F2179" s="1">
        <v>2.4476851851851851E-3</v>
      </c>
      <c r="G2179">
        <v>4883.08</v>
      </c>
      <c r="H2179">
        <f t="shared" si="33"/>
        <v>1662.3199999999997</v>
      </c>
      <c r="I2179">
        <v>208.57</v>
      </c>
      <c r="AA2179" s="1"/>
    </row>
    <row r="2180" spans="1:27" x14ac:dyDescent="0.25">
      <c r="A2180" s="1">
        <v>1.3851851851851853E-3</v>
      </c>
      <c r="B2180">
        <v>1124.73</v>
      </c>
      <c r="C2180">
        <v>118.04</v>
      </c>
      <c r="F2180" s="1">
        <v>2.4479166666666668E-3</v>
      </c>
      <c r="G2180">
        <v>4884.24</v>
      </c>
      <c r="H2180">
        <f t="shared" ref="H2180:H2243" si="34">G2180-3220.76</f>
        <v>1663.4799999999996</v>
      </c>
      <c r="I2180">
        <v>208.82</v>
      </c>
      <c r="AA2180" s="1"/>
    </row>
    <row r="2181" spans="1:27" x14ac:dyDescent="0.25">
      <c r="A2181" s="1">
        <v>1.3854166666666667E-3</v>
      </c>
      <c r="B2181">
        <v>1125.3800000000001</v>
      </c>
      <c r="C2181">
        <v>117.74</v>
      </c>
      <c r="F2181" s="1">
        <v>2.4481481481481481E-3</v>
      </c>
      <c r="G2181">
        <v>4885.3999999999996</v>
      </c>
      <c r="H2181">
        <f t="shared" si="34"/>
        <v>1664.6399999999994</v>
      </c>
      <c r="I2181">
        <v>209.05</v>
      </c>
      <c r="AA2181" s="1"/>
    </row>
    <row r="2182" spans="1:27" x14ac:dyDescent="0.25">
      <c r="A2182" s="1">
        <v>1.3856481481481482E-3</v>
      </c>
      <c r="B2182">
        <v>1126.04</v>
      </c>
      <c r="C2182">
        <v>117.44</v>
      </c>
      <c r="F2182" s="1">
        <v>2.4483796296296293E-3</v>
      </c>
      <c r="G2182">
        <v>4886.5600000000004</v>
      </c>
      <c r="H2182">
        <f t="shared" si="34"/>
        <v>1665.8000000000002</v>
      </c>
      <c r="I2182">
        <v>209.27</v>
      </c>
      <c r="AA2182" s="1"/>
    </row>
    <row r="2183" spans="1:27" x14ac:dyDescent="0.25">
      <c r="A2183" s="1">
        <v>1.3858796296296297E-3</v>
      </c>
      <c r="B2183">
        <v>1126.69</v>
      </c>
      <c r="C2183">
        <v>117.14</v>
      </c>
      <c r="F2183" s="1">
        <v>2.448611111111111E-3</v>
      </c>
      <c r="G2183">
        <v>4887.7299999999996</v>
      </c>
      <c r="H2183">
        <f t="shared" si="34"/>
        <v>1666.9699999999993</v>
      </c>
      <c r="I2183">
        <v>209.5</v>
      </c>
      <c r="AA2183" s="1"/>
    </row>
    <row r="2184" spans="1:27" x14ac:dyDescent="0.25">
      <c r="A2184" s="1">
        <v>1.386111111111111E-3</v>
      </c>
      <c r="B2184">
        <v>1127.3399999999999</v>
      </c>
      <c r="C2184">
        <v>116.83</v>
      </c>
      <c r="F2184" s="1">
        <v>2.4488425925925923E-3</v>
      </c>
      <c r="G2184">
        <v>4888.8900000000003</v>
      </c>
      <c r="H2184">
        <f t="shared" si="34"/>
        <v>1668.13</v>
      </c>
      <c r="I2184">
        <v>209.73</v>
      </c>
      <c r="AA2184" s="1"/>
    </row>
    <row r="2185" spans="1:27" x14ac:dyDescent="0.25">
      <c r="A2185" s="1">
        <v>1.3863425925925927E-3</v>
      </c>
      <c r="B2185">
        <v>1127.99</v>
      </c>
      <c r="C2185">
        <v>116.53</v>
      </c>
      <c r="F2185" s="1">
        <v>2.449074074074074E-3</v>
      </c>
      <c r="G2185">
        <v>4890.0600000000004</v>
      </c>
      <c r="H2185">
        <f t="shared" si="34"/>
        <v>1669.3000000000002</v>
      </c>
      <c r="I2185">
        <v>209.97</v>
      </c>
      <c r="AA2185" s="1"/>
    </row>
    <row r="2186" spans="1:27" x14ac:dyDescent="0.25">
      <c r="A2186" s="1">
        <v>1.3865740740740741E-3</v>
      </c>
      <c r="B2186">
        <v>1128.6300000000001</v>
      </c>
      <c r="C2186">
        <v>116.24</v>
      </c>
      <c r="F2186" s="1">
        <v>2.4493055555555557E-3</v>
      </c>
      <c r="G2186">
        <v>4891.2299999999996</v>
      </c>
      <c r="H2186">
        <f t="shared" si="34"/>
        <v>1670.4699999999993</v>
      </c>
      <c r="I2186">
        <v>210.19</v>
      </c>
      <c r="AA2186" s="1"/>
    </row>
    <row r="2187" spans="1:27" x14ac:dyDescent="0.25">
      <c r="A2187" s="1">
        <v>1.3868055555555554E-3</v>
      </c>
      <c r="B2187">
        <v>1129.28</v>
      </c>
      <c r="C2187">
        <v>115.94</v>
      </c>
      <c r="F2187" s="1">
        <v>2.449537037037037E-3</v>
      </c>
      <c r="G2187">
        <v>4892.3900000000003</v>
      </c>
      <c r="H2187">
        <f t="shared" si="34"/>
        <v>1671.63</v>
      </c>
      <c r="I2187">
        <v>210.44</v>
      </c>
      <c r="AA2187" s="1"/>
    </row>
    <row r="2188" spans="1:27" x14ac:dyDescent="0.25">
      <c r="A2188" s="1">
        <v>1.3870370370370371E-3</v>
      </c>
      <c r="B2188">
        <v>1129.92</v>
      </c>
      <c r="C2188">
        <v>115.64</v>
      </c>
      <c r="F2188" s="1">
        <v>2.4497685185185187E-3</v>
      </c>
      <c r="G2188">
        <v>4893.5600000000004</v>
      </c>
      <c r="H2188">
        <f t="shared" si="34"/>
        <v>1672.8000000000002</v>
      </c>
      <c r="I2188">
        <v>210.67</v>
      </c>
      <c r="AA2188" s="1"/>
    </row>
    <row r="2189" spans="1:27" x14ac:dyDescent="0.25">
      <c r="A2189" s="1">
        <v>1.3872685185185186E-3</v>
      </c>
      <c r="B2189">
        <v>1130.56</v>
      </c>
      <c r="C2189">
        <v>115.34</v>
      </c>
      <c r="F2189" s="1">
        <v>2.4499999999999999E-3</v>
      </c>
      <c r="G2189">
        <v>4894.74</v>
      </c>
      <c r="H2189">
        <f t="shared" si="34"/>
        <v>1673.9799999999996</v>
      </c>
      <c r="I2189">
        <v>210.9</v>
      </c>
      <c r="AA2189" s="1"/>
    </row>
    <row r="2190" spans="1:27" x14ac:dyDescent="0.25">
      <c r="A2190" s="1">
        <v>1.3874999999999998E-3</v>
      </c>
      <c r="B2190">
        <v>1131.2</v>
      </c>
      <c r="C2190">
        <v>115.05</v>
      </c>
      <c r="F2190" s="1">
        <v>2.4502314814814812E-3</v>
      </c>
      <c r="G2190">
        <v>4895.91</v>
      </c>
      <c r="H2190">
        <f t="shared" si="34"/>
        <v>1675.1499999999996</v>
      </c>
      <c r="I2190">
        <v>211.1</v>
      </c>
      <c r="AA2190" s="1"/>
    </row>
    <row r="2191" spans="1:27" x14ac:dyDescent="0.25">
      <c r="A2191" s="1">
        <v>1.3877314814814815E-3</v>
      </c>
      <c r="B2191">
        <v>1131.8399999999999</v>
      </c>
      <c r="C2191">
        <v>114.77</v>
      </c>
      <c r="F2191" s="1">
        <v>2.4504629629629629E-3</v>
      </c>
      <c r="G2191">
        <v>4897.08</v>
      </c>
      <c r="H2191">
        <f t="shared" si="34"/>
        <v>1676.3199999999997</v>
      </c>
      <c r="I2191">
        <v>211.34</v>
      </c>
      <c r="AA2191" s="1"/>
    </row>
    <row r="2192" spans="1:27" x14ac:dyDescent="0.25">
      <c r="A2192" s="1">
        <v>1.387962962962963E-3</v>
      </c>
      <c r="B2192">
        <v>1132.48</v>
      </c>
      <c r="C2192">
        <v>114.49</v>
      </c>
      <c r="F2192" s="1">
        <v>2.4506944444444446E-3</v>
      </c>
      <c r="G2192">
        <v>4898.26</v>
      </c>
      <c r="H2192">
        <f t="shared" si="34"/>
        <v>1677.5</v>
      </c>
      <c r="I2192">
        <v>211.56</v>
      </c>
      <c r="AA2192" s="1"/>
    </row>
    <row r="2193" spans="1:27" x14ac:dyDescent="0.25">
      <c r="A2193" s="1">
        <v>1.3881944444444445E-3</v>
      </c>
      <c r="B2193">
        <v>1133.1099999999999</v>
      </c>
      <c r="C2193">
        <v>114.22</v>
      </c>
      <c r="F2193" s="1">
        <v>2.4509259259259258E-3</v>
      </c>
      <c r="G2193">
        <v>4899.43</v>
      </c>
      <c r="H2193">
        <f t="shared" si="34"/>
        <v>1678.67</v>
      </c>
      <c r="I2193">
        <v>211.78</v>
      </c>
      <c r="AA2193" s="1"/>
    </row>
    <row r="2194" spans="1:27" x14ac:dyDescent="0.25">
      <c r="A2194" s="1">
        <v>1.388425925925926E-3</v>
      </c>
      <c r="B2194">
        <v>1133.74</v>
      </c>
      <c r="C2194">
        <v>113.94</v>
      </c>
      <c r="F2194" s="1">
        <v>2.4511574074074075E-3</v>
      </c>
      <c r="G2194">
        <v>4900.6099999999997</v>
      </c>
      <c r="H2194">
        <f t="shared" si="34"/>
        <v>1679.8499999999995</v>
      </c>
      <c r="I2194">
        <v>212.02</v>
      </c>
      <c r="AA2194" s="1"/>
    </row>
    <row r="2195" spans="1:27" x14ac:dyDescent="0.25">
      <c r="A2195" s="1">
        <v>1.3886574074074072E-3</v>
      </c>
      <c r="B2195">
        <v>1134.3699999999999</v>
      </c>
      <c r="C2195">
        <v>113.65</v>
      </c>
      <c r="F2195" s="1">
        <v>2.4513888888888892E-3</v>
      </c>
      <c r="G2195">
        <v>4901.79</v>
      </c>
      <c r="H2195">
        <f t="shared" si="34"/>
        <v>1681.0299999999997</v>
      </c>
      <c r="I2195">
        <v>212.26</v>
      </c>
      <c r="AA2195" s="1"/>
    </row>
    <row r="2196" spans="1:27" x14ac:dyDescent="0.25">
      <c r="A2196" s="1">
        <v>1.3888888888888889E-3</v>
      </c>
      <c r="B2196">
        <v>1135</v>
      </c>
      <c r="C2196">
        <v>113.38</v>
      </c>
      <c r="F2196" s="1">
        <v>2.4516203703703705E-3</v>
      </c>
      <c r="G2196">
        <v>4902.97</v>
      </c>
      <c r="H2196">
        <f t="shared" si="34"/>
        <v>1682.21</v>
      </c>
      <c r="I2196">
        <v>212.48</v>
      </c>
      <c r="AA2196" s="1"/>
    </row>
    <row r="2197" spans="1:27" x14ac:dyDescent="0.25">
      <c r="A2197" s="1">
        <v>1.3891203703703704E-3</v>
      </c>
      <c r="B2197">
        <v>1135.6300000000001</v>
      </c>
      <c r="C2197">
        <v>113.12</v>
      </c>
      <c r="F2197" s="1">
        <v>2.4518518518518518E-3</v>
      </c>
      <c r="G2197">
        <v>4904.1499999999996</v>
      </c>
      <c r="H2197">
        <f t="shared" si="34"/>
        <v>1683.3899999999994</v>
      </c>
      <c r="I2197">
        <v>212.71</v>
      </c>
      <c r="AA2197" s="1"/>
    </row>
    <row r="2198" spans="1:27" x14ac:dyDescent="0.25">
      <c r="A2198" s="1">
        <v>1.3893518518518519E-3</v>
      </c>
      <c r="B2198">
        <v>1136.26</v>
      </c>
      <c r="C2198">
        <v>112.85</v>
      </c>
      <c r="F2198" s="1">
        <v>2.4520833333333335E-3</v>
      </c>
      <c r="G2198">
        <v>4905.33</v>
      </c>
      <c r="H2198">
        <f t="shared" si="34"/>
        <v>1684.5699999999997</v>
      </c>
      <c r="I2198">
        <v>212.93</v>
      </c>
      <c r="AA2198" s="1"/>
    </row>
    <row r="2199" spans="1:27" x14ac:dyDescent="0.25">
      <c r="A2199" s="1">
        <v>1.3895833333333334E-3</v>
      </c>
      <c r="B2199">
        <v>1136.8900000000001</v>
      </c>
      <c r="C2199">
        <v>112.57</v>
      </c>
      <c r="F2199" s="1">
        <v>2.4523148148148147E-3</v>
      </c>
      <c r="G2199">
        <v>4906.5200000000004</v>
      </c>
      <c r="H2199">
        <f t="shared" si="34"/>
        <v>1685.7600000000002</v>
      </c>
      <c r="I2199">
        <v>213.14</v>
      </c>
      <c r="AA2199" s="1"/>
    </row>
    <row r="2200" spans="1:27" x14ac:dyDescent="0.25">
      <c r="A2200" s="1">
        <v>1.3898148148148149E-3</v>
      </c>
      <c r="B2200">
        <v>1137.51</v>
      </c>
      <c r="C2200">
        <v>112.31</v>
      </c>
      <c r="F2200" s="1">
        <v>2.4525462962962964E-3</v>
      </c>
      <c r="G2200">
        <v>4907.7</v>
      </c>
      <c r="H2200">
        <f t="shared" si="34"/>
        <v>1686.9399999999996</v>
      </c>
      <c r="I2200">
        <v>213.35</v>
      </c>
      <c r="AA2200" s="1"/>
    </row>
    <row r="2201" spans="1:27" x14ac:dyDescent="0.25">
      <c r="A2201" s="1">
        <v>1.3900462962962961E-3</v>
      </c>
      <c r="B2201">
        <v>1138.1300000000001</v>
      </c>
      <c r="C2201">
        <v>112.06</v>
      </c>
      <c r="F2201" s="1">
        <v>2.4527777777777781E-3</v>
      </c>
      <c r="G2201">
        <v>4908.8900000000003</v>
      </c>
      <c r="H2201">
        <f t="shared" si="34"/>
        <v>1688.13</v>
      </c>
      <c r="I2201">
        <v>213.56</v>
      </c>
      <c r="AA2201" s="1"/>
    </row>
    <row r="2202" spans="1:27" x14ac:dyDescent="0.25">
      <c r="A2202" s="1">
        <v>1.3902777777777778E-3</v>
      </c>
      <c r="B2202">
        <v>1138.75</v>
      </c>
      <c r="C2202">
        <v>111.82</v>
      </c>
      <c r="F2202" s="1">
        <v>2.4530092592592594E-3</v>
      </c>
      <c r="G2202">
        <v>4910.07</v>
      </c>
      <c r="H2202">
        <f t="shared" si="34"/>
        <v>1689.3099999999995</v>
      </c>
      <c r="I2202">
        <v>213.79</v>
      </c>
      <c r="AA2202" s="1"/>
    </row>
    <row r="2203" spans="1:27" x14ac:dyDescent="0.25">
      <c r="A2203" s="1">
        <v>1.3905092592592593E-3</v>
      </c>
      <c r="B2203">
        <v>1139.3699999999999</v>
      </c>
      <c r="C2203">
        <v>111.58</v>
      </c>
      <c r="F2203" s="1">
        <v>2.4532407407407406E-3</v>
      </c>
      <c r="G2203">
        <v>4911.26</v>
      </c>
      <c r="H2203">
        <f t="shared" si="34"/>
        <v>1690.5</v>
      </c>
      <c r="I2203">
        <v>214.01</v>
      </c>
      <c r="AA2203" s="1"/>
    </row>
    <row r="2204" spans="1:27" x14ac:dyDescent="0.25">
      <c r="A2204" s="1">
        <v>1.3907407407407408E-3</v>
      </c>
      <c r="B2204">
        <v>1139.99</v>
      </c>
      <c r="C2204">
        <v>111.35</v>
      </c>
      <c r="F2204" s="1">
        <v>2.4534722222222219E-3</v>
      </c>
      <c r="G2204">
        <v>4912.45</v>
      </c>
      <c r="H2204">
        <f t="shared" si="34"/>
        <v>1691.6899999999996</v>
      </c>
      <c r="I2204">
        <v>214.24</v>
      </c>
      <c r="AA2204" s="1"/>
    </row>
    <row r="2205" spans="1:27" x14ac:dyDescent="0.25">
      <c r="A2205" s="1">
        <v>1.3909722222222223E-3</v>
      </c>
      <c r="B2205">
        <v>1140.6099999999999</v>
      </c>
      <c r="C2205">
        <v>111.13</v>
      </c>
      <c r="F2205" s="1">
        <v>2.4537037037037036E-3</v>
      </c>
      <c r="G2205">
        <v>4913.6400000000003</v>
      </c>
      <c r="H2205">
        <f t="shared" si="34"/>
        <v>1692.88</v>
      </c>
      <c r="I2205">
        <v>214.46</v>
      </c>
      <c r="AA2205" s="1"/>
    </row>
    <row r="2206" spans="1:27" x14ac:dyDescent="0.25">
      <c r="A2206" s="1">
        <v>1.3912037037037037E-3</v>
      </c>
      <c r="B2206">
        <v>1141.23</v>
      </c>
      <c r="C2206">
        <v>110.92</v>
      </c>
      <c r="F2206" s="1">
        <v>2.4539351851851853E-3</v>
      </c>
      <c r="G2206">
        <v>4914.84</v>
      </c>
      <c r="H2206">
        <f t="shared" si="34"/>
        <v>1694.08</v>
      </c>
      <c r="I2206">
        <v>214.66</v>
      </c>
      <c r="AA2206" s="1"/>
    </row>
    <row r="2207" spans="1:27" x14ac:dyDescent="0.25">
      <c r="A2207" s="1">
        <v>1.3914351851851852E-3</v>
      </c>
      <c r="B2207">
        <v>1141.8399999999999</v>
      </c>
      <c r="C2207">
        <v>110.71</v>
      </c>
      <c r="F2207" s="1">
        <v>2.4541666666666666E-3</v>
      </c>
      <c r="G2207">
        <v>4916.03</v>
      </c>
      <c r="H2207">
        <f t="shared" si="34"/>
        <v>1695.2699999999995</v>
      </c>
      <c r="I2207">
        <v>214.87</v>
      </c>
      <c r="AA2207" s="1"/>
    </row>
    <row r="2208" spans="1:27" x14ac:dyDescent="0.25">
      <c r="A2208" s="1">
        <v>1.3916666666666667E-3</v>
      </c>
      <c r="B2208">
        <v>1142.46</v>
      </c>
      <c r="C2208">
        <v>110.52</v>
      </c>
      <c r="F2208" s="1">
        <v>2.4543981481481483E-3</v>
      </c>
      <c r="G2208">
        <v>4917.22</v>
      </c>
      <c r="H2208">
        <f t="shared" si="34"/>
        <v>1696.46</v>
      </c>
      <c r="I2208">
        <v>215.1</v>
      </c>
      <c r="AA2208" s="1"/>
    </row>
    <row r="2209" spans="1:27" x14ac:dyDescent="0.25">
      <c r="A2209" s="1">
        <v>1.3918981481481482E-3</v>
      </c>
      <c r="B2209">
        <v>1143.07</v>
      </c>
      <c r="C2209">
        <v>110.33</v>
      </c>
      <c r="F2209" s="1">
        <v>2.4546296296296295E-3</v>
      </c>
      <c r="G2209">
        <v>4918.42</v>
      </c>
      <c r="H2209">
        <f t="shared" si="34"/>
        <v>1697.6599999999999</v>
      </c>
      <c r="I2209">
        <v>215.33</v>
      </c>
      <c r="AA2209" s="1"/>
    </row>
    <row r="2210" spans="1:27" x14ac:dyDescent="0.25">
      <c r="A2210" s="1">
        <v>1.3921296296296297E-3</v>
      </c>
      <c r="B2210">
        <v>1143.68</v>
      </c>
      <c r="C2210">
        <v>110.14</v>
      </c>
      <c r="F2210" s="1">
        <v>2.4548611111111112E-3</v>
      </c>
      <c r="G2210">
        <v>4919.62</v>
      </c>
      <c r="H2210">
        <f t="shared" si="34"/>
        <v>1698.8599999999997</v>
      </c>
      <c r="I2210">
        <v>215.54</v>
      </c>
      <c r="AA2210" s="1"/>
    </row>
    <row r="2211" spans="1:27" x14ac:dyDescent="0.25">
      <c r="A2211" s="1">
        <v>1.3923611111111111E-3</v>
      </c>
      <c r="B2211">
        <v>1144.29</v>
      </c>
      <c r="C2211">
        <v>109.96</v>
      </c>
      <c r="F2211" s="1">
        <v>2.4550925925925925E-3</v>
      </c>
      <c r="G2211">
        <v>4920.8100000000004</v>
      </c>
      <c r="H2211">
        <f t="shared" si="34"/>
        <v>1700.0500000000002</v>
      </c>
      <c r="I2211">
        <v>215.73</v>
      </c>
      <c r="AA2211" s="1"/>
    </row>
    <row r="2212" spans="1:27" x14ac:dyDescent="0.25">
      <c r="A2212" s="1">
        <v>1.3925925925925924E-3</v>
      </c>
      <c r="B2212">
        <v>1144.9000000000001</v>
      </c>
      <c r="C2212">
        <v>109.77</v>
      </c>
      <c r="F2212" s="1">
        <v>2.4553240740740737E-3</v>
      </c>
      <c r="G2212">
        <v>4922.01</v>
      </c>
      <c r="H2212">
        <f t="shared" si="34"/>
        <v>1701.25</v>
      </c>
      <c r="I2212">
        <v>215.93</v>
      </c>
      <c r="AA2212" s="1"/>
    </row>
    <row r="2213" spans="1:27" x14ac:dyDescent="0.25">
      <c r="A2213" s="1">
        <v>1.3928240740740741E-3</v>
      </c>
      <c r="B2213">
        <v>1145.51</v>
      </c>
      <c r="C2213">
        <v>109.6</v>
      </c>
      <c r="F2213" s="1">
        <v>2.4555555555555554E-3</v>
      </c>
      <c r="G2213">
        <v>4923.21</v>
      </c>
      <c r="H2213">
        <f t="shared" si="34"/>
        <v>1702.4499999999998</v>
      </c>
      <c r="I2213">
        <v>216.16</v>
      </c>
      <c r="AA2213" s="1"/>
    </row>
    <row r="2214" spans="1:27" x14ac:dyDescent="0.25">
      <c r="A2214" s="1">
        <v>1.3930555555555556E-3</v>
      </c>
      <c r="B2214">
        <v>1146.1199999999999</v>
      </c>
      <c r="C2214">
        <v>109.42</v>
      </c>
      <c r="F2214" s="1">
        <v>2.4557870370370371E-3</v>
      </c>
      <c r="G2214">
        <v>4924.42</v>
      </c>
      <c r="H2214">
        <f t="shared" si="34"/>
        <v>1703.6599999999999</v>
      </c>
      <c r="I2214">
        <v>216.38</v>
      </c>
      <c r="AA2214" s="1"/>
    </row>
    <row r="2215" spans="1:27" x14ac:dyDescent="0.25">
      <c r="A2215" s="1">
        <v>1.3932870370370371E-3</v>
      </c>
      <c r="B2215">
        <v>1146.73</v>
      </c>
      <c r="C2215">
        <v>109.24</v>
      </c>
      <c r="F2215" s="1">
        <v>2.4560185185185184E-3</v>
      </c>
      <c r="G2215">
        <v>4925.62</v>
      </c>
      <c r="H2215">
        <f t="shared" si="34"/>
        <v>1704.8599999999997</v>
      </c>
      <c r="I2215">
        <v>216.59</v>
      </c>
      <c r="AA2215" s="1"/>
    </row>
    <row r="2216" spans="1:27" x14ac:dyDescent="0.25">
      <c r="A2216" s="1">
        <v>1.3935185185185185E-3</v>
      </c>
      <c r="B2216">
        <v>1147.33</v>
      </c>
      <c r="C2216">
        <v>109.06</v>
      </c>
      <c r="F2216" s="1">
        <v>2.4562500000000001E-3</v>
      </c>
      <c r="G2216">
        <v>4926.83</v>
      </c>
      <c r="H2216">
        <f t="shared" si="34"/>
        <v>1706.0699999999997</v>
      </c>
      <c r="I2216">
        <v>216.78</v>
      </c>
      <c r="AA2216" s="1"/>
    </row>
    <row r="2217" spans="1:27" x14ac:dyDescent="0.25">
      <c r="A2217" s="1">
        <v>1.39375E-3</v>
      </c>
      <c r="B2217">
        <v>1147.94</v>
      </c>
      <c r="C2217">
        <v>108.88</v>
      </c>
      <c r="F2217" s="1">
        <v>2.4564814814814818E-3</v>
      </c>
      <c r="G2217">
        <v>4928.03</v>
      </c>
      <c r="H2217">
        <f t="shared" si="34"/>
        <v>1707.2699999999995</v>
      </c>
      <c r="I2217">
        <v>216.96</v>
      </c>
      <c r="AA2217" s="1"/>
    </row>
    <row r="2218" spans="1:27" x14ac:dyDescent="0.25">
      <c r="A2218" s="1">
        <v>1.3939814814814815E-3</v>
      </c>
      <c r="B2218">
        <v>1148.54</v>
      </c>
      <c r="C2218">
        <v>108.7</v>
      </c>
      <c r="F2218" s="1">
        <v>2.4567129629629631E-3</v>
      </c>
      <c r="G2218">
        <v>4929.24</v>
      </c>
      <c r="H2218">
        <f t="shared" si="34"/>
        <v>1708.4799999999996</v>
      </c>
      <c r="I2218">
        <v>217.08</v>
      </c>
      <c r="AA2218" s="1"/>
    </row>
    <row r="2219" spans="1:27" x14ac:dyDescent="0.25">
      <c r="A2219" s="1">
        <v>1.394212962962963E-3</v>
      </c>
      <c r="B2219">
        <v>1149.1500000000001</v>
      </c>
      <c r="C2219">
        <v>108.5</v>
      </c>
      <c r="F2219" s="1">
        <v>2.4569444444444443E-3</v>
      </c>
      <c r="G2219">
        <v>4930.4399999999996</v>
      </c>
      <c r="H2219">
        <f t="shared" si="34"/>
        <v>1709.6799999999994</v>
      </c>
      <c r="I2219">
        <v>217.21</v>
      </c>
      <c r="AA2219" s="1"/>
    </row>
    <row r="2220" spans="1:27" x14ac:dyDescent="0.25">
      <c r="A2220" s="1">
        <v>1.3944444444444445E-3</v>
      </c>
      <c r="B2220">
        <v>1149.75</v>
      </c>
      <c r="C2220">
        <v>108.29</v>
      </c>
      <c r="F2220" s="1">
        <v>2.457175925925926E-3</v>
      </c>
      <c r="G2220">
        <v>4931.6499999999996</v>
      </c>
      <c r="H2220">
        <f t="shared" si="34"/>
        <v>1710.8899999999994</v>
      </c>
      <c r="I2220">
        <v>217.41</v>
      </c>
      <c r="AA2220" s="1"/>
    </row>
    <row r="2221" spans="1:27" x14ac:dyDescent="0.25">
      <c r="A2221" s="1">
        <v>1.3946759259259259E-3</v>
      </c>
      <c r="B2221">
        <v>1150.3499999999999</v>
      </c>
      <c r="C2221">
        <v>108.08</v>
      </c>
      <c r="F2221" s="1">
        <v>2.4574074074074073E-3</v>
      </c>
      <c r="G2221">
        <v>4932.8599999999997</v>
      </c>
      <c r="H2221">
        <f t="shared" si="34"/>
        <v>1712.0999999999995</v>
      </c>
      <c r="I2221">
        <v>217.61</v>
      </c>
      <c r="AA2221" s="1"/>
    </row>
    <row r="2222" spans="1:27" x14ac:dyDescent="0.25">
      <c r="A2222" s="1">
        <v>1.3949074074074074E-3</v>
      </c>
      <c r="B2222">
        <v>1150.95</v>
      </c>
      <c r="C2222">
        <v>107.87</v>
      </c>
      <c r="F2222" s="1">
        <v>2.457638888888889E-3</v>
      </c>
      <c r="G2222">
        <v>4934.07</v>
      </c>
      <c r="H2222">
        <f t="shared" si="34"/>
        <v>1713.3099999999995</v>
      </c>
      <c r="I2222">
        <v>217.83</v>
      </c>
      <c r="AA2222" s="1"/>
    </row>
    <row r="2223" spans="1:27" x14ac:dyDescent="0.25">
      <c r="A2223" s="1">
        <v>1.3951388888888889E-3</v>
      </c>
      <c r="B2223">
        <v>1151.55</v>
      </c>
      <c r="C2223">
        <v>107.66</v>
      </c>
      <c r="F2223" s="1">
        <v>2.4578703703703707E-3</v>
      </c>
      <c r="G2223">
        <v>4935.28</v>
      </c>
      <c r="H2223">
        <f t="shared" si="34"/>
        <v>1714.5199999999995</v>
      </c>
      <c r="I2223">
        <v>218.04</v>
      </c>
      <c r="AA2223" s="1"/>
    </row>
    <row r="2224" spans="1:27" x14ac:dyDescent="0.25">
      <c r="A2224" s="1">
        <v>1.3953703703703704E-3</v>
      </c>
      <c r="B2224">
        <v>1152.1400000000001</v>
      </c>
      <c r="C2224">
        <v>107.45</v>
      </c>
      <c r="F2224" s="1">
        <v>2.4581018518518519E-3</v>
      </c>
      <c r="G2224">
        <v>4936.49</v>
      </c>
      <c r="H2224">
        <f t="shared" si="34"/>
        <v>1715.7299999999996</v>
      </c>
      <c r="I2224">
        <v>218.26</v>
      </c>
      <c r="AA2224" s="1"/>
    </row>
    <row r="2225" spans="1:27" x14ac:dyDescent="0.25">
      <c r="A2225" s="1">
        <v>1.3956018518518519E-3</v>
      </c>
      <c r="B2225">
        <v>1152.74</v>
      </c>
      <c r="C2225">
        <v>107.23</v>
      </c>
      <c r="F2225" s="1">
        <v>2.4583333333333332E-3</v>
      </c>
      <c r="G2225">
        <v>4937.7</v>
      </c>
      <c r="H2225">
        <f t="shared" si="34"/>
        <v>1716.9399999999996</v>
      </c>
      <c r="I2225">
        <v>218.48</v>
      </c>
      <c r="AA2225" s="1"/>
    </row>
    <row r="2226" spans="1:27" x14ac:dyDescent="0.25">
      <c r="A2226" s="1">
        <v>1.3958333333333333E-3</v>
      </c>
      <c r="B2226">
        <v>1153.3399999999999</v>
      </c>
      <c r="C2226">
        <v>107.01</v>
      </c>
      <c r="F2226" s="1">
        <v>2.4585648148148149E-3</v>
      </c>
      <c r="G2226">
        <v>4938.92</v>
      </c>
      <c r="H2226">
        <f t="shared" si="34"/>
        <v>1718.1599999999999</v>
      </c>
      <c r="I2226">
        <v>218.69</v>
      </c>
      <c r="AA2226" s="1"/>
    </row>
    <row r="2227" spans="1:27" x14ac:dyDescent="0.25">
      <c r="A2227" s="1">
        <v>1.3960648148148148E-3</v>
      </c>
      <c r="B2227">
        <v>1153.93</v>
      </c>
      <c r="C2227">
        <v>106.8</v>
      </c>
      <c r="F2227" s="1">
        <v>2.4587962962962962E-3</v>
      </c>
      <c r="G2227">
        <v>4940.13</v>
      </c>
      <c r="H2227">
        <f t="shared" si="34"/>
        <v>1719.37</v>
      </c>
      <c r="I2227">
        <v>218.91</v>
      </c>
      <c r="AA2227" s="1"/>
    </row>
    <row r="2228" spans="1:27" x14ac:dyDescent="0.25">
      <c r="A2228" s="1">
        <v>1.3962962962962963E-3</v>
      </c>
      <c r="B2228">
        <v>1154.52</v>
      </c>
      <c r="C2228">
        <v>106.59</v>
      </c>
      <c r="F2228" s="1">
        <v>2.4590277777777779E-3</v>
      </c>
      <c r="G2228">
        <v>4941.3500000000004</v>
      </c>
      <c r="H2228">
        <f t="shared" si="34"/>
        <v>1720.5900000000001</v>
      </c>
      <c r="I2228">
        <v>219.12</v>
      </c>
      <c r="AA2228" s="1"/>
    </row>
    <row r="2229" spans="1:27" x14ac:dyDescent="0.25">
      <c r="A2229" s="1">
        <v>1.3965277777777778E-3</v>
      </c>
      <c r="B2229">
        <v>1155.1099999999999</v>
      </c>
      <c r="C2229">
        <v>106.37</v>
      </c>
      <c r="F2229" s="1">
        <v>2.4592592592592591E-3</v>
      </c>
      <c r="G2229">
        <v>4942.57</v>
      </c>
      <c r="H2229">
        <f t="shared" si="34"/>
        <v>1721.8099999999995</v>
      </c>
      <c r="I2229">
        <v>219.33</v>
      </c>
      <c r="AA2229" s="1"/>
    </row>
    <row r="2230" spans="1:27" x14ac:dyDescent="0.25">
      <c r="A2230" s="1">
        <v>1.3967592592592593E-3</v>
      </c>
      <c r="B2230">
        <v>1155.7</v>
      </c>
      <c r="C2230">
        <v>106.16</v>
      </c>
      <c r="F2230" s="1">
        <v>2.4594907407407408E-3</v>
      </c>
      <c r="G2230">
        <v>4943.79</v>
      </c>
      <c r="H2230">
        <f t="shared" si="34"/>
        <v>1723.0299999999997</v>
      </c>
      <c r="I2230">
        <v>219.53</v>
      </c>
      <c r="AA2230" s="1"/>
    </row>
    <row r="2231" spans="1:27" x14ac:dyDescent="0.25">
      <c r="A2231" s="1">
        <v>1.3969907407407407E-3</v>
      </c>
      <c r="B2231">
        <v>1156.29</v>
      </c>
      <c r="C2231">
        <v>105.94</v>
      </c>
      <c r="F2231" s="1">
        <v>2.4597222222222225E-3</v>
      </c>
      <c r="G2231">
        <v>4945.01</v>
      </c>
      <c r="H2231">
        <f t="shared" si="34"/>
        <v>1724.25</v>
      </c>
      <c r="I2231">
        <v>219.73</v>
      </c>
      <c r="AA2231" s="1"/>
    </row>
    <row r="2232" spans="1:27" x14ac:dyDescent="0.25">
      <c r="A2232" s="1">
        <v>1.3972222222222222E-3</v>
      </c>
      <c r="B2232">
        <v>1156.8800000000001</v>
      </c>
      <c r="C2232">
        <v>105.74</v>
      </c>
      <c r="F2232" s="1">
        <v>2.4599537037037038E-3</v>
      </c>
      <c r="G2232">
        <v>4946.2299999999996</v>
      </c>
      <c r="H2232">
        <f t="shared" si="34"/>
        <v>1725.4699999999993</v>
      </c>
      <c r="I2232">
        <v>219.94</v>
      </c>
      <c r="AA2232" s="1"/>
    </row>
    <row r="2233" spans="1:27" x14ac:dyDescent="0.25">
      <c r="A2233" s="1">
        <v>1.3974537037037037E-3</v>
      </c>
      <c r="B2233">
        <v>1157.46</v>
      </c>
      <c r="C2233">
        <v>105.53</v>
      </c>
      <c r="F2233" s="1">
        <v>2.460185185185185E-3</v>
      </c>
      <c r="G2233">
        <v>4947.45</v>
      </c>
      <c r="H2233">
        <f t="shared" si="34"/>
        <v>1726.6899999999996</v>
      </c>
      <c r="I2233">
        <v>220.12</v>
      </c>
      <c r="AA2233" s="1"/>
    </row>
    <row r="2234" spans="1:27" x14ac:dyDescent="0.25">
      <c r="A2234" s="1">
        <v>1.3976851851851852E-3</v>
      </c>
      <c r="B2234">
        <v>1158.05</v>
      </c>
      <c r="C2234">
        <v>105.33</v>
      </c>
      <c r="F2234" s="1">
        <v>2.4604166666666663E-3</v>
      </c>
      <c r="G2234">
        <v>4948.68</v>
      </c>
      <c r="H2234">
        <f t="shared" si="34"/>
        <v>1727.92</v>
      </c>
      <c r="I2234">
        <v>220.31</v>
      </c>
      <c r="AA2234" s="1"/>
    </row>
    <row r="2235" spans="1:27" x14ac:dyDescent="0.25">
      <c r="A2235" s="1">
        <v>1.3979166666666667E-3</v>
      </c>
      <c r="B2235">
        <v>1158.6300000000001</v>
      </c>
      <c r="C2235">
        <v>105.13</v>
      </c>
      <c r="F2235" s="1">
        <v>2.460648148148148E-3</v>
      </c>
      <c r="G2235">
        <v>4949.8999999999996</v>
      </c>
      <c r="H2235">
        <f t="shared" si="34"/>
        <v>1729.1399999999994</v>
      </c>
      <c r="I2235">
        <v>220.51</v>
      </c>
      <c r="AA2235" s="1"/>
    </row>
    <row r="2236" spans="1:27" x14ac:dyDescent="0.25">
      <c r="A2236" s="1">
        <v>1.3981481481481481E-3</v>
      </c>
      <c r="B2236">
        <v>1159.22</v>
      </c>
      <c r="C2236">
        <v>104.93</v>
      </c>
      <c r="F2236" s="1">
        <v>2.4608796296296297E-3</v>
      </c>
      <c r="G2236">
        <v>4951.13</v>
      </c>
      <c r="H2236">
        <f t="shared" si="34"/>
        <v>1730.37</v>
      </c>
      <c r="I2236">
        <v>220.71</v>
      </c>
      <c r="AA2236" s="1"/>
    </row>
    <row r="2237" spans="1:27" x14ac:dyDescent="0.25">
      <c r="A2237" s="1">
        <v>1.3983796296296296E-3</v>
      </c>
      <c r="B2237">
        <v>1159.8</v>
      </c>
      <c r="C2237">
        <v>104.74</v>
      </c>
      <c r="F2237" s="1">
        <v>2.461111111111111E-3</v>
      </c>
      <c r="G2237">
        <v>4952.3599999999997</v>
      </c>
      <c r="H2237">
        <f t="shared" si="34"/>
        <v>1731.5999999999995</v>
      </c>
      <c r="I2237">
        <v>220.9</v>
      </c>
      <c r="AA2237" s="1"/>
    </row>
    <row r="2238" spans="1:27" x14ac:dyDescent="0.25">
      <c r="A2238" s="1">
        <v>1.3986111111111111E-3</v>
      </c>
      <c r="B2238">
        <v>1160.3800000000001</v>
      </c>
      <c r="C2238">
        <v>104.55</v>
      </c>
      <c r="F2238" s="1">
        <v>2.4613425925925927E-3</v>
      </c>
      <c r="G2238">
        <v>4953.58</v>
      </c>
      <c r="H2238">
        <f t="shared" si="34"/>
        <v>1732.8199999999997</v>
      </c>
      <c r="I2238">
        <v>221.1</v>
      </c>
      <c r="AA2238" s="1"/>
    </row>
    <row r="2239" spans="1:27" x14ac:dyDescent="0.25">
      <c r="A2239" s="1">
        <v>1.3988425925925926E-3</v>
      </c>
      <c r="B2239">
        <v>1160.96</v>
      </c>
      <c r="C2239">
        <v>104.35</v>
      </c>
      <c r="F2239" s="1">
        <v>2.4615740740740744E-3</v>
      </c>
      <c r="G2239">
        <v>4954.8100000000004</v>
      </c>
      <c r="H2239">
        <f t="shared" si="34"/>
        <v>1734.0500000000002</v>
      </c>
      <c r="I2239">
        <v>221.3</v>
      </c>
      <c r="AA2239" s="1"/>
    </row>
    <row r="2240" spans="1:27" x14ac:dyDescent="0.25">
      <c r="A2240" s="1">
        <v>1.3990740740740741E-3</v>
      </c>
      <c r="B2240">
        <v>1161.54</v>
      </c>
      <c r="C2240">
        <v>104.16</v>
      </c>
      <c r="F2240" s="1">
        <v>2.4618055555555556E-3</v>
      </c>
      <c r="G2240">
        <v>4956.04</v>
      </c>
      <c r="H2240">
        <f t="shared" si="34"/>
        <v>1735.2799999999997</v>
      </c>
      <c r="I2240">
        <v>221.49</v>
      </c>
      <c r="AA2240" s="1"/>
    </row>
    <row r="2241" spans="1:27" x14ac:dyDescent="0.25">
      <c r="A2241" s="1">
        <v>1.3993055555555555E-3</v>
      </c>
      <c r="B2241">
        <v>1162.1199999999999</v>
      </c>
      <c r="C2241">
        <v>103.96</v>
      </c>
      <c r="F2241" s="1">
        <v>2.4620370370370369E-3</v>
      </c>
      <c r="G2241">
        <v>4957.2700000000004</v>
      </c>
      <c r="H2241">
        <f t="shared" si="34"/>
        <v>1736.5100000000002</v>
      </c>
      <c r="I2241">
        <v>221.69</v>
      </c>
      <c r="AA2241" s="1"/>
    </row>
    <row r="2242" spans="1:27" x14ac:dyDescent="0.25">
      <c r="A2242" s="1">
        <v>1.399537037037037E-3</v>
      </c>
      <c r="B2242">
        <v>1162.69</v>
      </c>
      <c r="C2242">
        <v>103.76</v>
      </c>
      <c r="F2242" s="1">
        <v>2.4622685185185186E-3</v>
      </c>
      <c r="G2242">
        <v>4958.51</v>
      </c>
      <c r="H2242">
        <f t="shared" si="34"/>
        <v>1737.75</v>
      </c>
      <c r="I2242">
        <v>221.88</v>
      </c>
      <c r="AA2242" s="1"/>
    </row>
    <row r="2243" spans="1:27" x14ac:dyDescent="0.25">
      <c r="A2243" s="1">
        <v>1.3997685185185185E-3</v>
      </c>
      <c r="B2243">
        <v>1163.27</v>
      </c>
      <c r="C2243">
        <v>103.56</v>
      </c>
      <c r="F2243" s="1">
        <v>2.4624999999999998E-3</v>
      </c>
      <c r="G2243">
        <v>4959.74</v>
      </c>
      <c r="H2243">
        <f t="shared" si="34"/>
        <v>1738.9799999999996</v>
      </c>
      <c r="I2243">
        <v>222.08</v>
      </c>
      <c r="AA2243" s="1"/>
    </row>
    <row r="2244" spans="1:27" x14ac:dyDescent="0.25">
      <c r="A2244" s="1">
        <v>1.4E-3</v>
      </c>
      <c r="B2244">
        <v>1163.8399999999999</v>
      </c>
      <c r="C2244">
        <v>103.36</v>
      </c>
      <c r="F2244" s="1">
        <v>2.4627314814814815E-3</v>
      </c>
      <c r="G2244">
        <v>4960.97</v>
      </c>
      <c r="H2244">
        <f t="shared" ref="H2244:H2307" si="35">G2244-3220.76</f>
        <v>1740.21</v>
      </c>
      <c r="I2244">
        <v>222.28</v>
      </c>
      <c r="AA2244" s="1"/>
    </row>
    <row r="2245" spans="1:27" x14ac:dyDescent="0.25">
      <c r="A2245" s="1">
        <v>1.4002314814814815E-3</v>
      </c>
      <c r="B2245">
        <v>1164.42</v>
      </c>
      <c r="C2245">
        <v>103.16</v>
      </c>
      <c r="F2245" s="1">
        <v>2.4629629629629632E-3</v>
      </c>
      <c r="G2245">
        <v>4962.21</v>
      </c>
      <c r="H2245">
        <f t="shared" si="35"/>
        <v>1741.4499999999998</v>
      </c>
      <c r="I2245">
        <v>222.49</v>
      </c>
      <c r="AA2245" s="1"/>
    </row>
    <row r="2246" spans="1:27" x14ac:dyDescent="0.25">
      <c r="A2246" s="1">
        <v>1.4004629629629629E-3</v>
      </c>
      <c r="B2246">
        <v>1164.99</v>
      </c>
      <c r="C2246">
        <v>102.95</v>
      </c>
      <c r="F2246" s="1">
        <v>2.4631944444444445E-3</v>
      </c>
      <c r="G2246">
        <v>4963.45</v>
      </c>
      <c r="H2246">
        <f t="shared" si="35"/>
        <v>1742.6899999999996</v>
      </c>
      <c r="I2246">
        <v>222.67</v>
      </c>
      <c r="AA2246" s="1"/>
    </row>
    <row r="2247" spans="1:27" x14ac:dyDescent="0.25">
      <c r="A2247" s="1">
        <v>1.4006944444444444E-3</v>
      </c>
      <c r="B2247">
        <v>1165.56</v>
      </c>
      <c r="C2247">
        <v>102.74</v>
      </c>
      <c r="F2247" s="1">
        <v>2.4634259259259258E-3</v>
      </c>
      <c r="G2247">
        <v>4964.68</v>
      </c>
      <c r="H2247">
        <f t="shared" si="35"/>
        <v>1743.92</v>
      </c>
      <c r="I2247">
        <v>222.86</v>
      </c>
      <c r="AA2247" s="1"/>
    </row>
    <row r="2248" spans="1:27" x14ac:dyDescent="0.25">
      <c r="A2248" s="1">
        <v>1.4009259259259259E-3</v>
      </c>
      <c r="B2248">
        <v>1166.1300000000001</v>
      </c>
      <c r="C2248">
        <v>102.54</v>
      </c>
      <c r="F2248" s="1">
        <v>2.4636574074074075E-3</v>
      </c>
      <c r="G2248">
        <v>4965.92</v>
      </c>
      <c r="H2248">
        <f t="shared" si="35"/>
        <v>1745.1599999999999</v>
      </c>
      <c r="I2248">
        <v>223.05</v>
      </c>
      <c r="AA2248" s="1"/>
    </row>
    <row r="2249" spans="1:27" x14ac:dyDescent="0.25">
      <c r="A2249" s="1">
        <v>1.4011574074074074E-3</v>
      </c>
      <c r="B2249">
        <v>1166.7</v>
      </c>
      <c r="C2249">
        <v>102.33</v>
      </c>
      <c r="F2249" s="1">
        <v>2.4638888888888887E-3</v>
      </c>
      <c r="G2249">
        <v>4967.16</v>
      </c>
      <c r="H2249">
        <f t="shared" si="35"/>
        <v>1746.3999999999996</v>
      </c>
      <c r="I2249">
        <v>223.26</v>
      </c>
      <c r="AA2249" s="1"/>
    </row>
    <row r="2250" spans="1:27" x14ac:dyDescent="0.25">
      <c r="A2250" s="1">
        <v>1.4013888888888889E-3</v>
      </c>
      <c r="B2250">
        <v>1167.27</v>
      </c>
      <c r="C2250">
        <v>102.13</v>
      </c>
      <c r="F2250" s="1">
        <v>2.4641203703703704E-3</v>
      </c>
      <c r="G2250">
        <v>4968.3999999999996</v>
      </c>
      <c r="H2250">
        <f t="shared" si="35"/>
        <v>1747.6399999999994</v>
      </c>
      <c r="I2250">
        <v>223.45</v>
      </c>
      <c r="AA2250" s="1"/>
    </row>
    <row r="2251" spans="1:27" x14ac:dyDescent="0.25">
      <c r="A2251" s="1">
        <v>1.4016203703703703E-3</v>
      </c>
      <c r="B2251">
        <v>1167.83</v>
      </c>
      <c r="C2251">
        <v>101.92</v>
      </c>
      <c r="F2251" s="1">
        <v>2.4643518518518521E-3</v>
      </c>
      <c r="G2251">
        <v>4969.6499999999996</v>
      </c>
      <c r="H2251">
        <f t="shared" si="35"/>
        <v>1748.8899999999994</v>
      </c>
      <c r="I2251">
        <v>223.64</v>
      </c>
      <c r="AA2251" s="1"/>
    </row>
    <row r="2252" spans="1:27" x14ac:dyDescent="0.25">
      <c r="A2252" s="1">
        <v>1.4018518518518518E-3</v>
      </c>
      <c r="B2252">
        <v>1168.4000000000001</v>
      </c>
      <c r="C2252">
        <v>101.71</v>
      </c>
      <c r="F2252" s="1">
        <v>2.4645833333333334E-3</v>
      </c>
      <c r="G2252">
        <v>4970.8900000000003</v>
      </c>
      <c r="H2252">
        <f t="shared" si="35"/>
        <v>1750.13</v>
      </c>
      <c r="I2252">
        <v>223.83</v>
      </c>
      <c r="AA2252" s="1"/>
    </row>
    <row r="2253" spans="1:27" x14ac:dyDescent="0.25">
      <c r="A2253" s="1">
        <v>1.4020833333333333E-3</v>
      </c>
      <c r="B2253">
        <v>1168.96</v>
      </c>
      <c r="C2253">
        <v>101.51</v>
      </c>
      <c r="F2253" s="1">
        <v>2.4648148148148151E-3</v>
      </c>
      <c r="G2253">
        <v>4972.13</v>
      </c>
      <c r="H2253">
        <f t="shared" si="35"/>
        <v>1751.37</v>
      </c>
      <c r="I2253">
        <v>224.01</v>
      </c>
      <c r="AA2253" s="1"/>
    </row>
    <row r="2254" spans="1:27" x14ac:dyDescent="0.25">
      <c r="A2254" s="1">
        <v>1.4023148148148148E-3</v>
      </c>
      <c r="B2254">
        <v>1169.53</v>
      </c>
      <c r="C2254">
        <v>101.32</v>
      </c>
      <c r="F2254" s="1">
        <v>2.4650462962962963E-3</v>
      </c>
      <c r="G2254">
        <v>4973.38</v>
      </c>
      <c r="H2254">
        <f t="shared" si="35"/>
        <v>1752.62</v>
      </c>
      <c r="I2254">
        <v>224.18</v>
      </c>
      <c r="AA2254" s="1"/>
    </row>
    <row r="2255" spans="1:27" x14ac:dyDescent="0.25">
      <c r="A2255" s="1">
        <v>1.4025462962962965E-3</v>
      </c>
      <c r="B2255">
        <v>1170.0899999999999</v>
      </c>
      <c r="C2255">
        <v>101.13</v>
      </c>
      <c r="F2255" s="1">
        <v>2.4652777777777776E-3</v>
      </c>
      <c r="G2255">
        <v>4974.62</v>
      </c>
      <c r="H2255">
        <f t="shared" si="35"/>
        <v>1753.8599999999997</v>
      </c>
      <c r="I2255">
        <v>224.35</v>
      </c>
      <c r="AA2255" s="1"/>
    </row>
    <row r="2256" spans="1:27" x14ac:dyDescent="0.25">
      <c r="A2256" s="1">
        <v>1.4027777777777777E-3</v>
      </c>
      <c r="B2256">
        <v>1170.6500000000001</v>
      </c>
      <c r="C2256">
        <v>100.95</v>
      </c>
      <c r="F2256" s="1">
        <v>2.4655092592592593E-3</v>
      </c>
      <c r="G2256">
        <v>4975.87</v>
      </c>
      <c r="H2256">
        <f t="shared" si="35"/>
        <v>1755.1099999999997</v>
      </c>
      <c r="I2256">
        <v>224.53</v>
      </c>
      <c r="AA2256" s="1"/>
    </row>
    <row r="2257" spans="1:27" x14ac:dyDescent="0.25">
      <c r="A2257" s="1">
        <v>1.4030092592592592E-3</v>
      </c>
      <c r="B2257">
        <v>1171.21</v>
      </c>
      <c r="C2257">
        <v>100.78</v>
      </c>
      <c r="F2257" s="1">
        <v>2.4657407407407406E-3</v>
      </c>
      <c r="G2257">
        <v>4977.12</v>
      </c>
      <c r="H2257">
        <f t="shared" si="35"/>
        <v>1756.3599999999997</v>
      </c>
      <c r="I2257">
        <v>224.72</v>
      </c>
      <c r="AA2257" s="1"/>
    </row>
    <row r="2258" spans="1:27" x14ac:dyDescent="0.25">
      <c r="A2258" s="1">
        <v>1.4032407407407407E-3</v>
      </c>
      <c r="B2258">
        <v>1171.77</v>
      </c>
      <c r="C2258">
        <v>100.61</v>
      </c>
      <c r="F2258" s="1">
        <v>2.4659722222222223E-3</v>
      </c>
      <c r="G2258">
        <v>4978.37</v>
      </c>
      <c r="H2258">
        <f t="shared" si="35"/>
        <v>1757.6099999999997</v>
      </c>
      <c r="I2258">
        <v>224.91</v>
      </c>
      <c r="AA2258" s="1"/>
    </row>
    <row r="2259" spans="1:27" x14ac:dyDescent="0.25">
      <c r="A2259" s="1">
        <v>1.4034722222222222E-3</v>
      </c>
      <c r="B2259">
        <v>1172.33</v>
      </c>
      <c r="C2259">
        <v>100.44</v>
      </c>
      <c r="F2259" s="1">
        <v>2.4662037037037035E-3</v>
      </c>
      <c r="G2259">
        <v>4979.62</v>
      </c>
      <c r="H2259">
        <f t="shared" si="35"/>
        <v>1758.8599999999997</v>
      </c>
      <c r="I2259">
        <v>225.09</v>
      </c>
      <c r="AA2259" s="1"/>
    </row>
    <row r="2260" spans="1:27" x14ac:dyDescent="0.25">
      <c r="A2260" s="1">
        <v>1.4037037037037037E-3</v>
      </c>
      <c r="B2260">
        <v>1172.8800000000001</v>
      </c>
      <c r="C2260">
        <v>100.29</v>
      </c>
      <c r="F2260" s="1">
        <v>2.4664351851851852E-3</v>
      </c>
      <c r="G2260">
        <v>4980.87</v>
      </c>
      <c r="H2260">
        <f t="shared" si="35"/>
        <v>1760.1099999999997</v>
      </c>
      <c r="I2260">
        <v>225.27</v>
      </c>
      <c r="AA2260" s="1"/>
    </row>
    <row r="2261" spans="1:27" x14ac:dyDescent="0.25">
      <c r="A2261" s="1">
        <v>1.4039351851851851E-3</v>
      </c>
      <c r="B2261">
        <v>1173.44</v>
      </c>
      <c r="C2261">
        <v>100.14</v>
      </c>
      <c r="F2261" s="1">
        <v>2.4666666666666669E-3</v>
      </c>
      <c r="G2261">
        <v>4982.12</v>
      </c>
      <c r="H2261">
        <f t="shared" si="35"/>
        <v>1761.3599999999997</v>
      </c>
      <c r="I2261">
        <v>225.45</v>
      </c>
      <c r="AA2261" s="1"/>
    </row>
    <row r="2262" spans="1:27" x14ac:dyDescent="0.25">
      <c r="A2262" s="1">
        <v>1.4041666666666666E-3</v>
      </c>
      <c r="B2262">
        <v>1173.99</v>
      </c>
      <c r="C2262">
        <v>99.99</v>
      </c>
      <c r="F2262" s="1">
        <v>2.4668981481481482E-3</v>
      </c>
      <c r="G2262">
        <v>4983.38</v>
      </c>
      <c r="H2262">
        <f t="shared" si="35"/>
        <v>1762.62</v>
      </c>
      <c r="I2262">
        <v>225.64</v>
      </c>
      <c r="AA2262" s="1"/>
    </row>
    <row r="2263" spans="1:27" x14ac:dyDescent="0.25">
      <c r="A2263" s="1">
        <v>1.4043981481481481E-3</v>
      </c>
      <c r="B2263">
        <v>1174.55</v>
      </c>
      <c r="C2263">
        <v>99.85</v>
      </c>
      <c r="F2263" s="1">
        <v>2.4671296296296294E-3</v>
      </c>
      <c r="G2263">
        <v>4984.63</v>
      </c>
      <c r="H2263">
        <f t="shared" si="35"/>
        <v>1763.87</v>
      </c>
      <c r="I2263">
        <v>225.82</v>
      </c>
      <c r="AA2263" s="1"/>
    </row>
    <row r="2264" spans="1:27" x14ac:dyDescent="0.25">
      <c r="A2264" s="1">
        <v>1.4046296296296296E-3</v>
      </c>
      <c r="B2264">
        <v>1175.0999999999999</v>
      </c>
      <c r="C2264">
        <v>99.72</v>
      </c>
      <c r="F2264" s="1">
        <v>2.4673611111111111E-3</v>
      </c>
      <c r="G2264">
        <v>4985.8900000000003</v>
      </c>
      <c r="H2264">
        <f t="shared" si="35"/>
        <v>1765.13</v>
      </c>
      <c r="I2264">
        <v>226</v>
      </c>
      <c r="AA2264" s="1"/>
    </row>
    <row r="2265" spans="1:27" x14ac:dyDescent="0.25">
      <c r="A2265" s="1">
        <v>1.4048611111111111E-3</v>
      </c>
      <c r="B2265">
        <v>1175.6600000000001</v>
      </c>
      <c r="C2265">
        <v>99.63</v>
      </c>
      <c r="F2265" s="1">
        <v>2.4675925925925924E-3</v>
      </c>
      <c r="G2265">
        <v>4987.1400000000003</v>
      </c>
      <c r="H2265">
        <f t="shared" si="35"/>
        <v>1766.38</v>
      </c>
      <c r="I2265">
        <v>226.18</v>
      </c>
      <c r="AA2265" s="1"/>
    </row>
    <row r="2266" spans="1:27" x14ac:dyDescent="0.25">
      <c r="A2266" s="1">
        <v>1.4050925925925928E-3</v>
      </c>
      <c r="B2266">
        <v>1176.21</v>
      </c>
      <c r="C2266">
        <v>99.54</v>
      </c>
      <c r="F2266" s="1">
        <v>2.4678240740740741E-3</v>
      </c>
      <c r="G2266">
        <v>4988.3999999999996</v>
      </c>
      <c r="H2266">
        <f t="shared" si="35"/>
        <v>1767.6399999999994</v>
      </c>
      <c r="I2266">
        <v>226.36</v>
      </c>
      <c r="AA2266" s="1"/>
    </row>
    <row r="2267" spans="1:27" x14ac:dyDescent="0.25">
      <c r="A2267" s="1">
        <v>1.405324074074074E-3</v>
      </c>
      <c r="B2267">
        <v>1176.76</v>
      </c>
      <c r="C2267">
        <v>99.45</v>
      </c>
      <c r="F2267" s="1">
        <v>2.4680555555555558E-3</v>
      </c>
      <c r="G2267">
        <v>4989.66</v>
      </c>
      <c r="H2267">
        <f t="shared" si="35"/>
        <v>1768.8999999999996</v>
      </c>
      <c r="I2267">
        <v>226.53</v>
      </c>
      <c r="AA2267" s="1"/>
    </row>
    <row r="2268" spans="1:27" x14ac:dyDescent="0.25">
      <c r="A2268" s="1">
        <v>1.4055555555555555E-3</v>
      </c>
      <c r="B2268">
        <v>1177.31</v>
      </c>
      <c r="C2268">
        <v>99.35</v>
      </c>
      <c r="F2268" s="1">
        <v>2.4682870370370371E-3</v>
      </c>
      <c r="G2268">
        <v>4990.92</v>
      </c>
      <c r="H2268">
        <f t="shared" si="35"/>
        <v>1770.1599999999999</v>
      </c>
      <c r="I2268">
        <v>226.71</v>
      </c>
      <c r="AA2268" s="1"/>
    </row>
    <row r="2269" spans="1:27" x14ac:dyDescent="0.25">
      <c r="A2269" s="1">
        <v>1.405787037037037E-3</v>
      </c>
      <c r="B2269">
        <v>1177.8599999999999</v>
      </c>
      <c r="C2269">
        <v>99.26</v>
      </c>
      <c r="F2269" s="1">
        <v>2.4685185185185183E-3</v>
      </c>
      <c r="G2269">
        <v>4992.18</v>
      </c>
      <c r="H2269">
        <f t="shared" si="35"/>
        <v>1771.42</v>
      </c>
      <c r="I2269">
        <v>226.9</v>
      </c>
      <c r="AA2269" s="1"/>
    </row>
    <row r="2270" spans="1:27" x14ac:dyDescent="0.25">
      <c r="A2270" s="1">
        <v>1.4060185185185185E-3</v>
      </c>
      <c r="B2270">
        <v>1178.42</v>
      </c>
      <c r="C2270">
        <v>99.16</v>
      </c>
      <c r="F2270" s="1">
        <v>2.46875E-3</v>
      </c>
      <c r="G2270">
        <v>4993.4399999999996</v>
      </c>
      <c r="H2270">
        <f t="shared" si="35"/>
        <v>1772.6799999999994</v>
      </c>
      <c r="I2270">
        <v>227.08</v>
      </c>
      <c r="AA2270" s="1"/>
    </row>
    <row r="2271" spans="1:27" x14ac:dyDescent="0.25">
      <c r="A2271" s="1">
        <v>1.4062499999999999E-3</v>
      </c>
      <c r="B2271">
        <v>1178.97</v>
      </c>
      <c r="C2271">
        <v>99.07</v>
      </c>
      <c r="F2271" s="1">
        <v>2.4689814814814813E-3</v>
      </c>
      <c r="G2271">
        <v>4994.7</v>
      </c>
      <c r="H2271">
        <f t="shared" si="35"/>
        <v>1773.9399999999996</v>
      </c>
      <c r="I2271">
        <v>227.26</v>
      </c>
      <c r="AA2271" s="1"/>
    </row>
    <row r="2272" spans="1:27" x14ac:dyDescent="0.25">
      <c r="A2272" s="1">
        <v>1.4064814814814814E-3</v>
      </c>
      <c r="B2272">
        <v>1179.52</v>
      </c>
      <c r="C2272">
        <v>98.97</v>
      </c>
      <c r="F2272" s="1">
        <v>2.469212962962963E-3</v>
      </c>
      <c r="G2272">
        <v>4995.96</v>
      </c>
      <c r="H2272">
        <f t="shared" si="35"/>
        <v>1775.1999999999998</v>
      </c>
      <c r="I2272">
        <v>227.45</v>
      </c>
      <c r="AA2272" s="1"/>
    </row>
    <row r="2273" spans="1:27" x14ac:dyDescent="0.25">
      <c r="A2273" s="1">
        <v>1.4067129629629631E-3</v>
      </c>
      <c r="B2273">
        <v>1180.06</v>
      </c>
      <c r="C2273">
        <v>98.87</v>
      </c>
      <c r="F2273" s="1">
        <v>2.4694444444444447E-3</v>
      </c>
      <c r="G2273">
        <v>4997.2299999999996</v>
      </c>
      <c r="H2273">
        <f t="shared" si="35"/>
        <v>1776.4699999999993</v>
      </c>
      <c r="I2273">
        <v>227.63</v>
      </c>
      <c r="AA2273" s="1"/>
    </row>
    <row r="2274" spans="1:27" x14ac:dyDescent="0.25">
      <c r="A2274" s="1">
        <v>1.4069444444444444E-3</v>
      </c>
      <c r="B2274">
        <v>1180.6099999999999</v>
      </c>
      <c r="C2274">
        <v>98.78</v>
      </c>
      <c r="F2274" s="1">
        <v>2.4696759259259259E-3</v>
      </c>
      <c r="G2274">
        <v>4998.49</v>
      </c>
      <c r="H2274">
        <f t="shared" si="35"/>
        <v>1777.7299999999996</v>
      </c>
      <c r="I2274">
        <v>227.79</v>
      </c>
      <c r="AA2274" s="1"/>
    </row>
    <row r="2275" spans="1:27" x14ac:dyDescent="0.25">
      <c r="A2275" s="1">
        <v>1.4071759259259259E-3</v>
      </c>
      <c r="B2275">
        <v>1181.1600000000001</v>
      </c>
      <c r="C2275">
        <v>98.68</v>
      </c>
      <c r="F2275" s="1">
        <v>2.4699074074074076E-3</v>
      </c>
      <c r="G2275">
        <v>4999.76</v>
      </c>
      <c r="H2275">
        <f t="shared" si="35"/>
        <v>1779</v>
      </c>
      <c r="I2275">
        <v>227.95</v>
      </c>
      <c r="AA2275" s="1"/>
    </row>
    <row r="2276" spans="1:27" x14ac:dyDescent="0.25">
      <c r="A2276" s="1">
        <v>1.4074074074074073E-3</v>
      </c>
      <c r="B2276">
        <v>1181.71</v>
      </c>
      <c r="C2276">
        <v>98.59</v>
      </c>
      <c r="F2276" s="1">
        <v>2.4701388888888889E-3</v>
      </c>
      <c r="G2276">
        <v>5001.03</v>
      </c>
      <c r="H2276">
        <f t="shared" si="35"/>
        <v>1780.2699999999995</v>
      </c>
      <c r="I2276">
        <v>228.11</v>
      </c>
      <c r="AA2276" s="1"/>
    </row>
    <row r="2277" spans="1:27" x14ac:dyDescent="0.25">
      <c r="A2277" s="1">
        <v>1.407638888888889E-3</v>
      </c>
      <c r="B2277">
        <v>1182.26</v>
      </c>
      <c r="C2277">
        <v>98.5</v>
      </c>
      <c r="F2277" s="1">
        <v>2.4703703703703702E-3</v>
      </c>
      <c r="G2277">
        <v>5002.29</v>
      </c>
      <c r="H2277">
        <f t="shared" si="35"/>
        <v>1781.5299999999997</v>
      </c>
      <c r="I2277">
        <v>228.27</v>
      </c>
      <c r="AA2277" s="1"/>
    </row>
    <row r="2278" spans="1:27" x14ac:dyDescent="0.25">
      <c r="A2278" s="1">
        <v>1.4078703703703703E-3</v>
      </c>
      <c r="B2278">
        <v>1182.8</v>
      </c>
      <c r="C2278">
        <v>98.41</v>
      </c>
      <c r="F2278" s="1">
        <v>2.4706018518518519E-3</v>
      </c>
      <c r="G2278">
        <v>5003.5600000000004</v>
      </c>
      <c r="H2278">
        <f t="shared" si="35"/>
        <v>1782.8000000000002</v>
      </c>
      <c r="I2278">
        <v>228.44</v>
      </c>
      <c r="AA2278" s="1"/>
    </row>
    <row r="2279" spans="1:27" x14ac:dyDescent="0.25">
      <c r="A2279" s="1">
        <v>1.4081018518518518E-3</v>
      </c>
      <c r="B2279">
        <v>1183.3499999999999</v>
      </c>
      <c r="C2279">
        <v>98.31</v>
      </c>
      <c r="F2279" s="1">
        <v>2.4708333333333331E-3</v>
      </c>
      <c r="G2279">
        <v>5004.83</v>
      </c>
      <c r="H2279">
        <f t="shared" si="35"/>
        <v>1784.0699999999997</v>
      </c>
      <c r="I2279">
        <v>228.62</v>
      </c>
      <c r="AA2279" s="1"/>
    </row>
    <row r="2280" spans="1:27" x14ac:dyDescent="0.25">
      <c r="A2280" s="1">
        <v>1.4083333333333335E-3</v>
      </c>
      <c r="B2280">
        <v>1183.9000000000001</v>
      </c>
      <c r="C2280">
        <v>98.22</v>
      </c>
      <c r="F2280" s="1">
        <v>2.4710648148148148E-3</v>
      </c>
      <c r="G2280">
        <v>5006.1000000000004</v>
      </c>
      <c r="H2280">
        <f t="shared" si="35"/>
        <v>1785.3400000000001</v>
      </c>
      <c r="I2280">
        <v>228.78</v>
      </c>
      <c r="AA2280" s="1"/>
    </row>
    <row r="2281" spans="1:27" x14ac:dyDescent="0.25">
      <c r="A2281" s="1">
        <v>1.4085648148148147E-3</v>
      </c>
      <c r="B2281">
        <v>1184.44</v>
      </c>
      <c r="C2281">
        <v>98.13</v>
      </c>
      <c r="F2281" s="1">
        <v>2.4712962962962965E-3</v>
      </c>
      <c r="G2281">
        <v>5007.38</v>
      </c>
      <c r="H2281">
        <f t="shared" si="35"/>
        <v>1786.62</v>
      </c>
      <c r="I2281">
        <v>228.96</v>
      </c>
      <c r="AA2281" s="1"/>
    </row>
    <row r="2282" spans="1:27" x14ac:dyDescent="0.25">
      <c r="A2282" s="1">
        <v>1.4087962962962962E-3</v>
      </c>
      <c r="B2282">
        <v>1184.99</v>
      </c>
      <c r="C2282">
        <v>98.04</v>
      </c>
      <c r="F2282" s="1">
        <v>2.4715277777777778E-3</v>
      </c>
      <c r="G2282">
        <v>5008.6499999999996</v>
      </c>
      <c r="H2282">
        <f t="shared" si="35"/>
        <v>1787.8899999999994</v>
      </c>
      <c r="I2282">
        <v>229.13</v>
      </c>
      <c r="AA2282" s="1"/>
    </row>
    <row r="2283" spans="1:27" x14ac:dyDescent="0.25">
      <c r="A2283" s="1">
        <v>1.4090277777777777E-3</v>
      </c>
      <c r="B2283">
        <v>1185.53</v>
      </c>
      <c r="C2283">
        <v>97.95</v>
      </c>
      <c r="F2283" s="1">
        <v>2.4717592592592595E-3</v>
      </c>
      <c r="G2283">
        <v>5009.92</v>
      </c>
      <c r="H2283">
        <f t="shared" si="35"/>
        <v>1789.1599999999999</v>
      </c>
      <c r="I2283">
        <v>229.29</v>
      </c>
      <c r="AA2283" s="1"/>
    </row>
    <row r="2284" spans="1:27" x14ac:dyDescent="0.25">
      <c r="A2284" s="1">
        <v>1.4092592592592594E-3</v>
      </c>
      <c r="B2284">
        <v>1186.07</v>
      </c>
      <c r="C2284">
        <v>97.86</v>
      </c>
      <c r="F2284" s="1">
        <v>2.4719907407407407E-3</v>
      </c>
      <c r="G2284">
        <v>5011.2</v>
      </c>
      <c r="H2284">
        <f t="shared" si="35"/>
        <v>1790.4399999999996</v>
      </c>
      <c r="I2284">
        <v>229.47</v>
      </c>
      <c r="AA2284" s="1"/>
    </row>
    <row r="2285" spans="1:27" x14ac:dyDescent="0.25">
      <c r="A2285" s="1">
        <v>1.4094907407407407E-3</v>
      </c>
      <c r="B2285">
        <v>1186.6199999999999</v>
      </c>
      <c r="C2285">
        <v>97.77</v>
      </c>
      <c r="F2285" s="1">
        <v>2.472222222222222E-3</v>
      </c>
      <c r="G2285">
        <v>5012.47</v>
      </c>
      <c r="H2285">
        <f t="shared" si="35"/>
        <v>1791.71</v>
      </c>
      <c r="I2285">
        <v>229.65</v>
      </c>
      <c r="AA2285" s="1"/>
    </row>
    <row r="2286" spans="1:27" x14ac:dyDescent="0.25">
      <c r="A2286" s="1">
        <v>1.4097222222222221E-3</v>
      </c>
      <c r="B2286">
        <v>1187.1600000000001</v>
      </c>
      <c r="C2286">
        <v>97.69</v>
      </c>
      <c r="F2286" s="1">
        <v>2.4724537037037037E-3</v>
      </c>
      <c r="G2286">
        <v>5013.75</v>
      </c>
      <c r="H2286">
        <f t="shared" si="35"/>
        <v>1792.9899999999998</v>
      </c>
      <c r="I2286">
        <v>229.83</v>
      </c>
      <c r="AA2286" s="1"/>
    </row>
    <row r="2287" spans="1:27" x14ac:dyDescent="0.25">
      <c r="A2287" s="1">
        <v>1.4099537037037036E-3</v>
      </c>
      <c r="B2287">
        <v>1187.7</v>
      </c>
      <c r="C2287">
        <v>97.62</v>
      </c>
      <c r="F2287" s="1">
        <v>2.472685185185185E-3</v>
      </c>
      <c r="G2287">
        <v>5015.0200000000004</v>
      </c>
      <c r="H2287">
        <f t="shared" si="35"/>
        <v>1794.2600000000002</v>
      </c>
      <c r="I2287">
        <v>230.01</v>
      </c>
      <c r="AA2287" s="1"/>
    </row>
    <row r="2288" spans="1:27" x14ac:dyDescent="0.25">
      <c r="A2288" s="1">
        <v>1.4101851851851853E-3</v>
      </c>
      <c r="B2288">
        <v>1188.24</v>
      </c>
      <c r="C2288">
        <v>97.6</v>
      </c>
      <c r="F2288" s="1">
        <v>2.4729166666666667E-3</v>
      </c>
      <c r="G2288">
        <v>5016.3</v>
      </c>
      <c r="H2288">
        <f t="shared" si="35"/>
        <v>1795.54</v>
      </c>
      <c r="I2288">
        <v>230.18</v>
      </c>
      <c r="AA2288" s="1"/>
    </row>
    <row r="2289" spans="1:27" x14ac:dyDescent="0.25">
      <c r="A2289" s="1">
        <v>1.4104166666666666E-3</v>
      </c>
      <c r="B2289">
        <v>1188.79</v>
      </c>
      <c r="C2289">
        <v>97.52</v>
      </c>
      <c r="F2289" s="1">
        <v>2.4731481481481484E-3</v>
      </c>
      <c r="G2289">
        <v>5017.58</v>
      </c>
      <c r="H2289">
        <f t="shared" si="35"/>
        <v>1796.8199999999997</v>
      </c>
      <c r="I2289">
        <v>230.34</v>
      </c>
      <c r="AA2289" s="1"/>
    </row>
    <row r="2290" spans="1:27" x14ac:dyDescent="0.25">
      <c r="A2290" s="1">
        <v>1.4106481481481481E-3</v>
      </c>
      <c r="B2290">
        <v>1189.33</v>
      </c>
      <c r="C2290">
        <v>97.46</v>
      </c>
      <c r="F2290" s="1">
        <v>2.4733796296296296E-3</v>
      </c>
      <c r="G2290">
        <v>5018.8599999999997</v>
      </c>
      <c r="H2290">
        <f t="shared" si="35"/>
        <v>1798.0999999999995</v>
      </c>
      <c r="I2290">
        <v>230.51</v>
      </c>
      <c r="AA2290" s="1"/>
    </row>
    <row r="2291" spans="1:27" x14ac:dyDescent="0.25">
      <c r="A2291" s="1">
        <v>1.4108796296296298E-3</v>
      </c>
      <c r="B2291">
        <v>1189.8699999999999</v>
      </c>
      <c r="C2291">
        <v>97.39</v>
      </c>
      <c r="F2291" s="1">
        <v>2.4736111111111109E-3</v>
      </c>
      <c r="G2291">
        <v>5020.1400000000003</v>
      </c>
      <c r="H2291">
        <f t="shared" si="35"/>
        <v>1799.38</v>
      </c>
      <c r="I2291">
        <v>230.68</v>
      </c>
      <c r="AA2291" s="1"/>
    </row>
    <row r="2292" spans="1:27" x14ac:dyDescent="0.25">
      <c r="A2292" s="1">
        <v>1.411111111111111E-3</v>
      </c>
      <c r="B2292">
        <v>1190.4100000000001</v>
      </c>
      <c r="C2292">
        <v>97.33</v>
      </c>
      <c r="F2292" s="1">
        <v>2.4738425925925926E-3</v>
      </c>
      <c r="G2292">
        <v>5021.43</v>
      </c>
      <c r="H2292">
        <f t="shared" si="35"/>
        <v>1800.67</v>
      </c>
      <c r="I2292">
        <v>230.86</v>
      </c>
      <c r="AA2292" s="1"/>
    </row>
    <row r="2293" spans="1:27" x14ac:dyDescent="0.25">
      <c r="A2293" s="1">
        <v>1.4113425925925925E-3</v>
      </c>
      <c r="B2293">
        <v>1190.95</v>
      </c>
      <c r="C2293">
        <v>97.28</v>
      </c>
      <c r="F2293" s="1">
        <v>2.4740740740740738E-3</v>
      </c>
      <c r="G2293">
        <v>5022.71</v>
      </c>
      <c r="H2293">
        <f t="shared" si="35"/>
        <v>1801.9499999999998</v>
      </c>
      <c r="I2293">
        <v>231.04</v>
      </c>
      <c r="AA2293" s="1"/>
    </row>
    <row r="2294" spans="1:27" x14ac:dyDescent="0.25">
      <c r="A2294" s="1">
        <v>1.411574074074074E-3</v>
      </c>
      <c r="B2294">
        <v>1191.49</v>
      </c>
      <c r="C2294">
        <v>97.21</v>
      </c>
      <c r="F2294" s="1">
        <v>2.4743055555555555E-3</v>
      </c>
      <c r="G2294">
        <v>5023.99</v>
      </c>
      <c r="H2294">
        <f t="shared" si="35"/>
        <v>1803.2299999999996</v>
      </c>
      <c r="I2294">
        <v>231.21</v>
      </c>
      <c r="AA2294" s="1"/>
    </row>
    <row r="2295" spans="1:27" x14ac:dyDescent="0.25">
      <c r="A2295" s="1">
        <v>1.4118055555555557E-3</v>
      </c>
      <c r="B2295">
        <v>1192.03</v>
      </c>
      <c r="C2295">
        <v>97.14</v>
      </c>
      <c r="F2295" s="1">
        <v>2.4745370370370372E-3</v>
      </c>
      <c r="G2295">
        <v>5025.28</v>
      </c>
      <c r="H2295">
        <f t="shared" si="35"/>
        <v>1804.5199999999995</v>
      </c>
      <c r="I2295">
        <v>231.36</v>
      </c>
      <c r="AA2295" s="1"/>
    </row>
    <row r="2296" spans="1:27" x14ac:dyDescent="0.25">
      <c r="A2296" s="1">
        <v>1.4120370370370369E-3</v>
      </c>
      <c r="B2296">
        <v>1192.57</v>
      </c>
      <c r="C2296">
        <v>97.09</v>
      </c>
      <c r="F2296" s="1">
        <v>2.4747685185185185E-3</v>
      </c>
      <c r="G2296">
        <v>5026.5600000000004</v>
      </c>
      <c r="H2296">
        <f t="shared" si="35"/>
        <v>1805.8000000000002</v>
      </c>
      <c r="I2296">
        <v>231.52</v>
      </c>
      <c r="AA2296" s="1"/>
    </row>
    <row r="2297" spans="1:27" x14ac:dyDescent="0.25">
      <c r="A2297" s="1">
        <v>1.4122685185185184E-3</v>
      </c>
      <c r="B2297">
        <v>1193.1099999999999</v>
      </c>
      <c r="C2297">
        <v>97.03</v>
      </c>
      <c r="F2297" s="1">
        <v>2.4750000000000002E-3</v>
      </c>
      <c r="G2297">
        <v>5027.8500000000004</v>
      </c>
      <c r="H2297">
        <f t="shared" si="35"/>
        <v>1807.0900000000001</v>
      </c>
      <c r="I2297">
        <v>231.69</v>
      </c>
      <c r="AA2297" s="1"/>
    </row>
    <row r="2298" spans="1:27" x14ac:dyDescent="0.25">
      <c r="A2298" s="1">
        <v>1.4125000000000001E-3</v>
      </c>
      <c r="B2298">
        <v>1193.6500000000001</v>
      </c>
      <c r="C2298">
        <v>96.98</v>
      </c>
      <c r="F2298" s="1">
        <v>2.4752314814814815E-3</v>
      </c>
      <c r="G2298">
        <v>5029.1400000000003</v>
      </c>
      <c r="H2298">
        <f t="shared" si="35"/>
        <v>1808.38</v>
      </c>
      <c r="I2298">
        <v>231.85</v>
      </c>
      <c r="AA2298" s="1"/>
    </row>
    <row r="2299" spans="1:27" x14ac:dyDescent="0.25">
      <c r="A2299" s="1">
        <v>1.4127314814814816E-3</v>
      </c>
      <c r="B2299">
        <v>1194.18</v>
      </c>
      <c r="C2299">
        <v>96.93</v>
      </c>
      <c r="F2299" s="1">
        <v>2.4754629629629627E-3</v>
      </c>
      <c r="G2299">
        <v>5030.43</v>
      </c>
      <c r="H2299">
        <f t="shared" si="35"/>
        <v>1809.67</v>
      </c>
      <c r="I2299">
        <v>232.01</v>
      </c>
      <c r="AA2299" s="1"/>
    </row>
    <row r="2300" spans="1:27" x14ac:dyDescent="0.25">
      <c r="A2300" s="1">
        <v>1.4129629629629629E-3</v>
      </c>
      <c r="B2300">
        <v>1194.72</v>
      </c>
      <c r="C2300">
        <v>96.88</v>
      </c>
      <c r="F2300" s="1">
        <v>2.4756944444444444E-3</v>
      </c>
      <c r="G2300">
        <v>5031.72</v>
      </c>
      <c r="H2300">
        <f t="shared" si="35"/>
        <v>1810.96</v>
      </c>
      <c r="I2300">
        <v>232.18</v>
      </c>
      <c r="AA2300" s="1"/>
    </row>
    <row r="2301" spans="1:27" x14ac:dyDescent="0.25">
      <c r="A2301" s="1">
        <v>1.4131944444444444E-3</v>
      </c>
      <c r="B2301">
        <v>1195.26</v>
      </c>
      <c r="C2301">
        <v>96.82</v>
      </c>
      <c r="F2301" s="1">
        <v>2.4759259259259261E-3</v>
      </c>
      <c r="G2301">
        <v>5033.01</v>
      </c>
      <c r="H2301">
        <f t="shared" si="35"/>
        <v>1812.25</v>
      </c>
      <c r="I2301">
        <v>232.35</v>
      </c>
      <c r="AA2301" s="1"/>
    </row>
    <row r="2302" spans="1:27" x14ac:dyDescent="0.25">
      <c r="A2302" s="1">
        <v>1.413425925925926E-3</v>
      </c>
      <c r="B2302">
        <v>1195.8</v>
      </c>
      <c r="C2302">
        <v>96.76</v>
      </c>
      <c r="F2302" s="1">
        <v>2.4761574074074074E-3</v>
      </c>
      <c r="G2302">
        <v>5034.3</v>
      </c>
      <c r="H2302">
        <f t="shared" si="35"/>
        <v>1813.54</v>
      </c>
      <c r="I2302">
        <v>232.52</v>
      </c>
      <c r="AA2302" s="1"/>
    </row>
    <row r="2303" spans="1:27" x14ac:dyDescent="0.25">
      <c r="A2303" s="1">
        <v>1.4136574074074073E-3</v>
      </c>
      <c r="B2303">
        <v>1196.33</v>
      </c>
      <c r="C2303">
        <v>96.71</v>
      </c>
      <c r="F2303" s="1">
        <v>2.4763888888888891E-3</v>
      </c>
      <c r="G2303">
        <v>5035.59</v>
      </c>
      <c r="H2303">
        <f t="shared" si="35"/>
        <v>1814.83</v>
      </c>
      <c r="I2303">
        <v>232.68</v>
      </c>
      <c r="AA2303" s="1"/>
    </row>
    <row r="2304" spans="1:27" x14ac:dyDescent="0.25">
      <c r="A2304" s="1">
        <v>1.4138888888888888E-3</v>
      </c>
      <c r="B2304">
        <v>1196.8699999999999</v>
      </c>
      <c r="C2304">
        <v>96.66</v>
      </c>
      <c r="F2304" s="1">
        <v>2.4766203703703703E-3</v>
      </c>
      <c r="G2304">
        <v>5036.88</v>
      </c>
      <c r="H2304">
        <f t="shared" si="35"/>
        <v>1816.12</v>
      </c>
      <c r="I2304">
        <v>232.84</v>
      </c>
      <c r="AA2304" s="1"/>
    </row>
    <row r="2305" spans="1:27" x14ac:dyDescent="0.25">
      <c r="A2305" s="1">
        <v>1.4141203703703705E-3</v>
      </c>
      <c r="B2305">
        <v>1197.4100000000001</v>
      </c>
      <c r="C2305">
        <v>96.61</v>
      </c>
      <c r="F2305" s="1">
        <v>2.476851851851852E-3</v>
      </c>
      <c r="G2305">
        <v>5038.18</v>
      </c>
      <c r="H2305">
        <f t="shared" si="35"/>
        <v>1817.42</v>
      </c>
      <c r="I2305">
        <v>233.01</v>
      </c>
      <c r="AA2305" s="1"/>
    </row>
    <row r="2306" spans="1:27" x14ac:dyDescent="0.25">
      <c r="A2306" s="1">
        <v>1.414351851851852E-3</v>
      </c>
      <c r="B2306">
        <v>1197.94</v>
      </c>
      <c r="C2306">
        <v>96.56</v>
      </c>
      <c r="F2306" s="1">
        <v>2.4770833333333333E-3</v>
      </c>
      <c r="G2306">
        <v>5039.47</v>
      </c>
      <c r="H2306">
        <f t="shared" si="35"/>
        <v>1818.71</v>
      </c>
      <c r="I2306">
        <v>233.18</v>
      </c>
      <c r="AA2306" s="1"/>
    </row>
    <row r="2307" spans="1:27" x14ac:dyDescent="0.25">
      <c r="A2307" s="1">
        <v>1.4145833333333332E-3</v>
      </c>
      <c r="B2307">
        <v>1198.48</v>
      </c>
      <c r="C2307">
        <v>96.48</v>
      </c>
      <c r="F2307" s="1">
        <v>2.4773148148148146E-3</v>
      </c>
      <c r="G2307">
        <v>5040.7700000000004</v>
      </c>
      <c r="H2307">
        <f t="shared" si="35"/>
        <v>1820.0100000000002</v>
      </c>
      <c r="I2307">
        <v>233.34</v>
      </c>
      <c r="AA2307" s="1"/>
    </row>
    <row r="2308" spans="1:27" x14ac:dyDescent="0.25">
      <c r="A2308" s="1">
        <v>1.4148148148148147E-3</v>
      </c>
      <c r="B2308">
        <v>1199.02</v>
      </c>
      <c r="C2308">
        <v>96.42</v>
      </c>
      <c r="F2308" s="1">
        <v>2.4775462962962963E-3</v>
      </c>
      <c r="G2308">
        <v>5042.07</v>
      </c>
      <c r="H2308">
        <f t="shared" ref="H2308:H2371" si="36">G2308-3220.76</f>
        <v>1821.3099999999995</v>
      </c>
      <c r="I2308">
        <v>233.49</v>
      </c>
      <c r="AA2308" s="1"/>
    </row>
    <row r="2309" spans="1:27" x14ac:dyDescent="0.25">
      <c r="A2309" s="1">
        <v>1.4150462962962964E-3</v>
      </c>
      <c r="B2309">
        <v>1199.55</v>
      </c>
      <c r="C2309">
        <v>96.38</v>
      </c>
      <c r="F2309" s="1">
        <v>2.4777777777777775E-3</v>
      </c>
      <c r="G2309">
        <v>5043.3599999999997</v>
      </c>
      <c r="H2309">
        <f t="shared" si="36"/>
        <v>1822.5999999999995</v>
      </c>
      <c r="I2309">
        <v>233.64</v>
      </c>
      <c r="AA2309" s="1"/>
    </row>
    <row r="2310" spans="1:27" x14ac:dyDescent="0.25">
      <c r="A2310" s="1">
        <v>1.4152777777777779E-3</v>
      </c>
      <c r="B2310">
        <v>1200.0899999999999</v>
      </c>
      <c r="C2310">
        <v>96.34</v>
      </c>
      <c r="F2310" s="1">
        <v>2.4780092592592592E-3</v>
      </c>
      <c r="G2310">
        <v>5044.66</v>
      </c>
      <c r="H2310">
        <f t="shared" si="36"/>
        <v>1823.8999999999996</v>
      </c>
      <c r="I2310">
        <v>233.79</v>
      </c>
      <c r="AA2310" s="1"/>
    </row>
    <row r="2311" spans="1:27" x14ac:dyDescent="0.25">
      <c r="A2311" s="1">
        <v>1.4155092592592592E-3</v>
      </c>
      <c r="B2311">
        <v>1200.6199999999999</v>
      </c>
      <c r="C2311">
        <v>96.29</v>
      </c>
      <c r="F2311" s="1">
        <v>2.4782407407407409E-3</v>
      </c>
      <c r="G2311">
        <v>5045.96</v>
      </c>
      <c r="H2311">
        <f t="shared" si="36"/>
        <v>1825.1999999999998</v>
      </c>
      <c r="I2311">
        <v>233.95</v>
      </c>
      <c r="AA2311" s="1"/>
    </row>
    <row r="2312" spans="1:27" x14ac:dyDescent="0.25">
      <c r="A2312" s="1">
        <v>1.4157407407407406E-3</v>
      </c>
      <c r="B2312">
        <v>1201.1600000000001</v>
      </c>
      <c r="C2312">
        <v>96.23</v>
      </c>
      <c r="F2312" s="1">
        <v>2.4784722222222222E-3</v>
      </c>
      <c r="G2312">
        <v>5047.26</v>
      </c>
      <c r="H2312">
        <f t="shared" si="36"/>
        <v>1826.5</v>
      </c>
      <c r="I2312">
        <v>234.11</v>
      </c>
      <c r="AA2312" s="1"/>
    </row>
    <row r="2313" spans="1:27" x14ac:dyDescent="0.25">
      <c r="A2313" s="1">
        <v>1.4159722222222223E-3</v>
      </c>
      <c r="B2313">
        <v>1201.69</v>
      </c>
      <c r="C2313">
        <v>96.16</v>
      </c>
      <c r="F2313" s="1">
        <v>2.4787037037037035E-3</v>
      </c>
      <c r="G2313">
        <v>5048.5600000000004</v>
      </c>
      <c r="H2313">
        <f t="shared" si="36"/>
        <v>1827.8000000000002</v>
      </c>
      <c r="I2313">
        <v>234.28</v>
      </c>
      <c r="AA2313" s="1"/>
    </row>
    <row r="2314" spans="1:27" x14ac:dyDescent="0.25">
      <c r="A2314" s="1">
        <v>1.4162037037037036E-3</v>
      </c>
      <c r="B2314">
        <v>1202.22</v>
      </c>
      <c r="C2314">
        <v>96.11</v>
      </c>
      <c r="F2314" s="1">
        <v>2.4789351851851851E-3</v>
      </c>
      <c r="G2314">
        <v>5049.87</v>
      </c>
      <c r="H2314">
        <f t="shared" si="36"/>
        <v>1829.1099999999997</v>
      </c>
      <c r="I2314">
        <v>234.44</v>
      </c>
      <c r="AA2314" s="1"/>
    </row>
    <row r="2315" spans="1:27" x14ac:dyDescent="0.25">
      <c r="A2315" s="1">
        <v>1.4164351851851851E-3</v>
      </c>
      <c r="B2315">
        <v>1202.76</v>
      </c>
      <c r="C2315">
        <v>96.05</v>
      </c>
      <c r="F2315" s="1">
        <v>2.4791666666666664E-3</v>
      </c>
      <c r="G2315">
        <v>5051.17</v>
      </c>
      <c r="H2315">
        <f t="shared" si="36"/>
        <v>1830.4099999999999</v>
      </c>
      <c r="I2315">
        <v>234.61</v>
      </c>
      <c r="AA2315" s="1"/>
    </row>
    <row r="2316" spans="1:27" x14ac:dyDescent="0.25">
      <c r="A2316" s="1">
        <v>1.4166666666666668E-3</v>
      </c>
      <c r="B2316">
        <v>1203.29</v>
      </c>
      <c r="C2316">
        <v>96</v>
      </c>
      <c r="F2316" s="1">
        <v>2.4793981481481481E-3</v>
      </c>
      <c r="G2316">
        <v>5052.47</v>
      </c>
      <c r="H2316">
        <f t="shared" si="36"/>
        <v>1831.71</v>
      </c>
      <c r="I2316">
        <v>234.77</v>
      </c>
      <c r="AA2316" s="1"/>
    </row>
    <row r="2317" spans="1:27" x14ac:dyDescent="0.25">
      <c r="A2317" s="1">
        <v>1.4168981481481482E-3</v>
      </c>
      <c r="B2317">
        <v>1203.82</v>
      </c>
      <c r="C2317">
        <v>95.97</v>
      </c>
      <c r="F2317" s="1">
        <v>2.4796296296296298E-3</v>
      </c>
      <c r="G2317">
        <v>5053.78</v>
      </c>
      <c r="H2317">
        <f t="shared" si="36"/>
        <v>1833.0199999999995</v>
      </c>
      <c r="I2317">
        <v>234.93</v>
      </c>
      <c r="AA2317" s="1"/>
    </row>
    <row r="2318" spans="1:27" x14ac:dyDescent="0.25">
      <c r="A2318" s="1">
        <v>1.4171296296296295E-3</v>
      </c>
      <c r="B2318">
        <v>1204.3599999999999</v>
      </c>
      <c r="C2318">
        <v>95.93</v>
      </c>
      <c r="F2318" s="1">
        <v>2.4798611111111111E-3</v>
      </c>
      <c r="G2318">
        <v>5055.08</v>
      </c>
      <c r="H2318">
        <f t="shared" si="36"/>
        <v>1834.3199999999997</v>
      </c>
      <c r="I2318">
        <v>235.09</v>
      </c>
      <c r="AA2318" s="1"/>
    </row>
    <row r="2319" spans="1:27" x14ac:dyDescent="0.25">
      <c r="A2319" s="1">
        <v>1.417361111111111E-3</v>
      </c>
      <c r="B2319">
        <v>1204.8900000000001</v>
      </c>
      <c r="C2319">
        <v>95.88</v>
      </c>
      <c r="F2319" s="1">
        <v>2.4800925925925928E-3</v>
      </c>
      <c r="G2319">
        <v>5056.3900000000003</v>
      </c>
      <c r="H2319">
        <f t="shared" si="36"/>
        <v>1835.63</v>
      </c>
      <c r="I2319">
        <v>235.26</v>
      </c>
      <c r="AA2319" s="1"/>
    </row>
    <row r="2320" spans="1:27" x14ac:dyDescent="0.25">
      <c r="A2320" s="1">
        <v>1.4175925925925927E-3</v>
      </c>
      <c r="B2320">
        <v>1205.42</v>
      </c>
      <c r="C2320">
        <v>95.84</v>
      </c>
      <c r="F2320" s="1">
        <v>2.480324074074074E-3</v>
      </c>
      <c r="G2320">
        <v>5057.7</v>
      </c>
      <c r="H2320">
        <f t="shared" si="36"/>
        <v>1836.9399999999996</v>
      </c>
      <c r="I2320">
        <v>235.41</v>
      </c>
      <c r="AA2320" s="1"/>
    </row>
    <row r="2321" spans="1:27" x14ac:dyDescent="0.25">
      <c r="A2321" s="1">
        <v>1.4178240740740742E-3</v>
      </c>
      <c r="B2321">
        <v>1205.96</v>
      </c>
      <c r="C2321">
        <v>95.81</v>
      </c>
      <c r="F2321" s="1">
        <v>2.4805555555555553E-3</v>
      </c>
      <c r="G2321">
        <v>5059</v>
      </c>
      <c r="H2321">
        <f t="shared" si="36"/>
        <v>1838.2399999999998</v>
      </c>
      <c r="I2321">
        <v>235.57</v>
      </c>
      <c r="AA2321" s="1"/>
    </row>
    <row r="2322" spans="1:27" x14ac:dyDescent="0.25">
      <c r="A2322" s="1">
        <v>1.4180555555555554E-3</v>
      </c>
      <c r="B2322">
        <v>1206.49</v>
      </c>
      <c r="C2322">
        <v>95.78</v>
      </c>
      <c r="F2322" s="1">
        <v>2.480787037037037E-3</v>
      </c>
      <c r="G2322">
        <v>5060.3100000000004</v>
      </c>
      <c r="H2322">
        <f t="shared" si="36"/>
        <v>1839.5500000000002</v>
      </c>
      <c r="I2322">
        <v>235.75</v>
      </c>
      <c r="AA2322" s="1"/>
    </row>
    <row r="2323" spans="1:27" x14ac:dyDescent="0.25">
      <c r="A2323" s="1">
        <v>1.4182870370370371E-3</v>
      </c>
      <c r="B2323">
        <v>1207.02</v>
      </c>
      <c r="C2323">
        <v>95.75</v>
      </c>
      <c r="F2323" s="1">
        <v>2.4810185185185187E-3</v>
      </c>
      <c r="G2323">
        <v>5061.63</v>
      </c>
      <c r="H2323">
        <f t="shared" si="36"/>
        <v>1840.87</v>
      </c>
      <c r="I2323">
        <v>235.9</v>
      </c>
      <c r="AA2323" s="1"/>
    </row>
    <row r="2324" spans="1:27" x14ac:dyDescent="0.25">
      <c r="A2324" s="1">
        <v>1.4185185185185186E-3</v>
      </c>
      <c r="B2324">
        <v>1207.55</v>
      </c>
      <c r="C2324">
        <v>95.73</v>
      </c>
      <c r="F2324" s="1">
        <v>2.4812499999999999E-3</v>
      </c>
      <c r="G2324">
        <v>5062.9399999999996</v>
      </c>
      <c r="H2324">
        <f t="shared" si="36"/>
        <v>1842.1799999999994</v>
      </c>
      <c r="I2324">
        <v>236.07</v>
      </c>
      <c r="AA2324" s="1"/>
    </row>
    <row r="2325" spans="1:27" x14ac:dyDescent="0.25">
      <c r="A2325" s="1">
        <v>1.4187499999999999E-3</v>
      </c>
      <c r="B2325">
        <v>1208.08</v>
      </c>
      <c r="C2325">
        <v>95.71</v>
      </c>
      <c r="F2325" s="1">
        <v>2.4814814814814816E-3</v>
      </c>
      <c r="G2325">
        <v>5064.25</v>
      </c>
      <c r="H2325">
        <f t="shared" si="36"/>
        <v>1843.4899999999998</v>
      </c>
      <c r="I2325">
        <v>236.22</v>
      </c>
      <c r="AA2325" s="1"/>
    </row>
    <row r="2326" spans="1:27" x14ac:dyDescent="0.25">
      <c r="A2326" s="1">
        <v>1.4189814814814814E-3</v>
      </c>
      <c r="B2326">
        <v>1208.6099999999999</v>
      </c>
      <c r="C2326">
        <v>95.7</v>
      </c>
      <c r="F2326" s="1">
        <v>2.4817129629629633E-3</v>
      </c>
      <c r="G2326">
        <v>5065.5600000000004</v>
      </c>
      <c r="H2326">
        <f t="shared" si="36"/>
        <v>1844.8000000000002</v>
      </c>
      <c r="I2326">
        <v>236.37</v>
      </c>
      <c r="AA2326" s="1"/>
    </row>
    <row r="2327" spans="1:27" x14ac:dyDescent="0.25">
      <c r="A2327" s="1">
        <v>1.419212962962963E-3</v>
      </c>
      <c r="B2327">
        <v>1209.1500000000001</v>
      </c>
      <c r="C2327">
        <v>95.7</v>
      </c>
      <c r="F2327" s="1">
        <v>2.4819444444444446E-3</v>
      </c>
      <c r="G2327">
        <v>5066.88</v>
      </c>
      <c r="H2327">
        <f t="shared" si="36"/>
        <v>1846.12</v>
      </c>
      <c r="I2327">
        <v>236.51</v>
      </c>
      <c r="AA2327" s="1"/>
    </row>
    <row r="2328" spans="1:27" x14ac:dyDescent="0.25">
      <c r="A2328" s="1">
        <v>1.4194444444444445E-3</v>
      </c>
      <c r="B2328">
        <v>1209.68</v>
      </c>
      <c r="C2328">
        <v>95.71</v>
      </c>
      <c r="F2328" s="1">
        <v>2.4821759259259259E-3</v>
      </c>
      <c r="G2328">
        <v>5068.1899999999996</v>
      </c>
      <c r="H2328">
        <f t="shared" si="36"/>
        <v>1847.4299999999994</v>
      </c>
      <c r="I2328">
        <v>236.66</v>
      </c>
      <c r="AA2328" s="1"/>
    </row>
    <row r="2329" spans="1:27" x14ac:dyDescent="0.25">
      <c r="A2329" s="1">
        <v>1.4196759259259258E-3</v>
      </c>
      <c r="B2329">
        <v>1210.21</v>
      </c>
      <c r="C2329">
        <v>95.72</v>
      </c>
      <c r="F2329" s="1">
        <v>2.4824074074074071E-3</v>
      </c>
      <c r="G2329">
        <v>5069.5</v>
      </c>
      <c r="H2329">
        <f t="shared" si="36"/>
        <v>1848.7399999999998</v>
      </c>
      <c r="I2329">
        <v>236.81</v>
      </c>
      <c r="AA2329" s="1"/>
    </row>
    <row r="2330" spans="1:27" x14ac:dyDescent="0.25">
      <c r="A2330" s="1">
        <v>1.4199074074074075E-3</v>
      </c>
      <c r="B2330">
        <v>1210.74</v>
      </c>
      <c r="C2330">
        <v>95.75</v>
      </c>
      <c r="F2330" s="1">
        <v>2.4826388888888888E-3</v>
      </c>
      <c r="G2330">
        <v>5070.82</v>
      </c>
      <c r="H2330">
        <f t="shared" si="36"/>
        <v>1850.0599999999995</v>
      </c>
      <c r="I2330">
        <v>236.97</v>
      </c>
      <c r="AA2330" s="1"/>
    </row>
    <row r="2331" spans="1:27" x14ac:dyDescent="0.25">
      <c r="A2331" s="1">
        <v>1.420138888888889E-3</v>
      </c>
      <c r="B2331">
        <v>1211.27</v>
      </c>
      <c r="C2331">
        <v>95.79</v>
      </c>
      <c r="F2331" s="1">
        <v>2.4828703703703705E-3</v>
      </c>
      <c r="G2331">
        <v>5072.1400000000003</v>
      </c>
      <c r="H2331">
        <f t="shared" si="36"/>
        <v>1851.38</v>
      </c>
      <c r="I2331">
        <v>237.13</v>
      </c>
      <c r="AA2331" s="1"/>
    </row>
    <row r="2332" spans="1:27" x14ac:dyDescent="0.25">
      <c r="A2332" s="1">
        <v>1.4203703703703704E-3</v>
      </c>
      <c r="B2332">
        <v>1211.8</v>
      </c>
      <c r="C2332">
        <v>95.82</v>
      </c>
      <c r="F2332" s="1">
        <v>2.4831018518518518E-3</v>
      </c>
      <c r="G2332">
        <v>5073.46</v>
      </c>
      <c r="H2332">
        <f t="shared" si="36"/>
        <v>1852.6999999999998</v>
      </c>
      <c r="I2332">
        <v>237.28</v>
      </c>
      <c r="AA2332" s="1"/>
    </row>
    <row r="2333" spans="1:27" x14ac:dyDescent="0.25">
      <c r="A2333" s="1">
        <v>1.4206018518518517E-3</v>
      </c>
      <c r="B2333">
        <v>1212.3399999999999</v>
      </c>
      <c r="C2333">
        <v>95.86</v>
      </c>
      <c r="F2333" s="1">
        <v>2.4833333333333335E-3</v>
      </c>
      <c r="G2333">
        <v>5074.7700000000004</v>
      </c>
      <c r="H2333">
        <f t="shared" si="36"/>
        <v>1854.0100000000002</v>
      </c>
      <c r="I2333">
        <v>237.44</v>
      </c>
      <c r="AA2333" s="1"/>
    </row>
    <row r="2334" spans="1:27" x14ac:dyDescent="0.25">
      <c r="A2334" s="1">
        <v>1.4208333333333334E-3</v>
      </c>
      <c r="B2334">
        <v>1212.8699999999999</v>
      </c>
      <c r="C2334">
        <v>95.89</v>
      </c>
      <c r="F2334" s="1">
        <v>2.4835648148148147E-3</v>
      </c>
      <c r="G2334">
        <v>5076.09</v>
      </c>
      <c r="H2334">
        <f t="shared" si="36"/>
        <v>1855.33</v>
      </c>
      <c r="I2334">
        <v>237.6</v>
      </c>
      <c r="AA2334" s="1"/>
    </row>
    <row r="2335" spans="1:27" x14ac:dyDescent="0.25">
      <c r="A2335" s="1">
        <v>1.4210648148148149E-3</v>
      </c>
      <c r="B2335">
        <v>1213.4000000000001</v>
      </c>
      <c r="C2335">
        <v>95.92</v>
      </c>
      <c r="F2335" s="1">
        <v>2.4837962962962964E-3</v>
      </c>
      <c r="G2335">
        <v>5077.42</v>
      </c>
      <c r="H2335">
        <f t="shared" si="36"/>
        <v>1856.6599999999999</v>
      </c>
      <c r="I2335">
        <v>237.74</v>
      </c>
      <c r="AA2335" s="1"/>
    </row>
    <row r="2336" spans="1:27" x14ac:dyDescent="0.25">
      <c r="A2336" s="1">
        <v>1.4212962962962964E-3</v>
      </c>
      <c r="B2336">
        <v>1213.94</v>
      </c>
      <c r="C2336">
        <v>95.96</v>
      </c>
      <c r="F2336" s="1">
        <v>2.4840277777777777E-3</v>
      </c>
      <c r="G2336">
        <v>5078.74</v>
      </c>
      <c r="H2336">
        <f t="shared" si="36"/>
        <v>1857.9799999999996</v>
      </c>
      <c r="I2336">
        <v>237.9</v>
      </c>
      <c r="AA2336" s="1"/>
    </row>
    <row r="2337" spans="1:27" x14ac:dyDescent="0.25">
      <c r="A2337" s="1">
        <v>1.4215277777777776E-3</v>
      </c>
      <c r="B2337">
        <v>1214.47</v>
      </c>
      <c r="C2337">
        <v>95.99</v>
      </c>
      <c r="F2337" s="1">
        <v>2.484259259259259E-3</v>
      </c>
      <c r="G2337">
        <v>5080.0600000000004</v>
      </c>
      <c r="H2337">
        <f t="shared" si="36"/>
        <v>1859.3000000000002</v>
      </c>
      <c r="I2337">
        <v>238.07</v>
      </c>
      <c r="AA2337" s="1"/>
    </row>
    <row r="2338" spans="1:27" x14ac:dyDescent="0.25">
      <c r="A2338" s="1">
        <v>1.4217592592592593E-3</v>
      </c>
      <c r="B2338">
        <v>1215</v>
      </c>
      <c r="C2338">
        <v>96.03</v>
      </c>
      <c r="F2338" s="1">
        <v>2.4844907407407407E-3</v>
      </c>
      <c r="G2338">
        <v>5081.38</v>
      </c>
      <c r="H2338">
        <f t="shared" si="36"/>
        <v>1860.62</v>
      </c>
      <c r="I2338">
        <v>238.23</v>
      </c>
      <c r="AA2338" s="1"/>
    </row>
    <row r="2339" spans="1:27" x14ac:dyDescent="0.25">
      <c r="A2339" s="1">
        <v>1.4219907407407408E-3</v>
      </c>
      <c r="B2339">
        <v>1215.54</v>
      </c>
      <c r="C2339">
        <v>96.08</v>
      </c>
      <c r="F2339" s="1">
        <v>2.4847222222222224E-3</v>
      </c>
      <c r="G2339">
        <v>5082.71</v>
      </c>
      <c r="H2339">
        <f t="shared" si="36"/>
        <v>1861.9499999999998</v>
      </c>
      <c r="I2339">
        <v>238.38</v>
      </c>
      <c r="AA2339" s="1"/>
    </row>
    <row r="2340" spans="1:27" x14ac:dyDescent="0.25">
      <c r="A2340" s="1">
        <v>1.4222222222222221E-3</v>
      </c>
      <c r="B2340">
        <v>1216.07</v>
      </c>
      <c r="C2340">
        <v>96.13</v>
      </c>
      <c r="F2340" s="1">
        <v>2.4849537037037036E-3</v>
      </c>
      <c r="G2340">
        <v>5084.03</v>
      </c>
      <c r="H2340">
        <f t="shared" si="36"/>
        <v>1863.2699999999995</v>
      </c>
      <c r="I2340">
        <v>238.53</v>
      </c>
      <c r="AA2340" s="1"/>
    </row>
    <row r="2341" spans="1:27" x14ac:dyDescent="0.25">
      <c r="A2341" s="1">
        <v>1.4224537037037038E-3</v>
      </c>
      <c r="B2341">
        <v>1216.5999999999999</v>
      </c>
      <c r="C2341">
        <v>96.18</v>
      </c>
      <c r="F2341" s="1">
        <v>2.4851851851851853E-3</v>
      </c>
      <c r="G2341">
        <v>5085.3599999999997</v>
      </c>
      <c r="H2341">
        <f t="shared" si="36"/>
        <v>1864.5999999999995</v>
      </c>
      <c r="I2341">
        <v>238.68</v>
      </c>
      <c r="AA2341" s="1"/>
    </row>
    <row r="2342" spans="1:27" x14ac:dyDescent="0.25">
      <c r="A2342" s="1">
        <v>1.4226851851851853E-3</v>
      </c>
      <c r="B2342">
        <v>1217.1400000000001</v>
      </c>
      <c r="C2342">
        <v>96.23</v>
      </c>
      <c r="F2342" s="1">
        <v>2.4854166666666666E-3</v>
      </c>
      <c r="G2342">
        <v>5086.68</v>
      </c>
      <c r="H2342">
        <f t="shared" si="36"/>
        <v>1865.92</v>
      </c>
      <c r="I2342">
        <v>238.84</v>
      </c>
      <c r="AA2342" s="1"/>
    </row>
    <row r="2343" spans="1:27" x14ac:dyDescent="0.25">
      <c r="A2343" s="1">
        <v>1.4229166666666667E-3</v>
      </c>
      <c r="B2343">
        <v>1217.67</v>
      </c>
      <c r="C2343">
        <v>96.28</v>
      </c>
      <c r="F2343" s="1">
        <v>2.4856481481481479E-3</v>
      </c>
      <c r="G2343">
        <v>5088.01</v>
      </c>
      <c r="H2343">
        <f t="shared" si="36"/>
        <v>1867.25</v>
      </c>
      <c r="I2343">
        <v>238.99</v>
      </c>
      <c r="AA2343" s="1"/>
    </row>
    <row r="2344" spans="1:27" x14ac:dyDescent="0.25">
      <c r="A2344" s="1">
        <v>1.423148148148148E-3</v>
      </c>
      <c r="B2344">
        <v>1218.21</v>
      </c>
      <c r="C2344">
        <v>96.34</v>
      </c>
      <c r="F2344" s="1">
        <v>2.4858796296296296E-3</v>
      </c>
      <c r="G2344">
        <v>5089.34</v>
      </c>
      <c r="H2344">
        <f t="shared" si="36"/>
        <v>1868.58</v>
      </c>
      <c r="I2344">
        <v>239.13</v>
      </c>
      <c r="AA2344" s="1"/>
    </row>
    <row r="2345" spans="1:27" x14ac:dyDescent="0.25">
      <c r="A2345" s="1">
        <v>1.4233796296296297E-3</v>
      </c>
      <c r="B2345">
        <v>1218.74</v>
      </c>
      <c r="C2345">
        <v>96.41</v>
      </c>
      <c r="F2345" s="1">
        <v>2.4861111111111112E-3</v>
      </c>
      <c r="G2345">
        <v>5090.67</v>
      </c>
      <c r="H2345">
        <f t="shared" si="36"/>
        <v>1869.9099999999999</v>
      </c>
      <c r="I2345">
        <v>239.27</v>
      </c>
      <c r="AA2345" s="1"/>
    </row>
    <row r="2346" spans="1:27" x14ac:dyDescent="0.25">
      <c r="A2346" s="1">
        <v>1.4236111111111112E-3</v>
      </c>
      <c r="B2346">
        <v>1219.28</v>
      </c>
      <c r="C2346">
        <v>96.49</v>
      </c>
      <c r="F2346" s="1">
        <v>2.4863425925925925E-3</v>
      </c>
      <c r="G2346">
        <v>5092</v>
      </c>
      <c r="H2346">
        <f t="shared" si="36"/>
        <v>1871.2399999999998</v>
      </c>
      <c r="I2346">
        <v>239.42</v>
      </c>
      <c r="AA2346" s="1"/>
    </row>
    <row r="2347" spans="1:27" x14ac:dyDescent="0.25">
      <c r="A2347" s="1">
        <v>1.4238425925925927E-3</v>
      </c>
      <c r="B2347">
        <v>1219.82</v>
      </c>
      <c r="C2347">
        <v>96.56</v>
      </c>
      <c r="F2347" s="1">
        <v>2.4865740740740742E-3</v>
      </c>
      <c r="G2347">
        <v>5093.33</v>
      </c>
      <c r="H2347">
        <f t="shared" si="36"/>
        <v>1872.5699999999997</v>
      </c>
      <c r="I2347">
        <v>239.57</v>
      </c>
      <c r="AA2347" s="1"/>
    </row>
    <row r="2348" spans="1:27" x14ac:dyDescent="0.25">
      <c r="A2348" s="1">
        <v>1.4240740740740741E-3</v>
      </c>
      <c r="B2348">
        <v>1220.3499999999999</v>
      </c>
      <c r="C2348">
        <v>96.65</v>
      </c>
      <c r="F2348" s="1">
        <v>2.4868055555555559E-3</v>
      </c>
      <c r="G2348">
        <v>5094.66</v>
      </c>
      <c r="H2348">
        <f t="shared" si="36"/>
        <v>1873.8999999999996</v>
      </c>
      <c r="I2348">
        <v>239.72</v>
      </c>
      <c r="AA2348" s="1"/>
    </row>
    <row r="2349" spans="1:27" x14ac:dyDescent="0.25">
      <c r="A2349" s="1">
        <v>1.4243055555555556E-3</v>
      </c>
      <c r="B2349">
        <v>1220.8900000000001</v>
      </c>
      <c r="C2349">
        <v>96.75</v>
      </c>
      <c r="F2349" s="1">
        <v>2.4870370370370372E-3</v>
      </c>
      <c r="G2349">
        <v>5095.99</v>
      </c>
      <c r="H2349">
        <f t="shared" si="36"/>
        <v>1875.2299999999996</v>
      </c>
      <c r="I2349">
        <v>239.88</v>
      </c>
      <c r="AA2349" s="1"/>
    </row>
    <row r="2350" spans="1:27" x14ac:dyDescent="0.25">
      <c r="A2350" s="1">
        <v>1.4245370370370371E-3</v>
      </c>
      <c r="B2350">
        <v>1221.43</v>
      </c>
      <c r="C2350">
        <v>96.84</v>
      </c>
      <c r="F2350" s="1">
        <v>2.4872685185185184E-3</v>
      </c>
      <c r="G2350">
        <v>5097.33</v>
      </c>
      <c r="H2350">
        <f t="shared" si="36"/>
        <v>1876.5699999999997</v>
      </c>
      <c r="I2350">
        <v>240.04</v>
      </c>
      <c r="AA2350" s="1"/>
    </row>
    <row r="2351" spans="1:27" x14ac:dyDescent="0.25">
      <c r="A2351" s="1">
        <v>1.4247685185185184E-3</v>
      </c>
      <c r="B2351">
        <v>1221.97</v>
      </c>
      <c r="C2351">
        <v>96.94</v>
      </c>
      <c r="F2351" s="1">
        <v>2.4875000000000001E-3</v>
      </c>
      <c r="G2351">
        <v>5098.66</v>
      </c>
      <c r="H2351">
        <f t="shared" si="36"/>
        <v>1877.8999999999996</v>
      </c>
      <c r="I2351">
        <v>240.18</v>
      </c>
      <c r="AA2351" s="1"/>
    </row>
    <row r="2352" spans="1:27" x14ac:dyDescent="0.25">
      <c r="A2352" s="1">
        <v>1.4250000000000001E-3</v>
      </c>
      <c r="B2352">
        <v>1222.51</v>
      </c>
      <c r="C2352">
        <v>97.05</v>
      </c>
      <c r="F2352" s="1">
        <v>2.4877314814814814E-3</v>
      </c>
      <c r="G2352">
        <v>5099.99</v>
      </c>
      <c r="H2352">
        <f t="shared" si="36"/>
        <v>1879.2299999999996</v>
      </c>
      <c r="I2352">
        <v>240.33</v>
      </c>
      <c r="AA2352" s="1"/>
    </row>
    <row r="2353" spans="1:27" x14ac:dyDescent="0.25">
      <c r="A2353" s="1">
        <v>1.4252314814814815E-3</v>
      </c>
      <c r="B2353">
        <v>1223.04</v>
      </c>
      <c r="C2353">
        <v>97.15</v>
      </c>
      <c r="F2353" s="1">
        <v>2.4879629629629631E-3</v>
      </c>
      <c r="G2353">
        <v>5101.33</v>
      </c>
      <c r="H2353">
        <f t="shared" si="36"/>
        <v>1880.5699999999997</v>
      </c>
      <c r="I2353">
        <v>240.48</v>
      </c>
      <c r="AA2353" s="1"/>
    </row>
    <row r="2354" spans="1:27" x14ac:dyDescent="0.25">
      <c r="A2354" s="1">
        <v>1.425462962962963E-3</v>
      </c>
      <c r="B2354">
        <v>1223.58</v>
      </c>
      <c r="C2354">
        <v>97.27</v>
      </c>
      <c r="F2354" s="1">
        <v>2.4881944444444444E-3</v>
      </c>
      <c r="G2354">
        <v>5102.67</v>
      </c>
      <c r="H2354">
        <f t="shared" si="36"/>
        <v>1881.9099999999999</v>
      </c>
      <c r="I2354">
        <v>240.65</v>
      </c>
      <c r="AA2354" s="1"/>
    </row>
    <row r="2355" spans="1:27" x14ac:dyDescent="0.25">
      <c r="A2355" s="1">
        <v>1.4256944444444445E-3</v>
      </c>
      <c r="B2355">
        <v>1224.1300000000001</v>
      </c>
      <c r="C2355">
        <v>97.41</v>
      </c>
      <c r="F2355" s="1">
        <v>2.488425925925926E-3</v>
      </c>
      <c r="G2355">
        <v>5104</v>
      </c>
      <c r="H2355">
        <f t="shared" si="36"/>
        <v>1883.2399999999998</v>
      </c>
      <c r="I2355">
        <v>240.79</v>
      </c>
      <c r="AA2355" s="1"/>
    </row>
    <row r="2356" spans="1:27" x14ac:dyDescent="0.25">
      <c r="A2356" s="1">
        <v>1.425925925925926E-3</v>
      </c>
      <c r="B2356">
        <v>1224.67</v>
      </c>
      <c r="C2356">
        <v>97.54</v>
      </c>
      <c r="F2356" s="1">
        <v>2.4886574074074073E-3</v>
      </c>
      <c r="G2356">
        <v>5105.34</v>
      </c>
      <c r="H2356">
        <f t="shared" si="36"/>
        <v>1884.58</v>
      </c>
      <c r="I2356">
        <v>240.92</v>
      </c>
      <c r="AA2356" s="1"/>
    </row>
    <row r="2357" spans="1:27" x14ac:dyDescent="0.25">
      <c r="A2357" s="1">
        <v>1.4261574074074075E-3</v>
      </c>
      <c r="B2357">
        <v>1225.21</v>
      </c>
      <c r="C2357">
        <v>97.67</v>
      </c>
      <c r="F2357" s="1">
        <v>2.488888888888889E-3</v>
      </c>
      <c r="G2357">
        <v>5106.68</v>
      </c>
      <c r="H2357">
        <f t="shared" si="36"/>
        <v>1885.92</v>
      </c>
      <c r="I2357">
        <v>241.07</v>
      </c>
      <c r="AA2357" s="1"/>
    </row>
    <row r="2358" spans="1:27" x14ac:dyDescent="0.25">
      <c r="A2358" s="1">
        <v>1.4263888888888889E-3</v>
      </c>
      <c r="B2358">
        <v>1225.75</v>
      </c>
      <c r="C2358">
        <v>97.81</v>
      </c>
      <c r="F2358" s="1">
        <v>2.4891203703703703E-3</v>
      </c>
      <c r="G2358">
        <v>5108.0200000000004</v>
      </c>
      <c r="H2358">
        <f t="shared" si="36"/>
        <v>1887.2600000000002</v>
      </c>
      <c r="I2358">
        <v>241.22</v>
      </c>
      <c r="AA2358" s="1"/>
    </row>
    <row r="2359" spans="1:27" x14ac:dyDescent="0.25">
      <c r="A2359" s="1">
        <v>1.4266203703703704E-3</v>
      </c>
      <c r="B2359">
        <v>1226.3</v>
      </c>
      <c r="C2359">
        <v>97.95</v>
      </c>
      <c r="F2359" s="1">
        <v>2.4893518518518515E-3</v>
      </c>
      <c r="G2359">
        <v>5109.3599999999997</v>
      </c>
      <c r="H2359">
        <f t="shared" si="36"/>
        <v>1888.5999999999995</v>
      </c>
      <c r="I2359">
        <v>241.37</v>
      </c>
      <c r="AA2359" s="1"/>
    </row>
    <row r="2360" spans="1:27" x14ac:dyDescent="0.25">
      <c r="A2360" s="1">
        <v>1.4268518518518519E-3</v>
      </c>
      <c r="B2360">
        <v>1226.8399999999999</v>
      </c>
      <c r="C2360">
        <v>98.09</v>
      </c>
      <c r="F2360" s="1">
        <v>2.4895833333333332E-3</v>
      </c>
      <c r="G2360">
        <v>5110.7</v>
      </c>
      <c r="H2360">
        <f t="shared" si="36"/>
        <v>1889.9399999999996</v>
      </c>
      <c r="I2360">
        <v>241.52</v>
      </c>
      <c r="AA2360" s="1"/>
    </row>
    <row r="2361" spans="1:27" x14ac:dyDescent="0.25">
      <c r="A2361" s="1">
        <v>1.4270833333333334E-3</v>
      </c>
      <c r="B2361">
        <v>1227.3900000000001</v>
      </c>
      <c r="C2361">
        <v>98.22</v>
      </c>
      <c r="F2361" s="1">
        <v>2.4898148148148149E-3</v>
      </c>
      <c r="G2361">
        <v>5112.05</v>
      </c>
      <c r="H2361">
        <f t="shared" si="36"/>
        <v>1891.29</v>
      </c>
      <c r="I2361">
        <v>241.67</v>
      </c>
      <c r="AA2361" s="1"/>
    </row>
    <row r="2362" spans="1:27" x14ac:dyDescent="0.25">
      <c r="A2362" s="1">
        <v>1.4273148148148146E-3</v>
      </c>
      <c r="B2362">
        <v>1227.93</v>
      </c>
      <c r="C2362">
        <v>98.35</v>
      </c>
      <c r="F2362" s="1">
        <v>2.4900462962962962E-3</v>
      </c>
      <c r="G2362">
        <v>5113.3900000000003</v>
      </c>
      <c r="H2362">
        <f t="shared" si="36"/>
        <v>1892.63</v>
      </c>
      <c r="I2362">
        <v>241.83</v>
      </c>
      <c r="AA2362" s="1"/>
    </row>
    <row r="2363" spans="1:27" x14ac:dyDescent="0.25">
      <c r="A2363" s="1">
        <v>1.4275462962962963E-3</v>
      </c>
      <c r="B2363">
        <v>1228.48</v>
      </c>
      <c r="C2363">
        <v>98.49</v>
      </c>
      <c r="F2363" s="1">
        <v>2.4902777777777779E-3</v>
      </c>
      <c r="G2363">
        <v>5114.7299999999996</v>
      </c>
      <c r="H2363">
        <f t="shared" si="36"/>
        <v>1893.9699999999993</v>
      </c>
      <c r="I2363">
        <v>241.98</v>
      </c>
      <c r="AA2363" s="1"/>
    </row>
    <row r="2364" spans="1:27" x14ac:dyDescent="0.25">
      <c r="A2364" s="1">
        <v>1.4277777777777778E-3</v>
      </c>
      <c r="B2364">
        <v>1229.03</v>
      </c>
      <c r="C2364">
        <v>98.64</v>
      </c>
      <c r="F2364" s="1">
        <v>2.4905092592592592E-3</v>
      </c>
      <c r="G2364">
        <v>5116.08</v>
      </c>
      <c r="H2364">
        <f t="shared" si="36"/>
        <v>1895.3199999999997</v>
      </c>
      <c r="I2364">
        <v>242.13</v>
      </c>
      <c r="AA2364" s="1"/>
    </row>
    <row r="2365" spans="1:27" x14ac:dyDescent="0.25">
      <c r="A2365" s="1">
        <v>1.4280092592592593E-3</v>
      </c>
      <c r="B2365">
        <v>1229.58</v>
      </c>
      <c r="C2365">
        <v>98.8</v>
      </c>
      <c r="F2365" s="1">
        <v>2.4907407407407404E-3</v>
      </c>
      <c r="G2365">
        <v>5117.42</v>
      </c>
      <c r="H2365">
        <f t="shared" si="36"/>
        <v>1896.6599999999999</v>
      </c>
      <c r="I2365">
        <v>242.27</v>
      </c>
      <c r="AA2365" s="1"/>
    </row>
    <row r="2366" spans="1:27" x14ac:dyDescent="0.25">
      <c r="A2366" s="1">
        <v>1.4282407407407408E-3</v>
      </c>
      <c r="B2366">
        <v>1230.1300000000001</v>
      </c>
      <c r="C2366">
        <v>98.95</v>
      </c>
      <c r="F2366" s="1">
        <v>2.4909722222222221E-3</v>
      </c>
      <c r="G2366">
        <v>5118.7700000000004</v>
      </c>
      <c r="H2366">
        <f t="shared" si="36"/>
        <v>1898.0100000000002</v>
      </c>
      <c r="I2366">
        <v>242.41</v>
      </c>
      <c r="AA2366" s="1"/>
    </row>
    <row r="2367" spans="1:27" x14ac:dyDescent="0.25">
      <c r="A2367" s="1">
        <v>1.4284722222222223E-3</v>
      </c>
      <c r="B2367">
        <v>1230.68</v>
      </c>
      <c r="C2367">
        <v>99.09</v>
      </c>
      <c r="F2367" s="1">
        <v>2.4912037037037038E-3</v>
      </c>
      <c r="G2367">
        <v>5120.12</v>
      </c>
      <c r="H2367">
        <f t="shared" si="36"/>
        <v>1899.3599999999997</v>
      </c>
      <c r="I2367">
        <v>242.55</v>
      </c>
      <c r="AA2367" s="1"/>
    </row>
    <row r="2368" spans="1:27" x14ac:dyDescent="0.25">
      <c r="A2368" s="1">
        <v>1.4287037037037037E-3</v>
      </c>
      <c r="B2368">
        <v>1231.23</v>
      </c>
      <c r="C2368">
        <v>99.23</v>
      </c>
      <c r="F2368" s="1">
        <v>2.4914351851851851E-3</v>
      </c>
      <c r="G2368">
        <v>5121.47</v>
      </c>
      <c r="H2368">
        <f t="shared" si="36"/>
        <v>1900.71</v>
      </c>
      <c r="I2368">
        <v>242.71</v>
      </c>
      <c r="AA2368" s="1"/>
    </row>
    <row r="2369" spans="1:27" x14ac:dyDescent="0.25">
      <c r="A2369" s="1">
        <v>1.4289351851851852E-3</v>
      </c>
      <c r="B2369">
        <v>1231.78</v>
      </c>
      <c r="C2369">
        <v>99.36</v>
      </c>
      <c r="F2369" s="1">
        <v>2.4916666666666668E-3</v>
      </c>
      <c r="G2369">
        <v>5122.82</v>
      </c>
      <c r="H2369">
        <f t="shared" si="36"/>
        <v>1902.0599999999995</v>
      </c>
      <c r="I2369">
        <v>242.86</v>
      </c>
      <c r="AA2369" s="1"/>
    </row>
    <row r="2370" spans="1:27" x14ac:dyDescent="0.25">
      <c r="A2370" s="1">
        <v>1.4291666666666667E-3</v>
      </c>
      <c r="B2370">
        <v>1232.33</v>
      </c>
      <c r="C2370">
        <v>99.5</v>
      </c>
      <c r="F2370" s="1">
        <v>2.4918981481481485E-3</v>
      </c>
      <c r="G2370">
        <v>5124.17</v>
      </c>
      <c r="H2370">
        <f t="shared" si="36"/>
        <v>1903.4099999999999</v>
      </c>
      <c r="I2370">
        <v>243.01</v>
      </c>
      <c r="AA2370" s="1"/>
    </row>
    <row r="2371" spans="1:27" x14ac:dyDescent="0.25">
      <c r="A2371" s="1">
        <v>1.4293981481481482E-3</v>
      </c>
      <c r="B2371">
        <v>1232.8800000000001</v>
      </c>
      <c r="C2371">
        <v>99.65</v>
      </c>
      <c r="F2371" s="1">
        <v>2.4921296296296297E-3</v>
      </c>
      <c r="G2371">
        <v>5125.5200000000004</v>
      </c>
      <c r="H2371">
        <f t="shared" si="36"/>
        <v>1904.7600000000002</v>
      </c>
      <c r="I2371">
        <v>243.15</v>
      </c>
      <c r="AA2371" s="1"/>
    </row>
    <row r="2372" spans="1:27" x14ac:dyDescent="0.25">
      <c r="A2372" s="1">
        <v>1.4296296296296297E-3</v>
      </c>
      <c r="B2372">
        <v>1233.44</v>
      </c>
      <c r="C2372">
        <v>99.8</v>
      </c>
      <c r="F2372" s="1">
        <v>2.492361111111111E-3</v>
      </c>
      <c r="G2372">
        <v>5126.87</v>
      </c>
      <c r="H2372">
        <f t="shared" ref="H2372:H2435" si="37">G2372-3220.76</f>
        <v>1906.1099999999997</v>
      </c>
      <c r="I2372">
        <v>243.28</v>
      </c>
      <c r="AA2372" s="1"/>
    </row>
    <row r="2373" spans="1:27" x14ac:dyDescent="0.25">
      <c r="A2373" s="1">
        <v>1.4298611111111111E-3</v>
      </c>
      <c r="B2373">
        <v>1233.99</v>
      </c>
      <c r="C2373">
        <v>99.94</v>
      </c>
      <c r="F2373" s="1">
        <v>2.4925925925925927E-3</v>
      </c>
      <c r="G2373">
        <v>5128.22</v>
      </c>
      <c r="H2373">
        <f t="shared" si="37"/>
        <v>1907.46</v>
      </c>
      <c r="I2373">
        <v>243.42</v>
      </c>
      <c r="AA2373" s="1"/>
    </row>
    <row r="2374" spans="1:27" x14ac:dyDescent="0.25">
      <c r="A2374" s="1">
        <v>1.4300925925925926E-3</v>
      </c>
      <c r="B2374">
        <v>1234.55</v>
      </c>
      <c r="C2374">
        <v>100.08</v>
      </c>
      <c r="F2374" s="1">
        <v>2.492824074074074E-3</v>
      </c>
      <c r="G2374">
        <v>5129.57</v>
      </c>
      <c r="H2374">
        <f t="shared" si="37"/>
        <v>1908.8099999999995</v>
      </c>
      <c r="I2374">
        <v>243.58</v>
      </c>
      <c r="AA2374" s="1"/>
    </row>
    <row r="2375" spans="1:27" x14ac:dyDescent="0.25">
      <c r="A2375" s="1">
        <v>1.4303240740740741E-3</v>
      </c>
      <c r="B2375">
        <v>1235.1099999999999</v>
      </c>
      <c r="C2375">
        <v>100.23</v>
      </c>
      <c r="F2375" s="1">
        <v>2.4930555555555556E-3</v>
      </c>
      <c r="G2375">
        <v>5130.93</v>
      </c>
      <c r="H2375">
        <f t="shared" si="37"/>
        <v>1910.17</v>
      </c>
      <c r="I2375">
        <v>243.74</v>
      </c>
      <c r="AA2375" s="1"/>
    </row>
    <row r="2376" spans="1:27" x14ac:dyDescent="0.25">
      <c r="A2376" s="1">
        <v>1.4305555555555556E-3</v>
      </c>
      <c r="B2376">
        <v>1235.6600000000001</v>
      </c>
      <c r="C2376">
        <v>100.37</v>
      </c>
      <c r="F2376" s="1">
        <v>2.4932870370370373E-3</v>
      </c>
      <c r="G2376">
        <v>5132.28</v>
      </c>
      <c r="H2376">
        <f t="shared" si="37"/>
        <v>1911.5199999999995</v>
      </c>
      <c r="I2376">
        <v>243.9</v>
      </c>
      <c r="AA2376" s="1"/>
    </row>
    <row r="2377" spans="1:27" x14ac:dyDescent="0.25">
      <c r="A2377" s="1">
        <v>1.4307870370370371E-3</v>
      </c>
      <c r="B2377">
        <v>1236.22</v>
      </c>
      <c r="C2377">
        <v>100.51</v>
      </c>
      <c r="F2377" s="1">
        <v>2.4935185185185186E-3</v>
      </c>
      <c r="G2377">
        <v>5133.6400000000003</v>
      </c>
      <c r="H2377">
        <f t="shared" si="37"/>
        <v>1912.88</v>
      </c>
      <c r="I2377">
        <v>244.03</v>
      </c>
      <c r="AA2377" s="1"/>
    </row>
    <row r="2378" spans="1:27" x14ac:dyDescent="0.25">
      <c r="A2378" s="1">
        <v>1.4310185185185185E-3</v>
      </c>
      <c r="B2378">
        <v>1236.78</v>
      </c>
      <c r="C2378">
        <v>100.66</v>
      </c>
      <c r="F2378" s="1">
        <v>2.4937500000000003E-3</v>
      </c>
      <c r="G2378">
        <v>5134.99</v>
      </c>
      <c r="H2378">
        <f t="shared" si="37"/>
        <v>1914.2299999999996</v>
      </c>
      <c r="I2378">
        <v>244.16</v>
      </c>
      <c r="AA2378" s="1"/>
    </row>
    <row r="2379" spans="1:27" x14ac:dyDescent="0.25">
      <c r="A2379" s="1">
        <v>1.43125E-3</v>
      </c>
      <c r="B2379">
        <v>1237.3399999999999</v>
      </c>
      <c r="C2379">
        <v>100.8</v>
      </c>
      <c r="F2379" s="1">
        <v>2.4939814814814816E-3</v>
      </c>
      <c r="G2379">
        <v>5136.3500000000004</v>
      </c>
      <c r="H2379">
        <f t="shared" si="37"/>
        <v>1915.5900000000001</v>
      </c>
      <c r="I2379">
        <v>244.3</v>
      </c>
      <c r="AA2379" s="1"/>
    </row>
    <row r="2380" spans="1:27" x14ac:dyDescent="0.25">
      <c r="A2380" s="1">
        <v>1.4314814814814815E-3</v>
      </c>
      <c r="B2380">
        <v>1237.9000000000001</v>
      </c>
      <c r="C2380">
        <v>100.94</v>
      </c>
      <c r="F2380" s="1">
        <v>2.4942129629629628E-3</v>
      </c>
      <c r="G2380">
        <v>5137.71</v>
      </c>
      <c r="H2380">
        <f t="shared" si="37"/>
        <v>1916.9499999999998</v>
      </c>
      <c r="I2380">
        <v>244.44</v>
      </c>
      <c r="AA2380" s="1"/>
    </row>
    <row r="2381" spans="1:27" x14ac:dyDescent="0.25">
      <c r="A2381" s="1">
        <v>1.431712962962963E-3</v>
      </c>
      <c r="B2381">
        <v>1238.46</v>
      </c>
      <c r="C2381">
        <v>101.1</v>
      </c>
      <c r="F2381" s="1">
        <v>2.4944444444444445E-3</v>
      </c>
      <c r="G2381">
        <v>5139.07</v>
      </c>
      <c r="H2381">
        <f t="shared" si="37"/>
        <v>1918.3099999999995</v>
      </c>
      <c r="I2381">
        <v>244.59</v>
      </c>
      <c r="AA2381" s="1"/>
    </row>
    <row r="2382" spans="1:27" x14ac:dyDescent="0.25">
      <c r="A2382" s="1">
        <v>1.4319444444444445E-3</v>
      </c>
      <c r="B2382">
        <v>1239.02</v>
      </c>
      <c r="C2382">
        <v>101.25</v>
      </c>
      <c r="F2382" s="1">
        <v>2.4946759259259258E-3</v>
      </c>
      <c r="G2382">
        <v>5140.43</v>
      </c>
      <c r="H2382">
        <f t="shared" si="37"/>
        <v>1919.67</v>
      </c>
      <c r="I2382">
        <v>244.72</v>
      </c>
      <c r="AA2382" s="1"/>
    </row>
    <row r="2383" spans="1:27" x14ac:dyDescent="0.25">
      <c r="A2383" s="1">
        <v>1.4321759259259259E-3</v>
      </c>
      <c r="B2383">
        <v>1239.5899999999999</v>
      </c>
      <c r="C2383">
        <v>101.41</v>
      </c>
      <c r="F2383" s="1">
        <v>2.4949074074074075E-3</v>
      </c>
      <c r="G2383">
        <v>5141.79</v>
      </c>
      <c r="H2383">
        <f t="shared" si="37"/>
        <v>1921.0299999999997</v>
      </c>
      <c r="I2383">
        <v>244.87</v>
      </c>
      <c r="AA2383" s="1"/>
    </row>
    <row r="2384" spans="1:27" x14ac:dyDescent="0.25">
      <c r="A2384" s="1">
        <v>1.4324074074074074E-3</v>
      </c>
      <c r="B2384">
        <v>1240.1500000000001</v>
      </c>
      <c r="C2384">
        <v>101.58</v>
      </c>
      <c r="F2384" s="1">
        <v>2.4951388888888888E-3</v>
      </c>
      <c r="G2384">
        <v>5143.1499999999996</v>
      </c>
      <c r="H2384">
        <f t="shared" si="37"/>
        <v>1922.3899999999994</v>
      </c>
      <c r="I2384">
        <v>245.01</v>
      </c>
      <c r="AA2384" s="1"/>
    </row>
    <row r="2385" spans="1:27" x14ac:dyDescent="0.25">
      <c r="A2385" s="1">
        <v>1.4326388888888889E-3</v>
      </c>
      <c r="B2385">
        <v>1240.72</v>
      </c>
      <c r="C2385">
        <v>101.74</v>
      </c>
      <c r="F2385" s="1">
        <v>2.4953703703703705E-3</v>
      </c>
      <c r="G2385">
        <v>5144.51</v>
      </c>
      <c r="H2385">
        <f t="shared" si="37"/>
        <v>1923.75</v>
      </c>
      <c r="I2385">
        <v>245.16</v>
      </c>
      <c r="AA2385" s="1"/>
    </row>
    <row r="2386" spans="1:27" x14ac:dyDescent="0.25">
      <c r="A2386" s="1">
        <v>1.4328703703703704E-3</v>
      </c>
      <c r="B2386">
        <v>1241.28</v>
      </c>
      <c r="C2386">
        <v>101.9</v>
      </c>
      <c r="F2386" s="1">
        <v>2.4956018518518517E-3</v>
      </c>
      <c r="G2386">
        <v>5145.87</v>
      </c>
      <c r="H2386">
        <f t="shared" si="37"/>
        <v>1925.1099999999997</v>
      </c>
      <c r="I2386">
        <v>245.31</v>
      </c>
      <c r="AA2386" s="1"/>
    </row>
    <row r="2387" spans="1:27" x14ac:dyDescent="0.25">
      <c r="A2387" s="1">
        <v>1.4331018518518519E-3</v>
      </c>
      <c r="B2387">
        <v>1241.8499999999999</v>
      </c>
      <c r="C2387">
        <v>102.08</v>
      </c>
      <c r="F2387" s="1">
        <v>2.495833333333333E-3</v>
      </c>
      <c r="G2387">
        <v>5147.2299999999996</v>
      </c>
      <c r="H2387">
        <f t="shared" si="37"/>
        <v>1926.4699999999993</v>
      </c>
      <c r="I2387">
        <v>245.46</v>
      </c>
      <c r="AA2387" s="1"/>
    </row>
    <row r="2388" spans="1:27" x14ac:dyDescent="0.25">
      <c r="A2388" s="1">
        <v>1.4333333333333333E-3</v>
      </c>
      <c r="B2388">
        <v>1242.42</v>
      </c>
      <c r="C2388">
        <v>102.26</v>
      </c>
      <c r="F2388" s="1">
        <v>2.4960648148148147E-3</v>
      </c>
      <c r="G2388">
        <v>5148.6000000000004</v>
      </c>
      <c r="H2388">
        <f t="shared" si="37"/>
        <v>1927.8400000000001</v>
      </c>
      <c r="I2388">
        <v>245.61</v>
      </c>
      <c r="AA2388" s="1"/>
    </row>
    <row r="2389" spans="1:27" x14ac:dyDescent="0.25">
      <c r="A2389" s="1">
        <v>1.4335648148148148E-3</v>
      </c>
      <c r="B2389">
        <v>1242.98</v>
      </c>
      <c r="C2389">
        <v>102.45</v>
      </c>
      <c r="F2389" s="1">
        <v>2.4962962962962964E-3</v>
      </c>
      <c r="G2389">
        <v>5149.96</v>
      </c>
      <c r="H2389">
        <f t="shared" si="37"/>
        <v>1929.1999999999998</v>
      </c>
      <c r="I2389">
        <v>245.76</v>
      </c>
      <c r="AA2389" s="1"/>
    </row>
    <row r="2390" spans="1:27" x14ac:dyDescent="0.25">
      <c r="A2390" s="1">
        <v>1.4337962962962963E-3</v>
      </c>
      <c r="B2390">
        <v>1243.55</v>
      </c>
      <c r="C2390">
        <v>102.64</v>
      </c>
      <c r="F2390" s="1">
        <v>2.4965277777777776E-3</v>
      </c>
      <c r="G2390">
        <v>5151.33</v>
      </c>
      <c r="H2390">
        <f t="shared" si="37"/>
        <v>1930.5699999999997</v>
      </c>
      <c r="I2390">
        <v>245.9</v>
      </c>
      <c r="AA2390" s="1"/>
    </row>
    <row r="2391" spans="1:27" x14ac:dyDescent="0.25">
      <c r="A2391" s="1">
        <v>1.4340277777777778E-3</v>
      </c>
      <c r="B2391">
        <v>1244.1300000000001</v>
      </c>
      <c r="C2391">
        <v>102.84</v>
      </c>
      <c r="F2391" s="1">
        <v>2.4967592592592593E-3</v>
      </c>
      <c r="G2391">
        <v>5152.6899999999996</v>
      </c>
      <c r="H2391">
        <f t="shared" si="37"/>
        <v>1931.9299999999994</v>
      </c>
      <c r="I2391">
        <v>246.05</v>
      </c>
      <c r="AA2391" s="1"/>
    </row>
    <row r="2392" spans="1:27" x14ac:dyDescent="0.25">
      <c r="A2392" s="1">
        <v>1.4342592592592593E-3</v>
      </c>
      <c r="B2392">
        <v>1244.7</v>
      </c>
      <c r="C2392">
        <v>103.02</v>
      </c>
      <c r="F2392" s="1">
        <v>2.496990740740741E-3</v>
      </c>
      <c r="G2392">
        <v>5154.0600000000004</v>
      </c>
      <c r="H2392">
        <f t="shared" si="37"/>
        <v>1933.3000000000002</v>
      </c>
      <c r="I2392">
        <v>246.19</v>
      </c>
      <c r="AA2392" s="1"/>
    </row>
    <row r="2393" spans="1:27" x14ac:dyDescent="0.25">
      <c r="A2393" s="1">
        <v>1.4344907407407407E-3</v>
      </c>
      <c r="B2393">
        <v>1245.27</v>
      </c>
      <c r="C2393">
        <v>103.22</v>
      </c>
      <c r="F2393" s="1">
        <v>2.4972222222222223E-3</v>
      </c>
      <c r="G2393">
        <v>5155.43</v>
      </c>
      <c r="H2393">
        <f t="shared" si="37"/>
        <v>1934.67</v>
      </c>
      <c r="I2393">
        <v>246.33</v>
      </c>
      <c r="AA2393" s="1"/>
    </row>
    <row r="2394" spans="1:27" x14ac:dyDescent="0.25">
      <c r="A2394" s="1">
        <v>1.4347222222222222E-3</v>
      </c>
      <c r="B2394">
        <v>1245.8399999999999</v>
      </c>
      <c r="C2394">
        <v>103.43</v>
      </c>
      <c r="F2394" s="1">
        <v>2.4974537037037036E-3</v>
      </c>
      <c r="G2394">
        <v>5156.8</v>
      </c>
      <c r="H2394">
        <f t="shared" si="37"/>
        <v>1936.04</v>
      </c>
      <c r="I2394">
        <v>246.48</v>
      </c>
      <c r="AA2394" s="1"/>
    </row>
    <row r="2395" spans="1:27" x14ac:dyDescent="0.25">
      <c r="A2395" s="1">
        <v>1.4349537037037037E-3</v>
      </c>
      <c r="B2395">
        <v>1246.42</v>
      </c>
      <c r="C2395">
        <v>103.63</v>
      </c>
      <c r="F2395" s="1">
        <v>2.4976851851851853E-3</v>
      </c>
      <c r="G2395">
        <v>5158.17</v>
      </c>
      <c r="H2395">
        <f t="shared" si="37"/>
        <v>1937.4099999999999</v>
      </c>
      <c r="I2395">
        <v>246.62</v>
      </c>
      <c r="AA2395" s="1"/>
    </row>
    <row r="2396" spans="1:27" x14ac:dyDescent="0.25">
      <c r="A2396" s="1">
        <v>1.4351851851851852E-3</v>
      </c>
      <c r="B2396">
        <v>1247</v>
      </c>
      <c r="C2396">
        <v>103.84</v>
      </c>
      <c r="F2396" s="1">
        <v>2.4979166666666665E-3</v>
      </c>
      <c r="G2396">
        <v>5159.54</v>
      </c>
      <c r="H2396">
        <f t="shared" si="37"/>
        <v>1938.7799999999997</v>
      </c>
      <c r="I2396">
        <v>246.77</v>
      </c>
      <c r="AA2396" s="1"/>
    </row>
    <row r="2397" spans="1:27" x14ac:dyDescent="0.25">
      <c r="A2397" s="1">
        <v>1.4354166666666667E-3</v>
      </c>
      <c r="B2397">
        <v>1247.57</v>
      </c>
      <c r="C2397">
        <v>104.06</v>
      </c>
      <c r="F2397" s="1">
        <v>2.4981481481481482E-3</v>
      </c>
      <c r="G2397">
        <v>5160.91</v>
      </c>
      <c r="H2397">
        <f t="shared" si="37"/>
        <v>1940.1499999999996</v>
      </c>
      <c r="I2397">
        <v>246.91</v>
      </c>
      <c r="AA2397" s="1"/>
    </row>
    <row r="2398" spans="1:27" x14ac:dyDescent="0.25">
      <c r="A2398" s="1">
        <v>1.4356481481481481E-3</v>
      </c>
      <c r="B2398">
        <v>1248.1500000000001</v>
      </c>
      <c r="C2398">
        <v>104.27</v>
      </c>
      <c r="F2398" s="1">
        <v>2.4983796296296299E-3</v>
      </c>
      <c r="G2398">
        <v>5162.28</v>
      </c>
      <c r="H2398">
        <f t="shared" si="37"/>
        <v>1941.5199999999995</v>
      </c>
      <c r="I2398">
        <v>247.04</v>
      </c>
      <c r="AA2398" s="1"/>
    </row>
    <row r="2399" spans="1:27" x14ac:dyDescent="0.25">
      <c r="A2399" s="1">
        <v>1.4358796296296296E-3</v>
      </c>
      <c r="B2399">
        <v>1248.73</v>
      </c>
      <c r="C2399">
        <v>104.48</v>
      </c>
      <c r="F2399" s="1">
        <v>2.4986111111111112E-3</v>
      </c>
      <c r="G2399">
        <v>5163.66</v>
      </c>
      <c r="H2399">
        <f t="shared" si="37"/>
        <v>1942.8999999999996</v>
      </c>
      <c r="I2399">
        <v>247.18</v>
      </c>
      <c r="AA2399" s="1"/>
    </row>
    <row r="2400" spans="1:27" x14ac:dyDescent="0.25">
      <c r="A2400" s="1">
        <v>1.4361111111111111E-3</v>
      </c>
      <c r="B2400">
        <v>1249.31</v>
      </c>
      <c r="C2400">
        <v>104.7</v>
      </c>
      <c r="F2400" s="1">
        <v>2.4988425925925929E-3</v>
      </c>
      <c r="G2400">
        <v>5165.03</v>
      </c>
      <c r="H2400">
        <f t="shared" si="37"/>
        <v>1944.2699999999995</v>
      </c>
      <c r="I2400">
        <v>247.32</v>
      </c>
      <c r="AA2400" s="1"/>
    </row>
    <row r="2401" spans="1:27" x14ac:dyDescent="0.25">
      <c r="A2401" s="1">
        <v>1.4363425925925926E-3</v>
      </c>
      <c r="B2401">
        <v>1249.9000000000001</v>
      </c>
      <c r="C2401">
        <v>104.91</v>
      </c>
      <c r="F2401" s="1">
        <v>2.4990740740740741E-3</v>
      </c>
      <c r="G2401">
        <v>5166.3999999999996</v>
      </c>
      <c r="H2401">
        <f t="shared" si="37"/>
        <v>1945.6399999999994</v>
      </c>
      <c r="I2401">
        <v>247.46</v>
      </c>
      <c r="AA2401" s="1"/>
    </row>
    <row r="2402" spans="1:27" x14ac:dyDescent="0.25">
      <c r="A2402" s="1">
        <v>1.4365740740740741E-3</v>
      </c>
      <c r="B2402">
        <v>1250.48</v>
      </c>
      <c r="C2402">
        <v>105.1</v>
      </c>
      <c r="F2402" s="1">
        <v>2.4993055555555554E-3</v>
      </c>
      <c r="G2402">
        <v>5167.78</v>
      </c>
      <c r="H2402">
        <f t="shared" si="37"/>
        <v>1947.0199999999995</v>
      </c>
      <c r="I2402">
        <v>247.59</v>
      </c>
      <c r="AA2402" s="1"/>
    </row>
    <row r="2403" spans="1:27" x14ac:dyDescent="0.25">
      <c r="A2403" s="1">
        <v>1.4368055555555555E-3</v>
      </c>
      <c r="B2403">
        <v>1251.06</v>
      </c>
      <c r="C2403">
        <v>105.31</v>
      </c>
      <c r="F2403" s="1">
        <v>2.4995370370370371E-3</v>
      </c>
      <c r="G2403">
        <v>5169.16</v>
      </c>
      <c r="H2403">
        <f t="shared" si="37"/>
        <v>1948.3999999999996</v>
      </c>
      <c r="I2403">
        <v>247.73</v>
      </c>
      <c r="AA2403" s="1"/>
    </row>
    <row r="2404" spans="1:27" x14ac:dyDescent="0.25">
      <c r="A2404" s="1">
        <v>1.437037037037037E-3</v>
      </c>
      <c r="B2404">
        <v>1251.6500000000001</v>
      </c>
      <c r="C2404">
        <v>105.55</v>
      </c>
      <c r="F2404" s="1">
        <v>2.4997685185185184E-3</v>
      </c>
      <c r="G2404">
        <v>5170.53</v>
      </c>
      <c r="H2404">
        <f t="shared" si="37"/>
        <v>1949.7699999999995</v>
      </c>
      <c r="I2404">
        <v>247.87</v>
      </c>
      <c r="AA2404" s="1"/>
    </row>
    <row r="2405" spans="1:27" x14ac:dyDescent="0.25">
      <c r="A2405" s="1">
        <v>1.4372685185185185E-3</v>
      </c>
      <c r="B2405">
        <v>1252.24</v>
      </c>
      <c r="C2405">
        <v>105.77</v>
      </c>
      <c r="F2405" s="1">
        <v>2.5000000000000001E-3</v>
      </c>
      <c r="G2405">
        <v>5171.91</v>
      </c>
      <c r="H2405">
        <f t="shared" si="37"/>
        <v>1951.1499999999996</v>
      </c>
      <c r="I2405">
        <v>248.01</v>
      </c>
      <c r="AA2405" s="1"/>
    </row>
    <row r="2406" spans="1:27" x14ac:dyDescent="0.25">
      <c r="A2406" s="1">
        <v>1.4375E-3</v>
      </c>
      <c r="B2406">
        <v>1252.83</v>
      </c>
      <c r="C2406">
        <v>105.98</v>
      </c>
      <c r="F2406" s="1">
        <v>2.5002314814814817E-3</v>
      </c>
      <c r="G2406">
        <v>5173.29</v>
      </c>
      <c r="H2406">
        <f t="shared" si="37"/>
        <v>1952.5299999999997</v>
      </c>
      <c r="I2406">
        <v>248.15</v>
      </c>
      <c r="AA2406" s="1"/>
    </row>
    <row r="2407" spans="1:27" x14ac:dyDescent="0.25">
      <c r="A2407" s="1">
        <v>1.4377314814814815E-3</v>
      </c>
      <c r="B2407">
        <v>1253.4100000000001</v>
      </c>
      <c r="C2407">
        <v>106.2</v>
      </c>
      <c r="F2407" s="1">
        <v>2.500462962962963E-3</v>
      </c>
      <c r="G2407">
        <v>5174.67</v>
      </c>
      <c r="H2407">
        <f t="shared" si="37"/>
        <v>1953.9099999999999</v>
      </c>
      <c r="I2407">
        <v>248.28</v>
      </c>
      <c r="AA2407" s="1"/>
    </row>
    <row r="2408" spans="1:27" x14ac:dyDescent="0.25">
      <c r="A2408" s="1">
        <v>1.4379629629629629E-3</v>
      </c>
      <c r="B2408">
        <v>1254.01</v>
      </c>
      <c r="C2408">
        <v>106.41</v>
      </c>
      <c r="F2408" s="1">
        <v>2.5006944444444443E-3</v>
      </c>
      <c r="G2408">
        <v>5176.05</v>
      </c>
      <c r="H2408">
        <f t="shared" si="37"/>
        <v>1955.29</v>
      </c>
      <c r="I2408">
        <v>248.42</v>
      </c>
      <c r="AA2408" s="1"/>
    </row>
    <row r="2409" spans="1:27" x14ac:dyDescent="0.25">
      <c r="A2409" s="1">
        <v>1.4381944444444444E-3</v>
      </c>
      <c r="B2409">
        <v>1254.5999999999999</v>
      </c>
      <c r="C2409">
        <v>106.6</v>
      </c>
      <c r="F2409" s="1">
        <v>2.5009259259259255E-3</v>
      </c>
      <c r="G2409">
        <v>5177.43</v>
      </c>
      <c r="H2409">
        <f t="shared" si="37"/>
        <v>1956.67</v>
      </c>
      <c r="I2409">
        <v>248.56</v>
      </c>
      <c r="AA2409" s="1"/>
    </row>
    <row r="2410" spans="1:27" x14ac:dyDescent="0.25">
      <c r="A2410" s="1">
        <v>1.4384259259259259E-3</v>
      </c>
      <c r="B2410">
        <v>1255.19</v>
      </c>
      <c r="C2410">
        <v>106.81</v>
      </c>
      <c r="F2410" s="1">
        <v>2.5011574074074072E-3</v>
      </c>
      <c r="G2410">
        <v>5178.8100000000004</v>
      </c>
      <c r="H2410">
        <f t="shared" si="37"/>
        <v>1958.0500000000002</v>
      </c>
      <c r="I2410">
        <v>248.69</v>
      </c>
      <c r="AA2410" s="1"/>
    </row>
    <row r="2411" spans="1:27" x14ac:dyDescent="0.25">
      <c r="A2411" s="1">
        <v>1.4386574074074074E-3</v>
      </c>
      <c r="B2411">
        <v>1255.78</v>
      </c>
      <c r="C2411">
        <v>107.03</v>
      </c>
      <c r="F2411" s="1">
        <v>2.5013888888888889E-3</v>
      </c>
      <c r="G2411">
        <v>5180.1899999999996</v>
      </c>
      <c r="H2411">
        <f t="shared" si="37"/>
        <v>1959.4299999999994</v>
      </c>
      <c r="I2411">
        <v>248.83</v>
      </c>
      <c r="AA2411" s="1"/>
    </row>
    <row r="2412" spans="1:27" x14ac:dyDescent="0.25">
      <c r="A2412" s="1">
        <v>1.4388888888888889E-3</v>
      </c>
      <c r="B2412">
        <v>1256.3800000000001</v>
      </c>
      <c r="C2412">
        <v>107.25</v>
      </c>
      <c r="F2412" s="1">
        <v>2.5016203703703702E-3</v>
      </c>
      <c r="G2412">
        <v>5181.58</v>
      </c>
      <c r="H2412">
        <f t="shared" si="37"/>
        <v>1960.8199999999997</v>
      </c>
      <c r="I2412">
        <v>248.97</v>
      </c>
      <c r="AA2412" s="1"/>
    </row>
    <row r="2413" spans="1:27" x14ac:dyDescent="0.25">
      <c r="A2413" s="1">
        <v>1.4391203703703703E-3</v>
      </c>
      <c r="B2413">
        <v>1256.98</v>
      </c>
      <c r="C2413">
        <v>107.49</v>
      </c>
      <c r="F2413" s="1">
        <v>2.5018518518518519E-3</v>
      </c>
      <c r="G2413">
        <v>5182.96</v>
      </c>
      <c r="H2413">
        <f t="shared" si="37"/>
        <v>1962.1999999999998</v>
      </c>
      <c r="I2413">
        <v>249.11</v>
      </c>
      <c r="AA2413" s="1"/>
    </row>
    <row r="2414" spans="1:27" x14ac:dyDescent="0.25">
      <c r="A2414" s="1">
        <v>1.4393518518518518E-3</v>
      </c>
      <c r="B2414">
        <v>1257.57</v>
      </c>
      <c r="C2414">
        <v>107.71</v>
      </c>
      <c r="F2414" s="1">
        <v>2.5020833333333336E-3</v>
      </c>
      <c r="G2414">
        <v>5184.34</v>
      </c>
      <c r="H2414">
        <f t="shared" si="37"/>
        <v>1963.58</v>
      </c>
      <c r="I2414">
        <v>249.25</v>
      </c>
      <c r="AA2414" s="1"/>
    </row>
    <row r="2415" spans="1:27" x14ac:dyDescent="0.25">
      <c r="A2415" s="1">
        <v>1.4395833333333333E-3</v>
      </c>
      <c r="B2415">
        <v>1258.17</v>
      </c>
      <c r="C2415">
        <v>107.93</v>
      </c>
      <c r="F2415" s="1">
        <v>2.5023148148148149E-3</v>
      </c>
      <c r="G2415">
        <v>5185.7299999999996</v>
      </c>
      <c r="H2415">
        <f t="shared" si="37"/>
        <v>1964.9699999999993</v>
      </c>
      <c r="I2415">
        <v>249.39</v>
      </c>
      <c r="AA2415" s="1"/>
    </row>
    <row r="2416" spans="1:27" x14ac:dyDescent="0.25">
      <c r="A2416" s="1">
        <v>1.4398148148148148E-3</v>
      </c>
      <c r="B2416">
        <v>1258.77</v>
      </c>
      <c r="C2416">
        <v>108.14</v>
      </c>
      <c r="F2416" s="1">
        <v>2.5025462962962961E-3</v>
      </c>
      <c r="G2416">
        <v>5187.12</v>
      </c>
      <c r="H2416">
        <f t="shared" si="37"/>
        <v>1966.3599999999997</v>
      </c>
      <c r="I2416">
        <v>249.54</v>
      </c>
      <c r="AA2416" s="1"/>
    </row>
    <row r="2417" spans="1:27" x14ac:dyDescent="0.25">
      <c r="A2417" s="1">
        <v>1.4400462962962963E-3</v>
      </c>
      <c r="B2417">
        <v>1259.3800000000001</v>
      </c>
      <c r="C2417">
        <v>108.36</v>
      </c>
      <c r="F2417" s="1">
        <v>2.5027777777777778E-3</v>
      </c>
      <c r="G2417">
        <v>5188.5</v>
      </c>
      <c r="H2417">
        <f t="shared" si="37"/>
        <v>1967.7399999999998</v>
      </c>
      <c r="I2417">
        <v>249.68</v>
      </c>
      <c r="AA2417" s="1"/>
    </row>
    <row r="2418" spans="1:27" x14ac:dyDescent="0.25">
      <c r="A2418" s="1">
        <v>1.4402777777777777E-3</v>
      </c>
      <c r="B2418">
        <v>1259.98</v>
      </c>
      <c r="C2418">
        <v>108.58</v>
      </c>
      <c r="F2418" s="1">
        <v>2.5030092592592591E-3</v>
      </c>
      <c r="G2418">
        <v>5189.8900000000003</v>
      </c>
      <c r="H2418">
        <f t="shared" si="37"/>
        <v>1969.13</v>
      </c>
      <c r="I2418">
        <v>249.81</v>
      </c>
      <c r="AA2418" s="1"/>
    </row>
    <row r="2419" spans="1:27" x14ac:dyDescent="0.25">
      <c r="A2419" s="1">
        <v>1.4405092592592592E-3</v>
      </c>
      <c r="B2419">
        <v>1260.58</v>
      </c>
      <c r="C2419">
        <v>108.81</v>
      </c>
      <c r="F2419" s="1">
        <v>2.5032407407407408E-3</v>
      </c>
      <c r="G2419">
        <v>5191.28</v>
      </c>
      <c r="H2419">
        <f t="shared" si="37"/>
        <v>1970.5199999999995</v>
      </c>
      <c r="I2419">
        <v>249.95</v>
      </c>
      <c r="AA2419" s="1"/>
    </row>
    <row r="2420" spans="1:27" x14ac:dyDescent="0.25">
      <c r="A2420" s="1">
        <v>1.4407407407407407E-3</v>
      </c>
      <c r="B2420">
        <v>1261.19</v>
      </c>
      <c r="C2420">
        <v>109.03</v>
      </c>
      <c r="F2420" s="1">
        <v>2.5034722222222225E-3</v>
      </c>
      <c r="G2420">
        <v>5192.67</v>
      </c>
      <c r="H2420">
        <f t="shared" si="37"/>
        <v>1971.9099999999999</v>
      </c>
      <c r="I2420">
        <v>250.08</v>
      </c>
      <c r="AA2420" s="1"/>
    </row>
    <row r="2421" spans="1:27" x14ac:dyDescent="0.25">
      <c r="A2421" s="1">
        <v>1.4409722222222222E-3</v>
      </c>
      <c r="B2421">
        <v>1261.79</v>
      </c>
      <c r="C2421">
        <v>109.26</v>
      </c>
      <c r="F2421" s="1">
        <v>2.5037037037037037E-3</v>
      </c>
      <c r="G2421">
        <v>5194.0600000000004</v>
      </c>
      <c r="H2421">
        <f t="shared" si="37"/>
        <v>1973.3000000000002</v>
      </c>
      <c r="I2421">
        <v>250.21</v>
      </c>
      <c r="AA2421" s="1"/>
    </row>
    <row r="2422" spans="1:27" x14ac:dyDescent="0.25">
      <c r="A2422" s="1">
        <v>1.4412037037037037E-3</v>
      </c>
      <c r="B2422">
        <v>1262.4000000000001</v>
      </c>
      <c r="C2422">
        <v>109.49</v>
      </c>
      <c r="F2422" s="1">
        <v>2.5039351851851854E-3</v>
      </c>
      <c r="G2422">
        <v>5195.45</v>
      </c>
      <c r="H2422">
        <f t="shared" si="37"/>
        <v>1974.6899999999996</v>
      </c>
      <c r="I2422">
        <v>250.34</v>
      </c>
      <c r="AA2422" s="1"/>
    </row>
    <row r="2423" spans="1:27" x14ac:dyDescent="0.25">
      <c r="A2423" s="1">
        <v>1.4414351851851854E-3</v>
      </c>
      <c r="B2423">
        <v>1263.01</v>
      </c>
      <c r="C2423">
        <v>109.73</v>
      </c>
      <c r="F2423" s="1">
        <v>2.5041666666666667E-3</v>
      </c>
      <c r="G2423">
        <v>5196.84</v>
      </c>
      <c r="H2423">
        <f t="shared" si="37"/>
        <v>1976.08</v>
      </c>
      <c r="I2423">
        <v>250.48</v>
      </c>
      <c r="AA2423" s="1"/>
    </row>
    <row r="2424" spans="1:27" x14ac:dyDescent="0.25">
      <c r="A2424" s="1">
        <v>1.4416666666666666E-3</v>
      </c>
      <c r="B2424">
        <v>1263.6199999999999</v>
      </c>
      <c r="C2424">
        <v>109.97</v>
      </c>
      <c r="F2424" s="1">
        <v>2.504398148148148E-3</v>
      </c>
      <c r="G2424">
        <v>5198.2299999999996</v>
      </c>
      <c r="H2424">
        <f t="shared" si="37"/>
        <v>1977.4699999999993</v>
      </c>
      <c r="I2424">
        <v>250.61</v>
      </c>
      <c r="AA2424" s="1"/>
    </row>
    <row r="2425" spans="1:27" x14ac:dyDescent="0.25">
      <c r="A2425" s="1">
        <v>1.4418981481481481E-3</v>
      </c>
      <c r="B2425">
        <v>1264.23</v>
      </c>
      <c r="C2425">
        <v>110.19</v>
      </c>
      <c r="F2425" s="1">
        <v>2.5046296296296297E-3</v>
      </c>
      <c r="G2425">
        <v>5199.62</v>
      </c>
      <c r="H2425">
        <f t="shared" si="37"/>
        <v>1978.8599999999997</v>
      </c>
      <c r="I2425">
        <v>250.75</v>
      </c>
      <c r="AA2425" s="1"/>
    </row>
    <row r="2426" spans="1:27" x14ac:dyDescent="0.25">
      <c r="A2426" s="1">
        <v>1.4421296296296296E-3</v>
      </c>
      <c r="B2426">
        <v>1264.8499999999999</v>
      </c>
      <c r="C2426">
        <v>110.41</v>
      </c>
      <c r="F2426" s="1">
        <v>2.5048611111111114E-3</v>
      </c>
      <c r="G2426">
        <v>5201.0200000000004</v>
      </c>
      <c r="H2426">
        <f t="shared" si="37"/>
        <v>1980.2600000000002</v>
      </c>
      <c r="I2426">
        <v>250.89</v>
      </c>
      <c r="AA2426" s="1"/>
    </row>
    <row r="2427" spans="1:27" x14ac:dyDescent="0.25">
      <c r="A2427" s="1">
        <v>1.4423611111111111E-3</v>
      </c>
      <c r="B2427">
        <v>1265.46</v>
      </c>
      <c r="C2427">
        <v>110.63</v>
      </c>
      <c r="F2427" s="1">
        <v>2.5050925925925926E-3</v>
      </c>
      <c r="G2427">
        <v>5202.41</v>
      </c>
      <c r="H2427">
        <f t="shared" si="37"/>
        <v>1981.6499999999996</v>
      </c>
      <c r="I2427">
        <v>251.03</v>
      </c>
      <c r="AA2427" s="1"/>
    </row>
    <row r="2428" spans="1:27" x14ac:dyDescent="0.25">
      <c r="A2428" s="1">
        <v>1.4425925925925925E-3</v>
      </c>
      <c r="B2428">
        <v>1266.07</v>
      </c>
      <c r="C2428">
        <v>110.86</v>
      </c>
      <c r="F2428" s="1">
        <v>2.5053240740740743E-3</v>
      </c>
      <c r="G2428">
        <v>5203.8100000000004</v>
      </c>
      <c r="H2428">
        <f t="shared" si="37"/>
        <v>1983.0500000000002</v>
      </c>
      <c r="I2428">
        <v>251.17</v>
      </c>
      <c r="AA2428" s="1"/>
    </row>
    <row r="2429" spans="1:27" x14ac:dyDescent="0.25">
      <c r="A2429" s="1">
        <v>1.442824074074074E-3</v>
      </c>
      <c r="B2429">
        <v>1266.69</v>
      </c>
      <c r="C2429">
        <v>111.08</v>
      </c>
      <c r="F2429" s="1">
        <v>2.5055555555555556E-3</v>
      </c>
      <c r="G2429">
        <v>5205.2</v>
      </c>
      <c r="H2429">
        <f t="shared" si="37"/>
        <v>1984.4399999999996</v>
      </c>
      <c r="I2429">
        <v>251.3</v>
      </c>
      <c r="AA2429" s="1"/>
    </row>
    <row r="2430" spans="1:27" x14ac:dyDescent="0.25">
      <c r="A2430" s="1">
        <v>1.4430555555555557E-3</v>
      </c>
      <c r="B2430">
        <v>1267.31</v>
      </c>
      <c r="C2430">
        <v>111.31</v>
      </c>
      <c r="F2430" s="1">
        <v>2.5057870370370368E-3</v>
      </c>
      <c r="G2430">
        <v>5206.6000000000004</v>
      </c>
      <c r="H2430">
        <f t="shared" si="37"/>
        <v>1985.8400000000001</v>
      </c>
      <c r="I2430">
        <v>251.43</v>
      </c>
      <c r="AA2430" s="1"/>
    </row>
    <row r="2431" spans="1:27" x14ac:dyDescent="0.25">
      <c r="A2431" s="1">
        <v>1.443287037037037E-3</v>
      </c>
      <c r="B2431">
        <v>1267.93</v>
      </c>
      <c r="C2431">
        <v>111.53</v>
      </c>
      <c r="F2431" s="1">
        <v>2.5060185185185185E-3</v>
      </c>
      <c r="G2431">
        <v>5208</v>
      </c>
      <c r="H2431">
        <f t="shared" si="37"/>
        <v>1987.2399999999998</v>
      </c>
      <c r="I2431">
        <v>251.56</v>
      </c>
      <c r="AA2431" s="1"/>
    </row>
    <row r="2432" spans="1:27" x14ac:dyDescent="0.25">
      <c r="A2432" s="1">
        <v>1.4435185185185185E-3</v>
      </c>
      <c r="B2432">
        <v>1268.55</v>
      </c>
      <c r="C2432">
        <v>111.75</v>
      </c>
      <c r="F2432" s="1">
        <v>2.5062499999999998E-3</v>
      </c>
      <c r="G2432">
        <v>5209.3999999999996</v>
      </c>
      <c r="H2432">
        <f t="shared" si="37"/>
        <v>1988.6399999999994</v>
      </c>
      <c r="I2432">
        <v>251.68</v>
      </c>
      <c r="AA2432" s="1"/>
    </row>
    <row r="2433" spans="1:27" x14ac:dyDescent="0.25">
      <c r="A2433" s="1">
        <v>1.4437499999999999E-3</v>
      </c>
      <c r="B2433">
        <v>1269.17</v>
      </c>
      <c r="C2433">
        <v>111.97</v>
      </c>
      <c r="F2433" s="1">
        <v>2.5064814814814815E-3</v>
      </c>
      <c r="G2433">
        <v>5210.79</v>
      </c>
      <c r="H2433">
        <f t="shared" si="37"/>
        <v>1990.0299999999997</v>
      </c>
      <c r="I2433">
        <v>251.81</v>
      </c>
      <c r="AA2433" s="1"/>
    </row>
    <row r="2434" spans="1:27" x14ac:dyDescent="0.25">
      <c r="A2434" s="1">
        <v>1.4439814814814816E-3</v>
      </c>
      <c r="B2434">
        <v>1269.79</v>
      </c>
      <c r="C2434">
        <v>112.19</v>
      </c>
      <c r="F2434" s="1">
        <v>2.5067129629629628E-3</v>
      </c>
      <c r="G2434">
        <v>5212.1899999999996</v>
      </c>
      <c r="H2434">
        <f t="shared" si="37"/>
        <v>1991.4299999999994</v>
      </c>
      <c r="I2434">
        <v>251.94</v>
      </c>
      <c r="AA2434" s="1"/>
    </row>
    <row r="2435" spans="1:27" x14ac:dyDescent="0.25">
      <c r="A2435" s="1">
        <v>1.4442129629629629E-3</v>
      </c>
      <c r="B2435">
        <v>1270.42</v>
      </c>
      <c r="C2435">
        <v>112.41</v>
      </c>
      <c r="F2435" s="1">
        <v>2.5069444444444445E-3</v>
      </c>
      <c r="G2435">
        <v>5213.59</v>
      </c>
      <c r="H2435">
        <f t="shared" si="37"/>
        <v>1992.83</v>
      </c>
      <c r="I2435">
        <v>252.06</v>
      </c>
      <c r="AA2435" s="1"/>
    </row>
    <row r="2436" spans="1:27" x14ac:dyDescent="0.25">
      <c r="A2436" s="1">
        <v>1.4444444444444444E-3</v>
      </c>
      <c r="B2436">
        <v>1271.04</v>
      </c>
      <c r="C2436">
        <v>112.63</v>
      </c>
      <c r="F2436" s="1">
        <v>2.5071759259259262E-3</v>
      </c>
      <c r="G2436">
        <v>5215</v>
      </c>
      <c r="H2436">
        <f t="shared" ref="H2436:H2499" si="38">G2436-3220.76</f>
        <v>1994.2399999999998</v>
      </c>
      <c r="I2436">
        <v>252.18</v>
      </c>
      <c r="AA2436" s="1"/>
    </row>
    <row r="2437" spans="1:27" x14ac:dyDescent="0.25">
      <c r="A2437" s="1">
        <v>1.4446759259259259E-3</v>
      </c>
      <c r="B2437">
        <v>1271.67</v>
      </c>
      <c r="C2437">
        <v>112.84</v>
      </c>
      <c r="F2437" s="1">
        <v>2.5074074074074074E-3</v>
      </c>
      <c r="G2437">
        <v>5216.3999999999996</v>
      </c>
      <c r="H2437">
        <f t="shared" si="38"/>
        <v>1995.6399999999994</v>
      </c>
      <c r="I2437">
        <v>252.3</v>
      </c>
      <c r="AA2437" s="1"/>
    </row>
    <row r="2438" spans="1:27" x14ac:dyDescent="0.25">
      <c r="A2438" s="1">
        <v>1.4449074074074076E-3</v>
      </c>
      <c r="B2438">
        <v>1272.3</v>
      </c>
      <c r="C2438">
        <v>113.05</v>
      </c>
      <c r="F2438" s="1">
        <v>2.5076388888888887E-3</v>
      </c>
      <c r="G2438">
        <v>5217.8</v>
      </c>
      <c r="H2438">
        <f t="shared" si="38"/>
        <v>1997.04</v>
      </c>
      <c r="I2438">
        <v>252.43</v>
      </c>
      <c r="AA2438" s="1"/>
    </row>
    <row r="2439" spans="1:27" x14ac:dyDescent="0.25">
      <c r="A2439" s="1">
        <v>1.4451388888888888E-3</v>
      </c>
      <c r="B2439">
        <v>1272.93</v>
      </c>
      <c r="C2439">
        <v>113.28</v>
      </c>
      <c r="F2439" s="1">
        <v>2.5078703703703704E-3</v>
      </c>
      <c r="G2439">
        <v>5219.2</v>
      </c>
      <c r="H2439">
        <f t="shared" si="38"/>
        <v>1998.4399999999996</v>
      </c>
      <c r="I2439">
        <v>252.55</v>
      </c>
      <c r="AA2439" s="1"/>
    </row>
    <row r="2440" spans="1:27" x14ac:dyDescent="0.25">
      <c r="A2440" s="1">
        <v>1.4453703703703703E-3</v>
      </c>
      <c r="B2440">
        <v>1273.56</v>
      </c>
      <c r="C2440">
        <v>113.51</v>
      </c>
      <c r="F2440" s="1">
        <v>2.5081018518518516E-3</v>
      </c>
      <c r="G2440">
        <v>5220.6000000000004</v>
      </c>
      <c r="H2440">
        <f t="shared" si="38"/>
        <v>1999.8400000000001</v>
      </c>
      <c r="I2440">
        <v>252.67</v>
      </c>
      <c r="AA2440" s="1"/>
    </row>
    <row r="2441" spans="1:27" x14ac:dyDescent="0.25">
      <c r="A2441" s="1">
        <v>1.445601851851852E-3</v>
      </c>
      <c r="B2441">
        <v>1274.19</v>
      </c>
      <c r="C2441">
        <v>113.73</v>
      </c>
      <c r="F2441" s="1">
        <v>2.5083333333333333E-3</v>
      </c>
      <c r="G2441">
        <v>5222.01</v>
      </c>
      <c r="H2441">
        <f t="shared" si="38"/>
        <v>2001.25</v>
      </c>
      <c r="I2441">
        <v>252.8</v>
      </c>
      <c r="AA2441" s="1"/>
    </row>
    <row r="2442" spans="1:27" x14ac:dyDescent="0.25">
      <c r="A2442" s="1">
        <v>1.4458333333333333E-3</v>
      </c>
      <c r="B2442">
        <v>1274.82</v>
      </c>
      <c r="C2442">
        <v>113.97</v>
      </c>
      <c r="F2442" s="1">
        <v>2.508564814814815E-3</v>
      </c>
      <c r="G2442">
        <v>5223.41</v>
      </c>
      <c r="H2442">
        <f t="shared" si="38"/>
        <v>2002.6499999999996</v>
      </c>
      <c r="I2442">
        <v>252.93</v>
      </c>
      <c r="AA2442" s="1"/>
    </row>
    <row r="2443" spans="1:27" x14ac:dyDescent="0.25">
      <c r="A2443" s="1">
        <v>1.4460648148148147E-3</v>
      </c>
      <c r="B2443">
        <v>1275.45</v>
      </c>
      <c r="C2443">
        <v>114.21</v>
      </c>
      <c r="F2443" s="1">
        <v>2.5087962962962963E-3</v>
      </c>
      <c r="G2443">
        <v>5224.82</v>
      </c>
      <c r="H2443">
        <f t="shared" si="38"/>
        <v>2004.0599999999995</v>
      </c>
      <c r="I2443">
        <v>253.06</v>
      </c>
      <c r="AA2443" s="1"/>
    </row>
    <row r="2444" spans="1:27" x14ac:dyDescent="0.25">
      <c r="A2444" s="1">
        <v>1.4462962962962962E-3</v>
      </c>
      <c r="B2444">
        <v>1276.0899999999999</v>
      </c>
      <c r="C2444">
        <v>114.45</v>
      </c>
      <c r="F2444" s="1">
        <v>2.509027777777778E-3</v>
      </c>
      <c r="G2444">
        <v>5226.2299999999996</v>
      </c>
      <c r="H2444">
        <f t="shared" si="38"/>
        <v>2005.4699999999993</v>
      </c>
      <c r="I2444">
        <v>253.18</v>
      </c>
      <c r="AA2444" s="1"/>
    </row>
    <row r="2445" spans="1:27" x14ac:dyDescent="0.25">
      <c r="A2445" s="1">
        <v>1.4465277777777779E-3</v>
      </c>
      <c r="B2445">
        <v>1276.72</v>
      </c>
      <c r="C2445">
        <v>114.69</v>
      </c>
      <c r="F2445" s="1">
        <v>2.5092592592592593E-3</v>
      </c>
      <c r="G2445">
        <v>5227.63</v>
      </c>
      <c r="H2445">
        <f t="shared" si="38"/>
        <v>2006.87</v>
      </c>
      <c r="I2445">
        <v>253.31</v>
      </c>
      <c r="AA2445" s="1"/>
    </row>
    <row r="2446" spans="1:27" x14ac:dyDescent="0.25">
      <c r="A2446" s="1">
        <v>1.4467592592592592E-3</v>
      </c>
      <c r="B2446">
        <v>1277.3599999999999</v>
      </c>
      <c r="C2446">
        <v>114.93</v>
      </c>
      <c r="F2446" s="1">
        <v>2.5094907407407405E-3</v>
      </c>
      <c r="G2446">
        <v>5229.04</v>
      </c>
      <c r="H2446">
        <f t="shared" si="38"/>
        <v>2008.2799999999997</v>
      </c>
      <c r="I2446">
        <v>253.44</v>
      </c>
      <c r="AA2446" s="1"/>
    </row>
    <row r="2447" spans="1:27" x14ac:dyDescent="0.25">
      <c r="A2447" s="1">
        <v>1.4469907407407407E-3</v>
      </c>
      <c r="B2447">
        <v>1278</v>
      </c>
      <c r="C2447">
        <v>115.18</v>
      </c>
      <c r="F2447" s="1">
        <v>2.5097222222222222E-3</v>
      </c>
      <c r="G2447">
        <v>5230.45</v>
      </c>
      <c r="H2447">
        <f t="shared" si="38"/>
        <v>2009.6899999999996</v>
      </c>
      <c r="I2447">
        <v>253.57</v>
      </c>
      <c r="AA2447" s="1"/>
    </row>
    <row r="2448" spans="1:27" x14ac:dyDescent="0.25">
      <c r="A2448" s="1">
        <v>1.4472222222222224E-3</v>
      </c>
      <c r="B2448">
        <v>1278.6400000000001</v>
      </c>
      <c r="C2448">
        <v>115.43</v>
      </c>
      <c r="F2448" s="1">
        <v>2.5099537037037039E-3</v>
      </c>
      <c r="G2448">
        <v>5231.8599999999997</v>
      </c>
      <c r="H2448">
        <f t="shared" si="38"/>
        <v>2011.0999999999995</v>
      </c>
      <c r="I2448">
        <v>253.69</v>
      </c>
      <c r="AA2448" s="1"/>
    </row>
    <row r="2449" spans="1:27" x14ac:dyDescent="0.25">
      <c r="A2449" s="1">
        <v>1.4474537037037038E-3</v>
      </c>
      <c r="B2449">
        <v>1279.29</v>
      </c>
      <c r="C2449">
        <v>115.68</v>
      </c>
      <c r="F2449" s="1">
        <v>2.5101851851851852E-3</v>
      </c>
      <c r="G2449">
        <v>5233.2700000000004</v>
      </c>
      <c r="H2449">
        <f t="shared" si="38"/>
        <v>2012.5100000000002</v>
      </c>
      <c r="I2449">
        <v>253.82</v>
      </c>
      <c r="AA2449" s="1"/>
    </row>
    <row r="2450" spans="1:27" x14ac:dyDescent="0.25">
      <c r="A2450" s="1">
        <v>1.4476851851851851E-3</v>
      </c>
      <c r="B2450">
        <v>1279.93</v>
      </c>
      <c r="C2450">
        <v>115.94</v>
      </c>
      <c r="F2450" s="1">
        <v>2.5104166666666669E-3</v>
      </c>
      <c r="G2450">
        <v>5234.68</v>
      </c>
      <c r="H2450">
        <f t="shared" si="38"/>
        <v>2013.92</v>
      </c>
      <c r="I2450">
        <v>253.94</v>
      </c>
      <c r="AA2450" s="1"/>
    </row>
    <row r="2451" spans="1:27" x14ac:dyDescent="0.25">
      <c r="A2451" s="1">
        <v>1.4479166666666666E-3</v>
      </c>
      <c r="B2451">
        <v>1280.57</v>
      </c>
      <c r="C2451">
        <v>116.2</v>
      </c>
      <c r="F2451" s="1">
        <v>2.5106481481481481E-3</v>
      </c>
      <c r="G2451">
        <v>5236.09</v>
      </c>
      <c r="H2451">
        <f t="shared" si="38"/>
        <v>2015.33</v>
      </c>
      <c r="I2451">
        <v>254.07</v>
      </c>
      <c r="AA2451" s="1"/>
    </row>
    <row r="2452" spans="1:27" x14ac:dyDescent="0.25">
      <c r="A2452" s="1">
        <v>1.4481481481481483E-3</v>
      </c>
      <c r="B2452">
        <v>1281.22</v>
      </c>
      <c r="C2452">
        <v>116.47</v>
      </c>
      <c r="F2452" s="1">
        <v>2.5108796296296294E-3</v>
      </c>
      <c r="G2452">
        <v>5237.5</v>
      </c>
      <c r="H2452">
        <f t="shared" si="38"/>
        <v>2016.7399999999998</v>
      </c>
      <c r="I2452">
        <v>254.19</v>
      </c>
      <c r="AA2452" s="1"/>
    </row>
    <row r="2453" spans="1:27" x14ac:dyDescent="0.25">
      <c r="A2453" s="1">
        <v>1.4483796296296295E-3</v>
      </c>
      <c r="B2453">
        <v>1281.8699999999999</v>
      </c>
      <c r="C2453">
        <v>116.74</v>
      </c>
      <c r="F2453" s="1">
        <v>2.5111111111111111E-3</v>
      </c>
      <c r="G2453">
        <v>5238.92</v>
      </c>
      <c r="H2453">
        <f t="shared" si="38"/>
        <v>2018.1599999999999</v>
      </c>
      <c r="I2453">
        <v>254.31</v>
      </c>
      <c r="AA2453" s="1"/>
    </row>
    <row r="2454" spans="1:27" x14ac:dyDescent="0.25">
      <c r="A2454" s="1">
        <v>1.448611111111111E-3</v>
      </c>
      <c r="B2454">
        <v>1282.52</v>
      </c>
      <c r="C2454">
        <v>117.01</v>
      </c>
      <c r="F2454" s="1">
        <v>2.5113425925925924E-3</v>
      </c>
      <c r="G2454">
        <v>5240.33</v>
      </c>
      <c r="H2454">
        <f t="shared" si="38"/>
        <v>2019.5699999999997</v>
      </c>
      <c r="I2454">
        <v>254.43</v>
      </c>
      <c r="AA2454" s="1"/>
    </row>
    <row r="2455" spans="1:27" x14ac:dyDescent="0.25">
      <c r="A2455" s="1">
        <v>1.4488425925925927E-3</v>
      </c>
      <c r="B2455">
        <v>1283.17</v>
      </c>
      <c r="C2455">
        <v>117.28</v>
      </c>
      <c r="F2455" s="1">
        <v>2.5115740740740741E-3</v>
      </c>
      <c r="G2455">
        <v>5241.74</v>
      </c>
      <c r="H2455">
        <f t="shared" si="38"/>
        <v>2020.9799999999996</v>
      </c>
      <c r="I2455">
        <v>254.54</v>
      </c>
      <c r="AA2455" s="1"/>
    </row>
    <row r="2456" spans="1:27" x14ac:dyDescent="0.25">
      <c r="A2456" s="1">
        <v>1.4490740740740742E-3</v>
      </c>
      <c r="B2456">
        <v>1283.82</v>
      </c>
      <c r="C2456">
        <v>117.55</v>
      </c>
      <c r="F2456" s="1">
        <v>2.5118055555555558E-3</v>
      </c>
      <c r="G2456">
        <v>5243.16</v>
      </c>
      <c r="H2456">
        <f t="shared" si="38"/>
        <v>2022.3999999999996</v>
      </c>
      <c r="I2456">
        <v>254.66</v>
      </c>
      <c r="AA2456" s="1"/>
    </row>
    <row r="2457" spans="1:27" x14ac:dyDescent="0.25">
      <c r="A2457" s="1">
        <v>1.4493055555555555E-3</v>
      </c>
      <c r="B2457">
        <v>1284.48</v>
      </c>
      <c r="C2457">
        <v>117.83</v>
      </c>
      <c r="F2457" s="1">
        <v>2.512037037037037E-3</v>
      </c>
      <c r="G2457">
        <v>5244.57</v>
      </c>
      <c r="H2457">
        <f t="shared" si="38"/>
        <v>2023.8099999999995</v>
      </c>
      <c r="I2457">
        <v>254.78</v>
      </c>
      <c r="AA2457" s="1"/>
    </row>
    <row r="2458" spans="1:27" x14ac:dyDescent="0.25">
      <c r="A2458" s="1">
        <v>1.4495370370370369E-3</v>
      </c>
      <c r="B2458">
        <v>1285.1300000000001</v>
      </c>
      <c r="C2458">
        <v>118.11</v>
      </c>
      <c r="F2458" s="1">
        <v>2.5122685185185187E-3</v>
      </c>
      <c r="G2458">
        <v>5245.99</v>
      </c>
      <c r="H2458">
        <f t="shared" si="38"/>
        <v>2025.2299999999996</v>
      </c>
      <c r="I2458">
        <v>254.9</v>
      </c>
      <c r="AA2458" s="1"/>
    </row>
    <row r="2459" spans="1:27" x14ac:dyDescent="0.25">
      <c r="A2459" s="1">
        <v>1.4497685185185186E-3</v>
      </c>
      <c r="B2459">
        <v>1285.79</v>
      </c>
      <c r="C2459">
        <v>118.39</v>
      </c>
      <c r="F2459" s="1">
        <v>2.5125E-3</v>
      </c>
      <c r="G2459">
        <v>5247.4</v>
      </c>
      <c r="H2459">
        <f t="shared" si="38"/>
        <v>2026.6399999999994</v>
      </c>
      <c r="I2459">
        <v>255.02</v>
      </c>
      <c r="AA2459" s="1"/>
    </row>
    <row r="2460" spans="1:27" x14ac:dyDescent="0.25">
      <c r="A2460" s="1">
        <v>1.4500000000000001E-3</v>
      </c>
      <c r="B2460">
        <v>1286.45</v>
      </c>
      <c r="C2460">
        <v>118.68</v>
      </c>
      <c r="F2460" s="1">
        <v>2.5127314814814812E-3</v>
      </c>
      <c r="G2460">
        <v>5248.82</v>
      </c>
      <c r="H2460">
        <f t="shared" si="38"/>
        <v>2028.0599999999995</v>
      </c>
      <c r="I2460">
        <v>255.15</v>
      </c>
      <c r="AA2460" s="1"/>
    </row>
    <row r="2461" spans="1:27" x14ac:dyDescent="0.25">
      <c r="A2461" s="1">
        <v>1.4502314814814814E-3</v>
      </c>
      <c r="B2461">
        <v>1287.1099999999999</v>
      </c>
      <c r="C2461">
        <v>118.98</v>
      </c>
      <c r="F2461" s="1">
        <v>2.5129629629629629E-3</v>
      </c>
      <c r="G2461">
        <v>5250.24</v>
      </c>
      <c r="H2461">
        <f t="shared" si="38"/>
        <v>2029.4799999999996</v>
      </c>
      <c r="I2461">
        <v>255.28</v>
      </c>
      <c r="AA2461" s="1"/>
    </row>
    <row r="2462" spans="1:27" x14ac:dyDescent="0.25">
      <c r="A2462" s="1">
        <v>1.4504629629629629E-3</v>
      </c>
      <c r="B2462">
        <v>1287.77</v>
      </c>
      <c r="C2462">
        <v>119.28</v>
      </c>
      <c r="F2462" s="1">
        <v>2.5131944444444442E-3</v>
      </c>
      <c r="G2462">
        <v>5251.66</v>
      </c>
      <c r="H2462">
        <f t="shared" si="38"/>
        <v>2030.8999999999996</v>
      </c>
      <c r="I2462">
        <v>255.4</v>
      </c>
      <c r="AA2462" s="1"/>
    </row>
    <row r="2463" spans="1:27" x14ac:dyDescent="0.25">
      <c r="A2463" s="1">
        <v>1.4506944444444446E-3</v>
      </c>
      <c r="B2463">
        <v>1288.43</v>
      </c>
      <c r="C2463">
        <v>119.57</v>
      </c>
      <c r="F2463" s="1">
        <v>2.5134259259259259E-3</v>
      </c>
      <c r="G2463">
        <v>5253.08</v>
      </c>
      <c r="H2463">
        <f t="shared" si="38"/>
        <v>2032.3199999999997</v>
      </c>
      <c r="I2463">
        <v>255.52</v>
      </c>
      <c r="AA2463" s="1"/>
    </row>
    <row r="2464" spans="1:27" x14ac:dyDescent="0.25">
      <c r="A2464" s="1">
        <v>1.4509259259259258E-3</v>
      </c>
      <c r="B2464">
        <v>1289.0999999999999</v>
      </c>
      <c r="C2464">
        <v>119.87</v>
      </c>
      <c r="F2464" s="1">
        <v>2.5136574074074076E-3</v>
      </c>
      <c r="G2464">
        <v>5254.5</v>
      </c>
      <c r="H2464">
        <f t="shared" si="38"/>
        <v>2033.7399999999998</v>
      </c>
      <c r="I2464">
        <v>255.64</v>
      </c>
      <c r="AA2464" s="1"/>
    </row>
    <row r="2465" spans="1:27" x14ac:dyDescent="0.25">
      <c r="A2465" s="1">
        <v>1.4511574074074073E-3</v>
      </c>
      <c r="B2465">
        <v>1289.77</v>
      </c>
      <c r="C2465">
        <v>120.16</v>
      </c>
      <c r="F2465" s="1">
        <v>2.5138888888888889E-3</v>
      </c>
      <c r="G2465">
        <v>5255.92</v>
      </c>
      <c r="H2465">
        <f t="shared" si="38"/>
        <v>2035.1599999999999</v>
      </c>
      <c r="I2465">
        <v>255.77</v>
      </c>
      <c r="AA2465" s="1"/>
    </row>
    <row r="2466" spans="1:27" x14ac:dyDescent="0.25">
      <c r="A2466" s="1">
        <v>1.451388888888889E-3</v>
      </c>
      <c r="B2466">
        <v>1290.43</v>
      </c>
      <c r="C2466">
        <v>120.46</v>
      </c>
      <c r="F2466" s="1">
        <v>2.5141203703703706E-3</v>
      </c>
      <c r="G2466">
        <v>5257.34</v>
      </c>
      <c r="H2466">
        <f t="shared" si="38"/>
        <v>2036.58</v>
      </c>
      <c r="I2466">
        <v>255.9</v>
      </c>
      <c r="AA2466" s="1"/>
    </row>
    <row r="2467" spans="1:27" x14ac:dyDescent="0.25">
      <c r="A2467" s="1">
        <v>1.4516203703703705E-3</v>
      </c>
      <c r="B2467">
        <v>1291.0999999999999</v>
      </c>
      <c r="C2467">
        <v>120.76</v>
      </c>
      <c r="F2467" s="1">
        <v>2.5143518518518518E-3</v>
      </c>
      <c r="G2467">
        <v>5258.76</v>
      </c>
      <c r="H2467">
        <f t="shared" si="38"/>
        <v>2038</v>
      </c>
      <c r="I2467">
        <v>256.02</v>
      </c>
      <c r="AA2467" s="1"/>
    </row>
    <row r="2468" spans="1:27" x14ac:dyDescent="0.25">
      <c r="A2468" s="1">
        <v>1.4518518518518517E-3</v>
      </c>
      <c r="B2468">
        <v>1291.78</v>
      </c>
      <c r="C2468">
        <v>121.06</v>
      </c>
      <c r="F2468" s="1">
        <v>2.5145833333333331E-3</v>
      </c>
      <c r="G2468">
        <v>5260.19</v>
      </c>
      <c r="H2468">
        <f t="shared" si="38"/>
        <v>2039.4299999999994</v>
      </c>
      <c r="I2468">
        <v>256.14</v>
      </c>
      <c r="AA2468" s="1"/>
    </row>
    <row r="2469" spans="1:27" x14ac:dyDescent="0.25">
      <c r="A2469" s="1">
        <v>1.4520833333333332E-3</v>
      </c>
      <c r="B2469">
        <v>1292.45</v>
      </c>
      <c r="C2469">
        <v>121.36</v>
      </c>
      <c r="F2469" s="1">
        <v>2.5148148148148148E-3</v>
      </c>
      <c r="G2469">
        <v>5261.61</v>
      </c>
      <c r="H2469">
        <f t="shared" si="38"/>
        <v>2040.8499999999995</v>
      </c>
      <c r="I2469">
        <v>256.25</v>
      </c>
      <c r="AA2469" s="1"/>
    </row>
    <row r="2470" spans="1:27" x14ac:dyDescent="0.25">
      <c r="A2470" s="1">
        <v>1.4523148148148149E-3</v>
      </c>
      <c r="B2470">
        <v>1293.1300000000001</v>
      </c>
      <c r="C2470">
        <v>121.68</v>
      </c>
      <c r="F2470" s="1">
        <v>2.5150462962962965E-3</v>
      </c>
      <c r="G2470">
        <v>5263.03</v>
      </c>
      <c r="H2470">
        <f t="shared" si="38"/>
        <v>2042.2699999999995</v>
      </c>
      <c r="I2470">
        <v>256.38</v>
      </c>
      <c r="AA2470" s="1"/>
    </row>
    <row r="2471" spans="1:27" x14ac:dyDescent="0.25">
      <c r="A2471" s="1">
        <v>1.4525462962962964E-3</v>
      </c>
      <c r="B2471">
        <v>1293.8</v>
      </c>
      <c r="C2471">
        <v>121.99</v>
      </c>
      <c r="F2471" s="1">
        <v>2.5152777777777777E-3</v>
      </c>
      <c r="G2471">
        <v>5264.46</v>
      </c>
      <c r="H2471">
        <f t="shared" si="38"/>
        <v>2043.6999999999998</v>
      </c>
      <c r="I2471">
        <v>256.5</v>
      </c>
      <c r="AA2471" s="1"/>
    </row>
    <row r="2472" spans="1:27" x14ac:dyDescent="0.25">
      <c r="A2472" s="1">
        <v>1.4527777777777777E-3</v>
      </c>
      <c r="B2472">
        <v>1294.48</v>
      </c>
      <c r="C2472">
        <v>122.29</v>
      </c>
      <c r="F2472" s="1">
        <v>2.5155092592592594E-3</v>
      </c>
      <c r="G2472">
        <v>5265.88</v>
      </c>
      <c r="H2472">
        <f t="shared" si="38"/>
        <v>2045.12</v>
      </c>
      <c r="I2472">
        <v>256.61</v>
      </c>
      <c r="AA2472" s="1"/>
    </row>
    <row r="2473" spans="1:27" x14ac:dyDescent="0.25">
      <c r="A2473" s="1">
        <v>1.4530092592592594E-3</v>
      </c>
      <c r="B2473">
        <v>1295.1600000000001</v>
      </c>
      <c r="C2473">
        <v>122.6</v>
      </c>
      <c r="F2473" s="1">
        <v>2.5157407407407407E-3</v>
      </c>
      <c r="G2473">
        <v>5267.31</v>
      </c>
      <c r="H2473">
        <f t="shared" si="38"/>
        <v>2046.5500000000002</v>
      </c>
      <c r="I2473">
        <v>256.72000000000003</v>
      </c>
      <c r="AA2473" s="1"/>
    </row>
    <row r="2474" spans="1:27" x14ac:dyDescent="0.25">
      <c r="A2474" s="1">
        <v>1.4532407407407408E-3</v>
      </c>
      <c r="B2474">
        <v>1295.8399999999999</v>
      </c>
      <c r="C2474">
        <v>122.9</v>
      </c>
      <c r="F2474" s="1">
        <v>2.515972222222222E-3</v>
      </c>
      <c r="G2474">
        <v>5268.74</v>
      </c>
      <c r="H2474">
        <f t="shared" si="38"/>
        <v>2047.9799999999996</v>
      </c>
      <c r="I2474">
        <v>256.82</v>
      </c>
      <c r="AA2474" s="1"/>
    </row>
    <row r="2475" spans="1:27" x14ac:dyDescent="0.25">
      <c r="A2475" s="1">
        <v>1.4534722222222221E-3</v>
      </c>
      <c r="B2475">
        <v>1296.53</v>
      </c>
      <c r="C2475">
        <v>123.2</v>
      </c>
      <c r="F2475" s="1">
        <v>2.5162037037037037E-3</v>
      </c>
      <c r="G2475">
        <v>5270.16</v>
      </c>
      <c r="H2475">
        <f t="shared" si="38"/>
        <v>2049.3999999999996</v>
      </c>
      <c r="I2475">
        <v>256.94</v>
      </c>
      <c r="AA2475" s="1"/>
    </row>
    <row r="2476" spans="1:27" x14ac:dyDescent="0.25">
      <c r="A2476" s="1">
        <v>1.4537037037037036E-3</v>
      </c>
      <c r="B2476">
        <v>1297.21</v>
      </c>
      <c r="C2476">
        <v>123.51</v>
      </c>
      <c r="F2476" s="1">
        <v>2.5164351851851854E-3</v>
      </c>
      <c r="G2476">
        <v>5271.59</v>
      </c>
      <c r="H2476">
        <f t="shared" si="38"/>
        <v>2050.83</v>
      </c>
      <c r="I2476">
        <v>257.07</v>
      </c>
      <c r="AA2476" s="1"/>
    </row>
    <row r="2477" spans="1:27" x14ac:dyDescent="0.25">
      <c r="A2477" s="1">
        <v>1.4539351851851853E-3</v>
      </c>
      <c r="B2477">
        <v>1297.9000000000001</v>
      </c>
      <c r="C2477">
        <v>123.81</v>
      </c>
      <c r="F2477" s="1">
        <v>2.5166666666666666E-3</v>
      </c>
      <c r="G2477">
        <v>5273.02</v>
      </c>
      <c r="H2477">
        <f t="shared" si="38"/>
        <v>2052.2600000000002</v>
      </c>
      <c r="I2477">
        <v>257.19</v>
      </c>
      <c r="AA2477" s="1"/>
    </row>
    <row r="2478" spans="1:27" x14ac:dyDescent="0.25">
      <c r="A2478" s="1">
        <v>1.4541666666666668E-3</v>
      </c>
      <c r="B2478">
        <v>1298.5899999999999</v>
      </c>
      <c r="C2478">
        <v>124.11</v>
      </c>
      <c r="F2478" s="1">
        <v>2.5168981481481483E-3</v>
      </c>
      <c r="G2478">
        <v>5274.45</v>
      </c>
      <c r="H2478">
        <f t="shared" si="38"/>
        <v>2053.6899999999996</v>
      </c>
      <c r="I2478">
        <v>257.31</v>
      </c>
      <c r="AA2478" s="1"/>
    </row>
    <row r="2479" spans="1:27" x14ac:dyDescent="0.25">
      <c r="A2479" s="1">
        <v>1.454398148148148E-3</v>
      </c>
      <c r="B2479">
        <v>1299.28</v>
      </c>
      <c r="C2479">
        <v>124.42</v>
      </c>
      <c r="F2479" s="1">
        <v>2.5171296296296296E-3</v>
      </c>
      <c r="G2479">
        <v>5275.88</v>
      </c>
      <c r="H2479">
        <f t="shared" si="38"/>
        <v>2055.12</v>
      </c>
      <c r="I2479">
        <v>257.43</v>
      </c>
      <c r="AA2479" s="1"/>
    </row>
    <row r="2480" spans="1:27" x14ac:dyDescent="0.25">
      <c r="A2480" s="1">
        <v>1.4546296296296297E-3</v>
      </c>
      <c r="B2480">
        <v>1299.97</v>
      </c>
      <c r="C2480">
        <v>124.72</v>
      </c>
      <c r="F2480" s="1">
        <v>2.5173611111111113E-3</v>
      </c>
      <c r="G2480">
        <v>5277.31</v>
      </c>
      <c r="H2480">
        <f t="shared" si="38"/>
        <v>2056.5500000000002</v>
      </c>
      <c r="I2480">
        <v>257.55</v>
      </c>
      <c r="AA2480" s="1"/>
    </row>
    <row r="2481" spans="1:27" x14ac:dyDescent="0.25">
      <c r="A2481" s="1">
        <v>1.4548611111111112E-3</v>
      </c>
      <c r="B2481">
        <v>1300.67</v>
      </c>
      <c r="C2481">
        <v>125.03</v>
      </c>
      <c r="F2481" s="1">
        <v>2.5175925925925925E-3</v>
      </c>
      <c r="G2481">
        <v>5278.74</v>
      </c>
      <c r="H2481">
        <f t="shared" si="38"/>
        <v>2057.9799999999996</v>
      </c>
      <c r="I2481">
        <v>257.67</v>
      </c>
      <c r="AA2481" s="1"/>
    </row>
    <row r="2482" spans="1:27" x14ac:dyDescent="0.25">
      <c r="A2482" s="1">
        <v>1.4550925925925927E-3</v>
      </c>
      <c r="B2482">
        <v>1301.3599999999999</v>
      </c>
      <c r="C2482">
        <v>125.35</v>
      </c>
      <c r="F2482" s="1">
        <v>2.5178240740740738E-3</v>
      </c>
      <c r="G2482">
        <v>5280.17</v>
      </c>
      <c r="H2482">
        <f t="shared" si="38"/>
        <v>2059.41</v>
      </c>
      <c r="I2482">
        <v>257.79000000000002</v>
      </c>
      <c r="AA2482" s="1"/>
    </row>
    <row r="2483" spans="1:27" x14ac:dyDescent="0.25">
      <c r="A2483" s="1">
        <v>1.4553240740740739E-3</v>
      </c>
      <c r="B2483">
        <v>1302.06</v>
      </c>
      <c r="C2483">
        <v>125.66</v>
      </c>
      <c r="F2483" s="1">
        <v>2.5180555555555555E-3</v>
      </c>
      <c r="G2483">
        <v>5281.61</v>
      </c>
      <c r="H2483">
        <f t="shared" si="38"/>
        <v>2060.8499999999995</v>
      </c>
      <c r="I2483">
        <v>257.89999999999998</v>
      </c>
      <c r="AA2483" s="1"/>
    </row>
    <row r="2484" spans="1:27" x14ac:dyDescent="0.25">
      <c r="A2484" s="1">
        <v>1.4555555555555556E-3</v>
      </c>
      <c r="B2484">
        <v>1302.76</v>
      </c>
      <c r="C2484">
        <v>125.98</v>
      </c>
      <c r="F2484" s="1">
        <v>2.5182870370370368E-3</v>
      </c>
      <c r="G2484">
        <v>5283.04</v>
      </c>
      <c r="H2484">
        <f t="shared" si="38"/>
        <v>2062.2799999999997</v>
      </c>
      <c r="I2484">
        <v>258.02</v>
      </c>
      <c r="AA2484" s="1"/>
    </row>
    <row r="2485" spans="1:27" x14ac:dyDescent="0.25">
      <c r="A2485" s="1">
        <v>1.4557870370370371E-3</v>
      </c>
      <c r="B2485">
        <v>1303.46</v>
      </c>
      <c r="C2485">
        <v>126.29</v>
      </c>
      <c r="F2485" s="1">
        <v>2.5185185185185185E-3</v>
      </c>
      <c r="G2485">
        <v>5284.47</v>
      </c>
      <c r="H2485">
        <f t="shared" si="38"/>
        <v>2063.71</v>
      </c>
      <c r="I2485">
        <v>258.13</v>
      </c>
      <c r="AA2485" s="1"/>
    </row>
    <row r="2486" spans="1:27" x14ac:dyDescent="0.25">
      <c r="A2486" s="1">
        <v>1.4560185185185184E-3</v>
      </c>
      <c r="B2486">
        <v>1304.1600000000001</v>
      </c>
      <c r="C2486">
        <v>126.61</v>
      </c>
      <c r="F2486" s="1">
        <v>2.5187500000000002E-3</v>
      </c>
      <c r="G2486">
        <v>5285.91</v>
      </c>
      <c r="H2486">
        <f t="shared" si="38"/>
        <v>2065.1499999999996</v>
      </c>
      <c r="I2486">
        <v>258.23</v>
      </c>
      <c r="AA2486" s="1"/>
    </row>
    <row r="2487" spans="1:27" x14ac:dyDescent="0.25">
      <c r="A2487" s="1">
        <v>1.4562499999999999E-3</v>
      </c>
      <c r="B2487">
        <v>1304.8699999999999</v>
      </c>
      <c r="C2487">
        <v>126.94</v>
      </c>
      <c r="F2487" s="1">
        <v>2.5189814814814814E-3</v>
      </c>
      <c r="G2487">
        <v>5287.34</v>
      </c>
      <c r="H2487">
        <f t="shared" si="38"/>
        <v>2066.58</v>
      </c>
      <c r="I2487">
        <v>258.33999999999997</v>
      </c>
      <c r="AA2487" s="1"/>
    </row>
    <row r="2488" spans="1:27" x14ac:dyDescent="0.25">
      <c r="A2488" s="1">
        <v>1.4564814814814816E-3</v>
      </c>
      <c r="B2488">
        <v>1305.57</v>
      </c>
      <c r="C2488">
        <v>127.27</v>
      </c>
      <c r="F2488" s="1">
        <v>2.5192129629629631E-3</v>
      </c>
      <c r="G2488">
        <v>5288.78</v>
      </c>
      <c r="H2488">
        <f t="shared" si="38"/>
        <v>2068.0199999999995</v>
      </c>
      <c r="I2488">
        <v>258.44</v>
      </c>
      <c r="AA2488" s="1"/>
    </row>
    <row r="2489" spans="1:27" x14ac:dyDescent="0.25">
      <c r="A2489" s="1">
        <v>1.456712962962963E-3</v>
      </c>
      <c r="B2489">
        <v>1306.28</v>
      </c>
      <c r="C2489">
        <v>127.6</v>
      </c>
      <c r="F2489" s="1">
        <v>2.5194444444444444E-3</v>
      </c>
      <c r="G2489">
        <v>5290.21</v>
      </c>
      <c r="H2489">
        <f t="shared" si="38"/>
        <v>2069.4499999999998</v>
      </c>
      <c r="I2489">
        <v>258.55</v>
      </c>
      <c r="AA2489" s="1"/>
    </row>
    <row r="2490" spans="1:27" x14ac:dyDescent="0.25">
      <c r="A2490" s="1">
        <v>1.4569444444444443E-3</v>
      </c>
      <c r="B2490">
        <v>1306.99</v>
      </c>
      <c r="C2490">
        <v>127.93</v>
      </c>
      <c r="F2490" s="1">
        <v>2.5196759259259256E-3</v>
      </c>
      <c r="G2490">
        <v>5291.65</v>
      </c>
      <c r="H2490">
        <f t="shared" si="38"/>
        <v>2070.8899999999994</v>
      </c>
      <c r="I2490">
        <v>258.66000000000003</v>
      </c>
      <c r="AA2490" s="1"/>
    </row>
    <row r="2491" spans="1:27" x14ac:dyDescent="0.25">
      <c r="A2491" s="1">
        <v>1.457175925925926E-3</v>
      </c>
      <c r="B2491">
        <v>1307.71</v>
      </c>
      <c r="C2491">
        <v>128.26</v>
      </c>
      <c r="F2491" s="1">
        <v>2.5199074074074073E-3</v>
      </c>
      <c r="G2491">
        <v>5293.09</v>
      </c>
      <c r="H2491">
        <f t="shared" si="38"/>
        <v>2072.33</v>
      </c>
      <c r="I2491">
        <v>258.77999999999997</v>
      </c>
      <c r="AA2491" s="1"/>
    </row>
    <row r="2492" spans="1:27" x14ac:dyDescent="0.25">
      <c r="A2492" s="1">
        <v>1.4574074074074075E-3</v>
      </c>
      <c r="B2492">
        <v>1308.42</v>
      </c>
      <c r="C2492">
        <v>128.58000000000001</v>
      </c>
      <c r="F2492" s="1">
        <v>2.520138888888889E-3</v>
      </c>
      <c r="G2492">
        <v>5294.53</v>
      </c>
      <c r="H2492">
        <f t="shared" si="38"/>
        <v>2073.7699999999995</v>
      </c>
      <c r="I2492">
        <v>258.89</v>
      </c>
      <c r="AA2492" s="1"/>
    </row>
    <row r="2493" spans="1:27" x14ac:dyDescent="0.25">
      <c r="A2493" s="1">
        <v>1.457638888888889E-3</v>
      </c>
      <c r="B2493">
        <v>1309.1300000000001</v>
      </c>
      <c r="C2493">
        <v>128.91999999999999</v>
      </c>
      <c r="F2493" s="1">
        <v>2.5203703703703703E-3</v>
      </c>
      <c r="G2493">
        <v>5295.97</v>
      </c>
      <c r="H2493">
        <f t="shared" si="38"/>
        <v>2075.21</v>
      </c>
      <c r="I2493">
        <v>259</v>
      </c>
      <c r="AA2493" s="1"/>
    </row>
    <row r="2494" spans="1:27" x14ac:dyDescent="0.25">
      <c r="A2494" s="1">
        <v>1.4578703703703702E-3</v>
      </c>
      <c r="B2494">
        <v>1309.8499999999999</v>
      </c>
      <c r="C2494">
        <v>129.25</v>
      </c>
      <c r="F2494" s="1">
        <v>2.520601851851852E-3</v>
      </c>
      <c r="G2494">
        <v>5297.4</v>
      </c>
      <c r="H2494">
        <f t="shared" si="38"/>
        <v>2076.6399999999994</v>
      </c>
      <c r="I2494">
        <v>259.12</v>
      </c>
      <c r="AA2494" s="1"/>
    </row>
    <row r="2495" spans="1:27" x14ac:dyDescent="0.25">
      <c r="A2495" s="1">
        <v>1.4581018518518519E-3</v>
      </c>
      <c r="B2495">
        <v>1310.57</v>
      </c>
      <c r="C2495">
        <v>129.58000000000001</v>
      </c>
      <c r="F2495" s="1">
        <v>2.5208333333333333E-3</v>
      </c>
      <c r="G2495">
        <v>5298.85</v>
      </c>
      <c r="H2495">
        <f t="shared" si="38"/>
        <v>2078.09</v>
      </c>
      <c r="I2495">
        <v>259.23</v>
      </c>
      <c r="AA2495" s="1"/>
    </row>
    <row r="2496" spans="1:27" x14ac:dyDescent="0.25">
      <c r="A2496" s="1">
        <v>1.4583333333333334E-3</v>
      </c>
      <c r="B2496">
        <v>1311.29</v>
      </c>
      <c r="C2496">
        <v>129.9</v>
      </c>
      <c r="F2496" s="1">
        <v>2.5210648148148145E-3</v>
      </c>
      <c r="G2496">
        <v>5300.29</v>
      </c>
      <c r="H2496">
        <f t="shared" si="38"/>
        <v>2079.5299999999997</v>
      </c>
      <c r="I2496">
        <v>259.33999999999997</v>
      </c>
      <c r="AA2496" s="1"/>
    </row>
    <row r="2497" spans="1:27" x14ac:dyDescent="0.25">
      <c r="A2497" s="1">
        <v>1.4585648148148147E-3</v>
      </c>
      <c r="B2497">
        <v>1312.02</v>
      </c>
      <c r="C2497">
        <v>130.21</v>
      </c>
      <c r="F2497" s="1">
        <v>2.5212962962962962E-3</v>
      </c>
      <c r="G2497">
        <v>5301.73</v>
      </c>
      <c r="H2497">
        <f t="shared" si="38"/>
        <v>2080.9699999999993</v>
      </c>
      <c r="I2497">
        <v>259.45</v>
      </c>
      <c r="AA2497" s="1"/>
    </row>
    <row r="2498" spans="1:27" x14ac:dyDescent="0.25">
      <c r="A2498" s="1">
        <v>1.4587962962962964E-3</v>
      </c>
      <c r="B2498">
        <v>1312.74</v>
      </c>
      <c r="C2498">
        <v>130.53</v>
      </c>
      <c r="F2498" s="1">
        <v>2.5215277777777779E-3</v>
      </c>
      <c r="G2498">
        <v>5303.17</v>
      </c>
      <c r="H2498">
        <f t="shared" si="38"/>
        <v>2082.41</v>
      </c>
      <c r="I2498">
        <v>259.56</v>
      </c>
      <c r="AA2498" s="1"/>
    </row>
    <row r="2499" spans="1:27" x14ac:dyDescent="0.25">
      <c r="A2499" s="1">
        <v>1.4590277777777778E-3</v>
      </c>
      <c r="B2499">
        <v>1313.47</v>
      </c>
      <c r="C2499">
        <v>130.86000000000001</v>
      </c>
      <c r="F2499" s="1">
        <v>2.5217592592592592E-3</v>
      </c>
      <c r="G2499">
        <v>5304.61</v>
      </c>
      <c r="H2499">
        <f t="shared" si="38"/>
        <v>2083.8499999999995</v>
      </c>
      <c r="I2499">
        <v>259.67</v>
      </c>
      <c r="AA2499" s="1"/>
    </row>
    <row r="2500" spans="1:27" x14ac:dyDescent="0.25">
      <c r="A2500" s="1">
        <v>1.4592592592592593E-3</v>
      </c>
      <c r="B2500">
        <v>1314.19</v>
      </c>
      <c r="C2500">
        <v>131.19</v>
      </c>
      <c r="F2500" s="1">
        <v>2.5219907407407409E-3</v>
      </c>
      <c r="G2500">
        <v>5306.06</v>
      </c>
      <c r="H2500">
        <f t="shared" ref="H2500:H2563" si="39">G2500-3220.76</f>
        <v>2085.3000000000002</v>
      </c>
      <c r="I2500">
        <v>259.77999999999997</v>
      </c>
      <c r="AA2500" s="1"/>
    </row>
    <row r="2501" spans="1:27" x14ac:dyDescent="0.25">
      <c r="A2501" s="1">
        <v>1.4594907407407406E-3</v>
      </c>
      <c r="B2501">
        <v>1314.92</v>
      </c>
      <c r="C2501">
        <v>131.51</v>
      </c>
      <c r="F2501" s="1">
        <v>2.5222222222222226E-3</v>
      </c>
      <c r="G2501">
        <v>5307.5</v>
      </c>
      <c r="H2501">
        <f t="shared" si="39"/>
        <v>2086.7399999999998</v>
      </c>
      <c r="I2501">
        <v>259.88</v>
      </c>
      <c r="AA2501" s="1"/>
    </row>
    <row r="2502" spans="1:27" x14ac:dyDescent="0.25">
      <c r="A2502" s="1">
        <v>1.4597222222222223E-3</v>
      </c>
      <c r="B2502">
        <v>1315.66</v>
      </c>
      <c r="C2502">
        <v>131.84</v>
      </c>
      <c r="F2502" s="1">
        <v>2.5224537037037038E-3</v>
      </c>
      <c r="G2502">
        <v>5308.94</v>
      </c>
      <c r="H2502">
        <f t="shared" si="39"/>
        <v>2088.1799999999994</v>
      </c>
      <c r="I2502">
        <v>260</v>
      </c>
      <c r="AA2502" s="1"/>
    </row>
    <row r="2503" spans="1:27" x14ac:dyDescent="0.25">
      <c r="A2503" s="1">
        <v>1.4599537037037038E-3</v>
      </c>
      <c r="B2503">
        <v>1316.39</v>
      </c>
      <c r="C2503">
        <v>132.16999999999999</v>
      </c>
      <c r="F2503" s="1">
        <v>2.5226851851851851E-3</v>
      </c>
      <c r="G2503">
        <v>5310.39</v>
      </c>
      <c r="H2503">
        <f t="shared" si="39"/>
        <v>2089.63</v>
      </c>
      <c r="I2503">
        <v>260.11</v>
      </c>
      <c r="AA2503" s="1"/>
    </row>
    <row r="2504" spans="1:27" x14ac:dyDescent="0.25">
      <c r="A2504" s="1">
        <v>1.4601851851851852E-3</v>
      </c>
      <c r="B2504">
        <v>1317.13</v>
      </c>
      <c r="C2504">
        <v>132.5</v>
      </c>
      <c r="F2504" s="1">
        <v>2.5229166666666664E-3</v>
      </c>
      <c r="G2504">
        <v>5311.83</v>
      </c>
      <c r="H2504">
        <f t="shared" si="39"/>
        <v>2091.0699999999997</v>
      </c>
      <c r="I2504">
        <v>260.20999999999998</v>
      </c>
      <c r="AA2504" s="1"/>
    </row>
    <row r="2505" spans="1:27" x14ac:dyDescent="0.25">
      <c r="A2505" s="1">
        <v>1.4604166666666667E-3</v>
      </c>
      <c r="B2505">
        <v>1317.86</v>
      </c>
      <c r="C2505">
        <v>132.84</v>
      </c>
      <c r="F2505" s="1">
        <v>2.5231481481481481E-3</v>
      </c>
      <c r="G2505">
        <v>5313.28</v>
      </c>
      <c r="H2505">
        <f t="shared" si="39"/>
        <v>2092.5199999999995</v>
      </c>
      <c r="I2505">
        <v>260.31</v>
      </c>
      <c r="AA2505" s="1"/>
    </row>
    <row r="2506" spans="1:27" x14ac:dyDescent="0.25">
      <c r="A2506" s="1">
        <v>1.4606481481481482E-3</v>
      </c>
      <c r="B2506">
        <v>1318.6</v>
      </c>
      <c r="C2506">
        <v>133.19</v>
      </c>
      <c r="F2506" s="1">
        <v>2.5233796296296298E-3</v>
      </c>
      <c r="G2506">
        <v>5314.72</v>
      </c>
      <c r="H2506">
        <f t="shared" si="39"/>
        <v>2093.96</v>
      </c>
      <c r="I2506">
        <v>260.43</v>
      </c>
      <c r="AA2506" s="1"/>
    </row>
    <row r="2507" spans="1:27" x14ac:dyDescent="0.25">
      <c r="A2507" s="1">
        <v>1.4608796296296297E-3</v>
      </c>
      <c r="B2507">
        <v>1319.34</v>
      </c>
      <c r="C2507">
        <v>133.52000000000001</v>
      </c>
      <c r="F2507" s="1">
        <v>2.523611111111111E-3</v>
      </c>
      <c r="G2507">
        <v>5316.17</v>
      </c>
      <c r="H2507">
        <f t="shared" si="39"/>
        <v>2095.41</v>
      </c>
      <c r="I2507">
        <v>260.55</v>
      </c>
      <c r="AA2507" s="1"/>
    </row>
    <row r="2508" spans="1:27" x14ac:dyDescent="0.25">
      <c r="A2508" s="1">
        <v>1.4611111111111109E-3</v>
      </c>
      <c r="B2508">
        <v>1320.09</v>
      </c>
      <c r="C2508">
        <v>133.85</v>
      </c>
      <c r="F2508" s="1">
        <v>2.5238425925925927E-3</v>
      </c>
      <c r="G2508">
        <v>5317.62</v>
      </c>
      <c r="H2508">
        <f t="shared" si="39"/>
        <v>2096.8599999999997</v>
      </c>
      <c r="I2508">
        <v>260.67</v>
      </c>
      <c r="AA2508" s="1"/>
    </row>
    <row r="2509" spans="1:27" x14ac:dyDescent="0.25">
      <c r="A2509" s="1">
        <v>1.4613425925925926E-3</v>
      </c>
      <c r="B2509">
        <v>1320.83</v>
      </c>
      <c r="C2509">
        <v>134.19</v>
      </c>
      <c r="F2509" s="1">
        <v>2.524074074074074E-3</v>
      </c>
      <c r="G2509">
        <v>5319.07</v>
      </c>
      <c r="H2509">
        <f t="shared" si="39"/>
        <v>2098.3099999999995</v>
      </c>
      <c r="I2509">
        <v>260.77</v>
      </c>
      <c r="AA2509" s="1"/>
    </row>
    <row r="2510" spans="1:27" x14ac:dyDescent="0.25">
      <c r="A2510" s="1">
        <v>1.4615740740740741E-3</v>
      </c>
      <c r="B2510">
        <v>1321.58</v>
      </c>
      <c r="C2510">
        <v>134.52000000000001</v>
      </c>
      <c r="F2510" s="1">
        <v>2.5243055555555557E-3</v>
      </c>
      <c r="G2510">
        <v>5320.52</v>
      </c>
      <c r="H2510">
        <f t="shared" si="39"/>
        <v>2099.7600000000002</v>
      </c>
      <c r="I2510">
        <v>260.87</v>
      </c>
      <c r="AA2510" s="1"/>
    </row>
    <row r="2511" spans="1:27" x14ac:dyDescent="0.25">
      <c r="A2511" s="1">
        <v>1.4618055555555556E-3</v>
      </c>
      <c r="B2511">
        <v>1322.33</v>
      </c>
      <c r="C2511">
        <v>134.85</v>
      </c>
      <c r="F2511" s="1">
        <v>2.5245370370370369E-3</v>
      </c>
      <c r="G2511">
        <v>5321.97</v>
      </c>
      <c r="H2511">
        <f t="shared" si="39"/>
        <v>2101.21</v>
      </c>
      <c r="I2511">
        <v>260.97000000000003</v>
      </c>
      <c r="AA2511" s="1"/>
    </row>
    <row r="2512" spans="1:27" x14ac:dyDescent="0.25">
      <c r="A2512" s="1">
        <v>1.4620370370370369E-3</v>
      </c>
      <c r="B2512">
        <v>1323.08</v>
      </c>
      <c r="C2512">
        <v>135.18</v>
      </c>
      <c r="F2512" s="1">
        <v>2.5247685185185182E-3</v>
      </c>
      <c r="G2512">
        <v>5323.42</v>
      </c>
      <c r="H2512">
        <f t="shared" si="39"/>
        <v>2102.66</v>
      </c>
      <c r="I2512">
        <v>261.08</v>
      </c>
      <c r="AA2512" s="1"/>
    </row>
    <row r="2513" spans="1:27" x14ac:dyDescent="0.25">
      <c r="A2513" s="1">
        <v>1.4622685185185186E-3</v>
      </c>
      <c r="B2513">
        <v>1323.83</v>
      </c>
      <c r="C2513">
        <v>135.51</v>
      </c>
      <c r="F2513" s="1">
        <v>2.5249999999999999E-3</v>
      </c>
      <c r="G2513">
        <v>5324.87</v>
      </c>
      <c r="H2513">
        <f t="shared" si="39"/>
        <v>2104.1099999999997</v>
      </c>
      <c r="I2513">
        <v>261.18</v>
      </c>
      <c r="AA2513" s="1"/>
    </row>
    <row r="2514" spans="1:27" x14ac:dyDescent="0.25">
      <c r="A2514" s="1">
        <v>1.4625E-3</v>
      </c>
      <c r="B2514">
        <v>1324.58</v>
      </c>
      <c r="C2514">
        <v>135.86000000000001</v>
      </c>
      <c r="F2514" s="1">
        <v>2.5252314814814816E-3</v>
      </c>
      <c r="G2514">
        <v>5326.32</v>
      </c>
      <c r="H2514">
        <f t="shared" si="39"/>
        <v>2105.5599999999995</v>
      </c>
      <c r="I2514">
        <v>261.29000000000002</v>
      </c>
      <c r="AA2514" s="1"/>
    </row>
    <row r="2515" spans="1:27" x14ac:dyDescent="0.25">
      <c r="A2515" s="1">
        <v>1.4627314814814815E-3</v>
      </c>
      <c r="B2515">
        <v>1325.34</v>
      </c>
      <c r="C2515">
        <v>136.22999999999999</v>
      </c>
      <c r="F2515" s="1">
        <v>2.5254629629629629E-3</v>
      </c>
      <c r="G2515">
        <v>5327.77</v>
      </c>
      <c r="H2515">
        <f t="shared" si="39"/>
        <v>2107.0100000000002</v>
      </c>
      <c r="I2515">
        <v>261.39999999999998</v>
      </c>
      <c r="AA2515" s="1"/>
    </row>
    <row r="2516" spans="1:27" x14ac:dyDescent="0.25">
      <c r="A2516" s="1">
        <v>1.462962962962963E-3</v>
      </c>
      <c r="B2516">
        <v>1326.1</v>
      </c>
      <c r="C2516">
        <v>136.6</v>
      </c>
      <c r="F2516" s="1">
        <v>2.5256944444444446E-3</v>
      </c>
      <c r="G2516">
        <v>5329.23</v>
      </c>
      <c r="H2516">
        <f t="shared" si="39"/>
        <v>2108.4699999999993</v>
      </c>
      <c r="I2516">
        <v>261.51</v>
      </c>
      <c r="AA2516" s="1"/>
    </row>
    <row r="2517" spans="1:27" x14ac:dyDescent="0.25">
      <c r="A2517" s="1">
        <v>1.4631944444444445E-3</v>
      </c>
      <c r="B2517">
        <v>1326.86</v>
      </c>
      <c r="C2517">
        <v>136.96</v>
      </c>
      <c r="F2517" s="1">
        <v>2.5259259259259258E-3</v>
      </c>
      <c r="G2517">
        <v>5330.68</v>
      </c>
      <c r="H2517">
        <f t="shared" si="39"/>
        <v>2109.92</v>
      </c>
      <c r="I2517">
        <v>261.62</v>
      </c>
      <c r="AA2517" s="1"/>
    </row>
    <row r="2518" spans="1:27" x14ac:dyDescent="0.25">
      <c r="A2518" s="1">
        <v>1.463425925925926E-3</v>
      </c>
      <c r="B2518">
        <v>1327.62</v>
      </c>
      <c r="C2518">
        <v>137.33000000000001</v>
      </c>
      <c r="F2518" s="1">
        <v>2.5261574074074075E-3</v>
      </c>
      <c r="G2518">
        <v>5332.13</v>
      </c>
      <c r="H2518">
        <f t="shared" si="39"/>
        <v>2111.37</v>
      </c>
      <c r="I2518">
        <v>261.72000000000003</v>
      </c>
      <c r="AA2518" s="1"/>
    </row>
    <row r="2519" spans="1:27" x14ac:dyDescent="0.25">
      <c r="A2519" s="1">
        <v>1.4636574074074074E-3</v>
      </c>
      <c r="B2519">
        <v>1328.39</v>
      </c>
      <c r="C2519">
        <v>137.69</v>
      </c>
      <c r="F2519" s="1">
        <v>2.5263888888888888E-3</v>
      </c>
      <c r="G2519">
        <v>5333.59</v>
      </c>
      <c r="H2519">
        <f t="shared" si="39"/>
        <v>2112.83</v>
      </c>
      <c r="I2519">
        <v>261.83</v>
      </c>
      <c r="AA2519" s="1"/>
    </row>
    <row r="2520" spans="1:27" x14ac:dyDescent="0.25">
      <c r="A2520" s="1">
        <v>1.4638888888888889E-3</v>
      </c>
      <c r="B2520">
        <v>1329.15</v>
      </c>
      <c r="C2520">
        <v>138.06</v>
      </c>
      <c r="F2520" s="1">
        <v>2.5266203703703705E-3</v>
      </c>
      <c r="G2520">
        <v>5335.04</v>
      </c>
      <c r="H2520">
        <f t="shared" si="39"/>
        <v>2114.2799999999997</v>
      </c>
      <c r="I2520">
        <v>261.93</v>
      </c>
      <c r="AA2520" s="1"/>
    </row>
    <row r="2521" spans="1:27" x14ac:dyDescent="0.25">
      <c r="A2521" s="1">
        <v>1.4641203703703704E-3</v>
      </c>
      <c r="B2521">
        <v>1329.92</v>
      </c>
      <c r="C2521">
        <v>138.43</v>
      </c>
      <c r="F2521" s="1">
        <v>2.5268518518518517E-3</v>
      </c>
      <c r="G2521">
        <v>5336.5</v>
      </c>
      <c r="H2521">
        <f t="shared" si="39"/>
        <v>2115.7399999999998</v>
      </c>
      <c r="I2521">
        <v>262.05</v>
      </c>
      <c r="AA2521" s="1"/>
    </row>
    <row r="2522" spans="1:27" x14ac:dyDescent="0.25">
      <c r="A2522" s="1">
        <v>1.4643518518518519E-3</v>
      </c>
      <c r="B2522">
        <v>1330.69</v>
      </c>
      <c r="C2522">
        <v>138.80000000000001</v>
      </c>
      <c r="F2522" s="1">
        <v>2.5270833333333334E-3</v>
      </c>
      <c r="G2522">
        <v>5337.95</v>
      </c>
      <c r="H2522">
        <f t="shared" si="39"/>
        <v>2117.1899999999996</v>
      </c>
      <c r="I2522">
        <v>262.16000000000003</v>
      </c>
      <c r="AA2522" s="1"/>
    </row>
    <row r="2523" spans="1:27" x14ac:dyDescent="0.25">
      <c r="A2523" s="1">
        <v>1.4645833333333334E-3</v>
      </c>
      <c r="B2523">
        <v>1331.46</v>
      </c>
      <c r="C2523">
        <v>139.16999999999999</v>
      </c>
      <c r="F2523" s="1">
        <v>2.5273148148148151E-3</v>
      </c>
      <c r="G2523">
        <v>5339.41</v>
      </c>
      <c r="H2523">
        <f t="shared" si="39"/>
        <v>2118.6499999999996</v>
      </c>
      <c r="I2523">
        <v>262.26</v>
      </c>
      <c r="AA2523" s="1"/>
    </row>
    <row r="2524" spans="1:27" x14ac:dyDescent="0.25">
      <c r="A2524" s="1">
        <v>1.4648148148148148E-3</v>
      </c>
      <c r="B2524">
        <v>1332.24</v>
      </c>
      <c r="C2524">
        <v>139.55000000000001</v>
      </c>
      <c r="F2524" s="1">
        <v>2.5275462962962964E-3</v>
      </c>
      <c r="G2524">
        <v>5340.87</v>
      </c>
      <c r="H2524">
        <f t="shared" si="39"/>
        <v>2120.1099999999997</v>
      </c>
      <c r="I2524">
        <v>262.37</v>
      </c>
      <c r="AA2524" s="1"/>
    </row>
    <row r="2525" spans="1:27" x14ac:dyDescent="0.25">
      <c r="A2525" s="1">
        <v>1.4650462962962963E-3</v>
      </c>
      <c r="B2525">
        <v>1333.02</v>
      </c>
      <c r="C2525">
        <v>139.91999999999999</v>
      </c>
      <c r="F2525" s="1">
        <v>2.5277777777777777E-3</v>
      </c>
      <c r="G2525">
        <v>5342.33</v>
      </c>
      <c r="H2525">
        <f t="shared" si="39"/>
        <v>2121.5699999999997</v>
      </c>
      <c r="I2525">
        <v>262.48</v>
      </c>
      <c r="AA2525" s="1"/>
    </row>
    <row r="2526" spans="1:27" x14ac:dyDescent="0.25">
      <c r="A2526" s="1">
        <v>1.4652777777777778E-3</v>
      </c>
      <c r="B2526">
        <v>1333.79</v>
      </c>
      <c r="C2526">
        <v>140.31</v>
      </c>
      <c r="F2526" s="1">
        <v>2.5280092592592594E-3</v>
      </c>
      <c r="G2526">
        <v>5343.78</v>
      </c>
      <c r="H2526">
        <f t="shared" si="39"/>
        <v>2123.0199999999995</v>
      </c>
      <c r="I2526">
        <v>262.58999999999997</v>
      </c>
      <c r="AA2526" s="1"/>
    </row>
    <row r="2527" spans="1:27" x14ac:dyDescent="0.25">
      <c r="A2527" s="1">
        <v>1.4655092592592593E-3</v>
      </c>
      <c r="B2527">
        <v>1334.58</v>
      </c>
      <c r="C2527">
        <v>140.71</v>
      </c>
      <c r="F2527" s="1">
        <v>2.5282407407407406E-3</v>
      </c>
      <c r="G2527">
        <v>5345.24</v>
      </c>
      <c r="H2527">
        <f t="shared" si="39"/>
        <v>2124.4799999999996</v>
      </c>
      <c r="I2527">
        <v>262.7</v>
      </c>
      <c r="AA2527" s="1"/>
    </row>
    <row r="2528" spans="1:27" x14ac:dyDescent="0.25">
      <c r="A2528" s="1">
        <v>1.4657407407407408E-3</v>
      </c>
      <c r="B2528">
        <v>1335.36</v>
      </c>
      <c r="C2528">
        <v>141.12</v>
      </c>
      <c r="F2528" s="1">
        <v>2.5284722222222223E-3</v>
      </c>
      <c r="G2528">
        <v>5346.7</v>
      </c>
      <c r="H2528">
        <f t="shared" si="39"/>
        <v>2125.9399999999996</v>
      </c>
      <c r="I2528">
        <v>262.81</v>
      </c>
      <c r="AA2528" s="1"/>
    </row>
    <row r="2529" spans="1:27" x14ac:dyDescent="0.25">
      <c r="A2529" s="1">
        <v>1.4659722222222222E-3</v>
      </c>
      <c r="B2529">
        <v>1336.15</v>
      </c>
      <c r="C2529">
        <v>141.53</v>
      </c>
      <c r="F2529" s="1">
        <v>2.5287037037037036E-3</v>
      </c>
      <c r="G2529">
        <v>5348.16</v>
      </c>
      <c r="H2529">
        <f t="shared" si="39"/>
        <v>2127.3999999999996</v>
      </c>
      <c r="I2529">
        <v>262.91000000000003</v>
      </c>
      <c r="AA2529" s="1"/>
    </row>
    <row r="2530" spans="1:27" x14ac:dyDescent="0.25">
      <c r="A2530" s="1">
        <v>1.4662037037037037E-3</v>
      </c>
      <c r="B2530">
        <v>1336.93</v>
      </c>
      <c r="C2530">
        <v>141.94</v>
      </c>
      <c r="F2530" s="1">
        <v>2.5289351851851853E-3</v>
      </c>
      <c r="G2530">
        <v>5349.62</v>
      </c>
      <c r="H2530">
        <f t="shared" si="39"/>
        <v>2128.8599999999997</v>
      </c>
      <c r="I2530">
        <v>263</v>
      </c>
      <c r="AA2530" s="1"/>
    </row>
    <row r="2531" spans="1:27" x14ac:dyDescent="0.25">
      <c r="A2531" s="1">
        <v>1.4664351851851852E-3</v>
      </c>
      <c r="B2531">
        <v>1337.72</v>
      </c>
      <c r="C2531">
        <v>142.36000000000001</v>
      </c>
      <c r="F2531" s="1">
        <v>2.529166666666667E-3</v>
      </c>
      <c r="G2531">
        <v>5351.09</v>
      </c>
      <c r="H2531">
        <f t="shared" si="39"/>
        <v>2130.33</v>
      </c>
      <c r="I2531">
        <v>263.12</v>
      </c>
      <c r="AA2531" s="1"/>
    </row>
    <row r="2532" spans="1:27" x14ac:dyDescent="0.25">
      <c r="A2532" s="1">
        <v>1.4666666666666667E-3</v>
      </c>
      <c r="B2532">
        <v>1338.52</v>
      </c>
      <c r="C2532">
        <v>142.78</v>
      </c>
      <c r="F2532" s="1">
        <v>2.5293981481481482E-3</v>
      </c>
      <c r="G2532">
        <v>5352.55</v>
      </c>
      <c r="H2532">
        <f t="shared" si="39"/>
        <v>2131.79</v>
      </c>
      <c r="I2532">
        <v>263.23</v>
      </c>
      <c r="AA2532" s="1"/>
    </row>
    <row r="2533" spans="1:27" x14ac:dyDescent="0.25">
      <c r="A2533" s="1">
        <v>1.4668981481481482E-3</v>
      </c>
      <c r="B2533">
        <v>1339.31</v>
      </c>
      <c r="C2533">
        <v>143.19999999999999</v>
      </c>
      <c r="F2533" s="1">
        <v>2.5296296296296295E-3</v>
      </c>
      <c r="G2533">
        <v>5354.01</v>
      </c>
      <c r="H2533">
        <f t="shared" si="39"/>
        <v>2133.25</v>
      </c>
      <c r="I2533">
        <v>263.33999999999997</v>
      </c>
      <c r="AA2533" s="1"/>
    </row>
    <row r="2534" spans="1:27" x14ac:dyDescent="0.25">
      <c r="A2534" s="1">
        <v>1.4671296296296296E-3</v>
      </c>
      <c r="B2534">
        <v>1340.11</v>
      </c>
      <c r="C2534">
        <v>143.62</v>
      </c>
      <c r="F2534" s="1">
        <v>2.5298611111111108E-3</v>
      </c>
      <c r="G2534">
        <v>5355.48</v>
      </c>
      <c r="H2534">
        <f t="shared" si="39"/>
        <v>2134.7199999999993</v>
      </c>
      <c r="I2534">
        <v>263.44</v>
      </c>
      <c r="AA2534" s="1"/>
    </row>
    <row r="2535" spans="1:27" x14ac:dyDescent="0.25">
      <c r="A2535" s="1">
        <v>1.4673611111111111E-3</v>
      </c>
      <c r="B2535">
        <v>1340.91</v>
      </c>
      <c r="C2535">
        <v>144.04</v>
      </c>
      <c r="F2535" s="1">
        <v>2.5300925925925925E-3</v>
      </c>
      <c r="G2535">
        <v>5356.94</v>
      </c>
      <c r="H2535">
        <f t="shared" si="39"/>
        <v>2136.1799999999994</v>
      </c>
      <c r="I2535">
        <v>263.54000000000002</v>
      </c>
      <c r="AA2535" s="1"/>
    </row>
    <row r="2536" spans="1:27" x14ac:dyDescent="0.25">
      <c r="A2536" s="1">
        <v>1.4675925925925926E-3</v>
      </c>
      <c r="B2536">
        <v>1341.71</v>
      </c>
      <c r="C2536">
        <v>144.46</v>
      </c>
      <c r="F2536" s="1">
        <v>2.5303240740740742E-3</v>
      </c>
      <c r="G2536">
        <v>5358.4</v>
      </c>
      <c r="H2536">
        <f t="shared" si="39"/>
        <v>2137.6399999999994</v>
      </c>
      <c r="I2536">
        <v>263.62</v>
      </c>
      <c r="AA2536" s="1"/>
    </row>
    <row r="2537" spans="1:27" x14ac:dyDescent="0.25">
      <c r="A2537" s="1">
        <v>1.4678240740740741E-3</v>
      </c>
      <c r="B2537">
        <v>1342.51</v>
      </c>
      <c r="C2537">
        <v>144.9</v>
      </c>
      <c r="F2537" s="1">
        <v>2.5305555555555554E-3</v>
      </c>
      <c r="G2537">
        <v>5359.87</v>
      </c>
      <c r="H2537">
        <f t="shared" si="39"/>
        <v>2139.1099999999997</v>
      </c>
      <c r="I2537">
        <v>263.7</v>
      </c>
      <c r="AA2537" s="1"/>
    </row>
    <row r="2538" spans="1:27" x14ac:dyDescent="0.25">
      <c r="A2538" s="1">
        <v>1.4680555555555556E-3</v>
      </c>
      <c r="B2538">
        <v>1343.32</v>
      </c>
      <c r="C2538">
        <v>145.35</v>
      </c>
      <c r="F2538" s="1">
        <v>2.5307870370370371E-3</v>
      </c>
      <c r="G2538">
        <v>5361.33</v>
      </c>
      <c r="H2538">
        <f t="shared" si="39"/>
        <v>2140.5699999999997</v>
      </c>
      <c r="I2538">
        <v>263.79000000000002</v>
      </c>
      <c r="AA2538" s="1"/>
    </row>
    <row r="2539" spans="1:27" x14ac:dyDescent="0.25">
      <c r="A2539" s="1">
        <v>1.468287037037037E-3</v>
      </c>
      <c r="B2539">
        <v>1344.13</v>
      </c>
      <c r="C2539">
        <v>145.81</v>
      </c>
      <c r="F2539" s="1">
        <v>2.5310185185185184E-3</v>
      </c>
      <c r="G2539">
        <v>5362.8</v>
      </c>
      <c r="H2539">
        <f t="shared" si="39"/>
        <v>2142.04</v>
      </c>
      <c r="I2539">
        <v>263.79000000000002</v>
      </c>
      <c r="AA2539" s="1"/>
    </row>
    <row r="2540" spans="1:27" x14ac:dyDescent="0.25">
      <c r="A2540" s="1">
        <v>1.4685185185185185E-3</v>
      </c>
      <c r="B2540">
        <v>1344.94</v>
      </c>
      <c r="C2540">
        <v>146.26</v>
      </c>
      <c r="F2540" s="1">
        <v>2.5312500000000001E-3</v>
      </c>
      <c r="G2540">
        <v>5364.27</v>
      </c>
      <c r="H2540">
        <f t="shared" si="39"/>
        <v>2143.5100000000002</v>
      </c>
      <c r="I2540">
        <v>263.86</v>
      </c>
      <c r="AA2540" s="1"/>
    </row>
    <row r="2541" spans="1:27" x14ac:dyDescent="0.25">
      <c r="A2541" s="1">
        <v>1.46875E-3</v>
      </c>
      <c r="B2541">
        <v>1345.76</v>
      </c>
      <c r="C2541">
        <v>146.71</v>
      </c>
      <c r="F2541" s="1">
        <v>2.5314814814814813E-3</v>
      </c>
      <c r="G2541">
        <v>5365.73</v>
      </c>
      <c r="H2541">
        <f t="shared" si="39"/>
        <v>2144.9699999999993</v>
      </c>
      <c r="I2541">
        <v>263.95999999999998</v>
      </c>
      <c r="AA2541" s="1"/>
    </row>
    <row r="2542" spans="1:27" x14ac:dyDescent="0.25">
      <c r="A2542" s="1">
        <v>1.4689814814814815E-3</v>
      </c>
      <c r="B2542">
        <v>1346.57</v>
      </c>
      <c r="C2542">
        <v>147.16</v>
      </c>
      <c r="F2542" s="1">
        <v>2.531712962962963E-3</v>
      </c>
      <c r="G2542">
        <v>5367.2</v>
      </c>
      <c r="H2542">
        <f t="shared" si="39"/>
        <v>2146.4399999999996</v>
      </c>
      <c r="I2542">
        <v>264.07</v>
      </c>
      <c r="AA2542" s="1"/>
    </row>
    <row r="2543" spans="1:27" x14ac:dyDescent="0.25">
      <c r="A2543" s="1">
        <v>1.469212962962963E-3</v>
      </c>
      <c r="B2543">
        <v>1347.39</v>
      </c>
      <c r="C2543">
        <v>147.61000000000001</v>
      </c>
      <c r="F2543" s="1">
        <v>2.5319444444444443E-3</v>
      </c>
      <c r="G2543">
        <v>5368.67</v>
      </c>
      <c r="H2543">
        <f t="shared" si="39"/>
        <v>2147.91</v>
      </c>
      <c r="I2543">
        <v>264.18</v>
      </c>
      <c r="AA2543" s="1"/>
    </row>
    <row r="2544" spans="1:27" x14ac:dyDescent="0.25">
      <c r="A2544" s="1">
        <v>1.4694444444444444E-3</v>
      </c>
      <c r="B2544">
        <v>1348.21</v>
      </c>
      <c r="C2544">
        <v>148.05000000000001</v>
      </c>
      <c r="F2544" s="1">
        <v>2.532175925925926E-3</v>
      </c>
      <c r="G2544">
        <v>5370.13</v>
      </c>
      <c r="H2544">
        <f t="shared" si="39"/>
        <v>2149.37</v>
      </c>
      <c r="I2544">
        <v>264.27999999999997</v>
      </c>
      <c r="AA2544" s="1"/>
    </row>
    <row r="2545" spans="1:27" x14ac:dyDescent="0.25">
      <c r="A2545" s="1">
        <v>1.4696759259259259E-3</v>
      </c>
      <c r="B2545">
        <v>1349.04</v>
      </c>
      <c r="C2545">
        <v>148.49</v>
      </c>
      <c r="F2545" s="1">
        <v>2.5324074074074077E-3</v>
      </c>
      <c r="G2545">
        <v>5371.6</v>
      </c>
      <c r="H2545">
        <f t="shared" si="39"/>
        <v>2150.84</v>
      </c>
      <c r="I2545">
        <v>264.37</v>
      </c>
      <c r="AA2545" s="1"/>
    </row>
    <row r="2546" spans="1:27" x14ac:dyDescent="0.25">
      <c r="A2546" s="1">
        <v>1.4699074074074074E-3</v>
      </c>
      <c r="B2546">
        <v>1349.86</v>
      </c>
      <c r="C2546">
        <v>148.9</v>
      </c>
      <c r="F2546" s="1">
        <v>2.532638888888889E-3</v>
      </c>
      <c r="G2546">
        <v>5373.07</v>
      </c>
      <c r="H2546">
        <f t="shared" si="39"/>
        <v>2152.3099999999995</v>
      </c>
      <c r="I2546">
        <v>264.47000000000003</v>
      </c>
      <c r="AA2546" s="1"/>
    </row>
    <row r="2547" spans="1:27" x14ac:dyDescent="0.25">
      <c r="A2547" s="1">
        <v>1.4701388888888889E-3</v>
      </c>
      <c r="B2547">
        <v>1350.69</v>
      </c>
      <c r="C2547">
        <v>149.21</v>
      </c>
      <c r="F2547" s="1">
        <v>2.5328703703703702E-3</v>
      </c>
      <c r="G2547">
        <v>5374.54</v>
      </c>
      <c r="H2547">
        <f t="shared" si="39"/>
        <v>2153.7799999999997</v>
      </c>
      <c r="I2547">
        <v>264.58999999999997</v>
      </c>
      <c r="AA2547" s="1"/>
    </row>
    <row r="2548" spans="1:27" x14ac:dyDescent="0.25">
      <c r="A2548" s="1">
        <v>1.4703703703703704E-3</v>
      </c>
      <c r="B2548">
        <v>1351.52</v>
      </c>
      <c r="C2548">
        <v>149.36000000000001</v>
      </c>
      <c r="F2548" s="1">
        <v>2.5331018518518519E-3</v>
      </c>
      <c r="G2548">
        <v>5376.01</v>
      </c>
      <c r="H2548">
        <f t="shared" si="39"/>
        <v>2155.25</v>
      </c>
      <c r="I2548">
        <v>264.7</v>
      </c>
      <c r="AA2548" s="1"/>
    </row>
    <row r="2549" spans="1:27" x14ac:dyDescent="0.25">
      <c r="A2549" s="1">
        <v>1.4706018518518518E-3</v>
      </c>
      <c r="B2549">
        <v>1352.35</v>
      </c>
      <c r="C2549">
        <v>149.38999999999999</v>
      </c>
      <c r="F2549" s="1">
        <v>2.5333333333333332E-3</v>
      </c>
      <c r="G2549">
        <v>5377.48</v>
      </c>
      <c r="H2549">
        <f t="shared" si="39"/>
        <v>2156.7199999999993</v>
      </c>
      <c r="I2549">
        <v>264.79000000000002</v>
      </c>
      <c r="AA2549" s="1"/>
    </row>
    <row r="2550" spans="1:27" x14ac:dyDescent="0.25">
      <c r="A2550" s="1">
        <v>1.4708333333333333E-3</v>
      </c>
      <c r="B2550">
        <v>1353.18</v>
      </c>
      <c r="C2550">
        <v>149.35</v>
      </c>
      <c r="F2550" s="1">
        <v>2.5335648148148149E-3</v>
      </c>
      <c r="G2550">
        <v>5378.95</v>
      </c>
      <c r="H2550">
        <f t="shared" si="39"/>
        <v>2158.1899999999996</v>
      </c>
      <c r="I2550">
        <v>264.89</v>
      </c>
      <c r="AA2550" s="1"/>
    </row>
    <row r="2551" spans="1:27" x14ac:dyDescent="0.25">
      <c r="A2551" s="1">
        <v>1.4710648148148148E-3</v>
      </c>
      <c r="B2551">
        <v>1354.01</v>
      </c>
      <c r="C2551">
        <v>149.26</v>
      </c>
      <c r="F2551" s="1">
        <v>2.5337962962962966E-3</v>
      </c>
      <c r="G2551">
        <v>5380.43</v>
      </c>
      <c r="H2551">
        <f t="shared" si="39"/>
        <v>2159.67</v>
      </c>
      <c r="I2551">
        <v>264.99</v>
      </c>
      <c r="AA2551" s="1"/>
    </row>
    <row r="2552" spans="1:27" x14ac:dyDescent="0.25">
      <c r="A2552" s="1">
        <v>1.4712962962962963E-3</v>
      </c>
      <c r="B2552">
        <v>1354.84</v>
      </c>
      <c r="C2552">
        <v>149.13999999999999</v>
      </c>
      <c r="F2552" s="1">
        <v>2.5340277777777778E-3</v>
      </c>
      <c r="G2552">
        <v>5381.9</v>
      </c>
      <c r="H2552">
        <f t="shared" si="39"/>
        <v>2161.1399999999994</v>
      </c>
      <c r="I2552">
        <v>265.08</v>
      </c>
      <c r="AA2552" s="1"/>
    </row>
    <row r="2553" spans="1:27" x14ac:dyDescent="0.25">
      <c r="A2553" s="1">
        <v>1.4715277777777778E-3</v>
      </c>
      <c r="B2553">
        <v>1355.66</v>
      </c>
      <c r="C2553">
        <v>148.83000000000001</v>
      </c>
      <c r="F2553" s="1">
        <v>2.5342592592592595E-3</v>
      </c>
      <c r="G2553">
        <v>5383.37</v>
      </c>
      <c r="H2553">
        <f t="shared" si="39"/>
        <v>2162.6099999999997</v>
      </c>
      <c r="I2553">
        <v>265.18</v>
      </c>
      <c r="AA2553" s="1"/>
    </row>
    <row r="2554" spans="1:27" x14ac:dyDescent="0.25">
      <c r="A2554" s="1">
        <v>1.4717592592592592E-3</v>
      </c>
      <c r="B2554">
        <v>1356.49</v>
      </c>
      <c r="C2554">
        <v>148.51</v>
      </c>
      <c r="F2554" s="1">
        <v>2.5344907407407408E-3</v>
      </c>
      <c r="G2554">
        <v>5384.85</v>
      </c>
      <c r="H2554">
        <f t="shared" si="39"/>
        <v>2164.09</v>
      </c>
      <c r="I2554">
        <v>265.27999999999997</v>
      </c>
      <c r="AA2554" s="1"/>
    </row>
    <row r="2555" spans="1:27" x14ac:dyDescent="0.25">
      <c r="A2555" s="1">
        <v>1.4719907407407407E-3</v>
      </c>
      <c r="B2555">
        <v>1357.31</v>
      </c>
      <c r="C2555">
        <v>148.21</v>
      </c>
      <c r="F2555" s="1">
        <v>2.5347222222222221E-3</v>
      </c>
      <c r="G2555">
        <v>5386.32</v>
      </c>
      <c r="H2555">
        <f t="shared" si="39"/>
        <v>2165.5599999999995</v>
      </c>
      <c r="I2555">
        <v>265.37</v>
      </c>
      <c r="AA2555" s="1"/>
    </row>
    <row r="2556" spans="1:27" x14ac:dyDescent="0.25">
      <c r="A2556" s="1">
        <v>1.4722222222222222E-3</v>
      </c>
      <c r="B2556">
        <v>1358.14</v>
      </c>
      <c r="C2556">
        <v>147.81</v>
      </c>
      <c r="F2556" s="1">
        <v>2.5349537037037038E-3</v>
      </c>
      <c r="G2556">
        <v>5387.79</v>
      </c>
      <c r="H2556">
        <f t="shared" si="39"/>
        <v>2167.0299999999997</v>
      </c>
      <c r="I2556">
        <v>265.47000000000003</v>
      </c>
      <c r="AA2556" s="1"/>
    </row>
    <row r="2557" spans="1:27" x14ac:dyDescent="0.25">
      <c r="A2557" s="1">
        <v>1.4724537037037037E-3</v>
      </c>
      <c r="B2557">
        <v>1358.96</v>
      </c>
      <c r="C2557">
        <v>147.38999999999999</v>
      </c>
      <c r="F2557" s="1">
        <v>2.535185185185185E-3</v>
      </c>
      <c r="G2557">
        <v>5389.27</v>
      </c>
      <c r="H2557">
        <f t="shared" si="39"/>
        <v>2168.5100000000002</v>
      </c>
      <c r="I2557">
        <v>265.57</v>
      </c>
      <c r="AA2557" s="1"/>
    </row>
    <row r="2558" spans="1:27" x14ac:dyDescent="0.25">
      <c r="A2558" s="1">
        <v>1.4726851851851852E-3</v>
      </c>
      <c r="B2558">
        <v>1359.77</v>
      </c>
      <c r="C2558">
        <v>146.94</v>
      </c>
      <c r="F2558" s="1">
        <v>2.5354166666666667E-3</v>
      </c>
      <c r="G2558">
        <v>5390.75</v>
      </c>
      <c r="H2558">
        <f t="shared" si="39"/>
        <v>2169.9899999999998</v>
      </c>
      <c r="I2558">
        <v>265.66000000000003</v>
      </c>
      <c r="AA2558" s="1"/>
    </row>
    <row r="2559" spans="1:27" x14ac:dyDescent="0.25">
      <c r="A2559" s="1">
        <v>1.4729166666666666E-3</v>
      </c>
      <c r="B2559">
        <v>1360.59</v>
      </c>
      <c r="C2559">
        <v>146.47999999999999</v>
      </c>
      <c r="F2559" s="1">
        <v>2.535648148148148E-3</v>
      </c>
      <c r="G2559">
        <v>5392.22</v>
      </c>
      <c r="H2559">
        <f t="shared" si="39"/>
        <v>2171.46</v>
      </c>
      <c r="I2559">
        <v>265.76</v>
      </c>
      <c r="AA2559" s="1"/>
    </row>
    <row r="2560" spans="1:27" x14ac:dyDescent="0.25">
      <c r="A2560" s="1">
        <v>1.4731481481481481E-3</v>
      </c>
      <c r="B2560">
        <v>1361.4</v>
      </c>
      <c r="C2560">
        <v>145.99</v>
      </c>
      <c r="F2560" s="1">
        <v>2.5358796296296297E-3</v>
      </c>
      <c r="G2560">
        <v>5393.7</v>
      </c>
      <c r="H2560">
        <f t="shared" si="39"/>
        <v>2172.9399999999996</v>
      </c>
      <c r="I2560">
        <v>265.86</v>
      </c>
      <c r="AA2560" s="1"/>
    </row>
    <row r="2561" spans="1:27" x14ac:dyDescent="0.25">
      <c r="A2561" s="1">
        <v>1.4733796296296296E-3</v>
      </c>
      <c r="B2561">
        <v>1362.21</v>
      </c>
      <c r="C2561">
        <v>145.47999999999999</v>
      </c>
      <c r="F2561" s="1">
        <v>2.5361111111111114E-3</v>
      </c>
      <c r="G2561">
        <v>5395.18</v>
      </c>
      <c r="H2561">
        <f t="shared" si="39"/>
        <v>2174.42</v>
      </c>
      <c r="I2561">
        <v>265.95999999999998</v>
      </c>
      <c r="AA2561" s="1"/>
    </row>
    <row r="2562" spans="1:27" x14ac:dyDescent="0.25">
      <c r="A2562" s="1">
        <v>1.4736111111111111E-3</v>
      </c>
      <c r="B2562">
        <v>1363.01</v>
      </c>
      <c r="C2562">
        <v>144.94999999999999</v>
      </c>
      <c r="F2562" s="1">
        <v>2.5363425925925926E-3</v>
      </c>
      <c r="G2562">
        <v>5396.65</v>
      </c>
      <c r="H2562">
        <f t="shared" si="39"/>
        <v>2175.8899999999994</v>
      </c>
      <c r="I2562">
        <v>266.04000000000002</v>
      </c>
      <c r="AA2562" s="1"/>
    </row>
    <row r="2563" spans="1:27" x14ac:dyDescent="0.25">
      <c r="A2563" s="1">
        <v>1.4738425925925926E-3</v>
      </c>
      <c r="B2563">
        <v>1363.82</v>
      </c>
      <c r="C2563">
        <v>144.38999999999999</v>
      </c>
      <c r="F2563" s="1">
        <v>2.5365740740740739E-3</v>
      </c>
      <c r="G2563">
        <v>5398.13</v>
      </c>
      <c r="H2563">
        <f t="shared" si="39"/>
        <v>2177.37</v>
      </c>
      <c r="I2563">
        <v>266.13</v>
      </c>
      <c r="AA2563" s="1"/>
    </row>
    <row r="2564" spans="1:27" x14ac:dyDescent="0.25">
      <c r="A2564" s="1">
        <v>1.474074074074074E-3</v>
      </c>
      <c r="B2564">
        <v>1364.62</v>
      </c>
      <c r="C2564">
        <v>143.82</v>
      </c>
      <c r="F2564" s="1">
        <v>2.5368055555555556E-3</v>
      </c>
      <c r="G2564">
        <v>5399.61</v>
      </c>
      <c r="H2564">
        <f t="shared" ref="H2564:H2627" si="40">G2564-3220.76</f>
        <v>2178.8499999999995</v>
      </c>
      <c r="I2564">
        <v>266.22000000000003</v>
      </c>
      <c r="AA2564" s="1"/>
    </row>
    <row r="2565" spans="1:27" x14ac:dyDescent="0.25">
      <c r="A2565" s="1">
        <v>1.4743055555555555E-3</v>
      </c>
      <c r="B2565">
        <v>1365.41</v>
      </c>
      <c r="C2565">
        <v>143.22999999999999</v>
      </c>
      <c r="F2565" s="1">
        <v>2.5370370370370369E-3</v>
      </c>
      <c r="G2565">
        <v>5401.09</v>
      </c>
      <c r="H2565">
        <f t="shared" si="40"/>
        <v>2180.33</v>
      </c>
      <c r="I2565">
        <v>266.31</v>
      </c>
      <c r="AA2565" s="1"/>
    </row>
    <row r="2566" spans="1:27" x14ac:dyDescent="0.25">
      <c r="A2566" s="1">
        <v>1.474537037037037E-3</v>
      </c>
      <c r="B2566">
        <v>1366.21</v>
      </c>
      <c r="C2566">
        <v>142.63999999999999</v>
      </c>
      <c r="F2566" s="1">
        <v>2.5372685185185186E-3</v>
      </c>
      <c r="G2566">
        <v>5402.57</v>
      </c>
      <c r="H2566">
        <f t="shared" si="40"/>
        <v>2181.8099999999995</v>
      </c>
      <c r="I2566">
        <v>266.39999999999998</v>
      </c>
      <c r="AA2566" s="1"/>
    </row>
    <row r="2567" spans="1:27" x14ac:dyDescent="0.25">
      <c r="A2567" s="1">
        <v>1.4747685185185185E-3</v>
      </c>
      <c r="B2567">
        <v>1367</v>
      </c>
      <c r="C2567">
        <v>142.04</v>
      </c>
      <c r="F2567" s="1">
        <v>2.5375000000000003E-3</v>
      </c>
      <c r="G2567">
        <v>5404.05</v>
      </c>
      <c r="H2567">
        <f t="shared" si="40"/>
        <v>2183.29</v>
      </c>
      <c r="I2567">
        <v>266.49</v>
      </c>
      <c r="AA2567" s="1"/>
    </row>
    <row r="2568" spans="1:27" x14ac:dyDescent="0.25">
      <c r="A2568" s="1">
        <v>1.475E-3</v>
      </c>
      <c r="B2568">
        <v>1367.78</v>
      </c>
      <c r="C2568">
        <v>141.46</v>
      </c>
      <c r="F2568" s="1">
        <v>2.5377314814814815E-3</v>
      </c>
      <c r="G2568">
        <v>5405.53</v>
      </c>
      <c r="H2568">
        <f t="shared" si="40"/>
        <v>2184.7699999999995</v>
      </c>
      <c r="I2568">
        <v>266.58</v>
      </c>
      <c r="AA2568" s="1"/>
    </row>
    <row r="2569" spans="1:27" x14ac:dyDescent="0.25">
      <c r="A2569" s="1">
        <v>1.4752314814814814E-3</v>
      </c>
      <c r="B2569">
        <v>1368.57</v>
      </c>
      <c r="C2569">
        <v>140.87</v>
      </c>
      <c r="F2569" s="1">
        <v>2.5379629629629628E-3</v>
      </c>
      <c r="G2569">
        <v>5407.01</v>
      </c>
      <c r="H2569">
        <f t="shared" si="40"/>
        <v>2186.25</v>
      </c>
      <c r="I2569">
        <v>266.68</v>
      </c>
      <c r="AA2569" s="1"/>
    </row>
    <row r="2570" spans="1:27" x14ac:dyDescent="0.25">
      <c r="A2570" s="1">
        <v>1.4754629629629629E-3</v>
      </c>
      <c r="B2570">
        <v>1369.34</v>
      </c>
      <c r="C2570">
        <v>140.29</v>
      </c>
      <c r="F2570" s="1">
        <v>2.5381944444444445E-3</v>
      </c>
      <c r="G2570">
        <v>5408.5</v>
      </c>
      <c r="H2570">
        <f t="shared" si="40"/>
        <v>2187.7399999999998</v>
      </c>
      <c r="I2570">
        <v>266.77</v>
      </c>
      <c r="AA2570" s="1"/>
    </row>
    <row r="2571" spans="1:27" x14ac:dyDescent="0.25">
      <c r="A2571" s="1">
        <v>1.4756944444444444E-3</v>
      </c>
      <c r="B2571">
        <v>1370.12</v>
      </c>
      <c r="C2571">
        <v>139.69999999999999</v>
      </c>
      <c r="F2571" s="1">
        <v>2.5384259259259257E-3</v>
      </c>
      <c r="G2571">
        <v>5409.98</v>
      </c>
      <c r="H2571">
        <f t="shared" si="40"/>
        <v>2189.2199999999993</v>
      </c>
      <c r="I2571">
        <v>266.86</v>
      </c>
      <c r="AA2571" s="1"/>
    </row>
    <row r="2572" spans="1:27" x14ac:dyDescent="0.25">
      <c r="A2572" s="1">
        <v>1.4759259259259259E-3</v>
      </c>
      <c r="B2572">
        <v>1370.9</v>
      </c>
      <c r="C2572">
        <v>139.13</v>
      </c>
      <c r="F2572" s="1">
        <v>2.5386574074074074E-3</v>
      </c>
      <c r="G2572">
        <v>5411.46</v>
      </c>
      <c r="H2572">
        <f t="shared" si="40"/>
        <v>2190.6999999999998</v>
      </c>
      <c r="I2572">
        <v>266.95999999999998</v>
      </c>
      <c r="AA2572" s="1"/>
    </row>
    <row r="2573" spans="1:27" x14ac:dyDescent="0.25">
      <c r="A2573" s="1">
        <v>1.4761574074074076E-3</v>
      </c>
      <c r="B2573">
        <v>1371.67</v>
      </c>
      <c r="C2573">
        <v>138.52000000000001</v>
      </c>
      <c r="F2573" s="1">
        <v>2.5388888888888891E-3</v>
      </c>
      <c r="G2573">
        <v>5412.94</v>
      </c>
      <c r="H2573">
        <f t="shared" si="40"/>
        <v>2192.1799999999994</v>
      </c>
      <c r="I2573">
        <v>267.04000000000002</v>
      </c>
      <c r="AA2573" s="1"/>
    </row>
    <row r="2574" spans="1:27" x14ac:dyDescent="0.25">
      <c r="A2574" s="1">
        <v>1.4763888888888888E-3</v>
      </c>
      <c r="B2574">
        <v>1372.43</v>
      </c>
      <c r="C2574">
        <v>137.91</v>
      </c>
      <c r="F2574" s="1">
        <v>2.5391203703703704E-3</v>
      </c>
      <c r="G2574">
        <v>5414.43</v>
      </c>
      <c r="H2574">
        <f t="shared" si="40"/>
        <v>2193.67</v>
      </c>
      <c r="I2574">
        <v>267.14999999999998</v>
      </c>
      <c r="AA2574" s="1"/>
    </row>
    <row r="2575" spans="1:27" x14ac:dyDescent="0.25">
      <c r="A2575" s="1">
        <v>1.4766203703703703E-3</v>
      </c>
      <c r="B2575">
        <v>1373.2</v>
      </c>
      <c r="C2575">
        <v>137.29</v>
      </c>
      <c r="F2575" s="1">
        <v>2.5393518518518521E-3</v>
      </c>
      <c r="G2575">
        <v>5415.91</v>
      </c>
      <c r="H2575">
        <f t="shared" si="40"/>
        <v>2195.1499999999996</v>
      </c>
      <c r="I2575">
        <v>267.27</v>
      </c>
      <c r="AA2575" s="1"/>
    </row>
    <row r="2576" spans="1:27" x14ac:dyDescent="0.25">
      <c r="A2576" s="1">
        <v>1.4768518518518518E-3</v>
      </c>
      <c r="B2576">
        <v>1373.96</v>
      </c>
      <c r="C2576">
        <v>136.68</v>
      </c>
      <c r="F2576" s="1">
        <v>2.5395833333333334E-3</v>
      </c>
      <c r="G2576">
        <v>5417.4</v>
      </c>
      <c r="H2576">
        <f t="shared" si="40"/>
        <v>2196.6399999999994</v>
      </c>
      <c r="I2576">
        <v>267.35000000000002</v>
      </c>
      <c r="AA2576" s="1"/>
    </row>
    <row r="2577" spans="1:27" x14ac:dyDescent="0.25">
      <c r="A2577" s="1">
        <v>1.4770833333333333E-3</v>
      </c>
      <c r="B2577">
        <v>1374.72</v>
      </c>
      <c r="C2577">
        <v>136.07</v>
      </c>
      <c r="F2577" s="1">
        <v>2.5398148148148146E-3</v>
      </c>
      <c r="G2577">
        <v>5418.88</v>
      </c>
      <c r="H2577">
        <f t="shared" si="40"/>
        <v>2198.12</v>
      </c>
      <c r="I2577">
        <v>267.43</v>
      </c>
      <c r="AA2577" s="1"/>
    </row>
    <row r="2578" spans="1:27" x14ac:dyDescent="0.25">
      <c r="A2578" s="1">
        <v>1.4773148148148148E-3</v>
      </c>
      <c r="B2578">
        <v>1375.47</v>
      </c>
      <c r="C2578">
        <v>135.47999999999999</v>
      </c>
      <c r="F2578" s="1">
        <v>2.5400462962962963E-3</v>
      </c>
      <c r="G2578">
        <v>5420.37</v>
      </c>
      <c r="H2578">
        <f t="shared" si="40"/>
        <v>2199.6099999999997</v>
      </c>
      <c r="I2578">
        <v>267.52</v>
      </c>
      <c r="AA2578" s="1"/>
    </row>
    <row r="2579" spans="1:27" x14ac:dyDescent="0.25">
      <c r="A2579" s="1">
        <v>1.4775462962962962E-3</v>
      </c>
      <c r="B2579">
        <v>1376.22</v>
      </c>
      <c r="C2579">
        <v>134.91</v>
      </c>
      <c r="F2579" s="1">
        <v>2.5402777777777776E-3</v>
      </c>
      <c r="G2579">
        <v>5421.85</v>
      </c>
      <c r="H2579">
        <f t="shared" si="40"/>
        <v>2201.09</v>
      </c>
      <c r="I2579">
        <v>267.63</v>
      </c>
      <c r="AA2579" s="1"/>
    </row>
    <row r="2580" spans="1:27" x14ac:dyDescent="0.25">
      <c r="A2580" s="1">
        <v>1.4777777777777779E-3</v>
      </c>
      <c r="B2580">
        <v>1376.97</v>
      </c>
      <c r="C2580">
        <v>134.36000000000001</v>
      </c>
      <c r="F2580" s="1">
        <v>2.5405092592592593E-3</v>
      </c>
      <c r="G2580">
        <v>5423.34</v>
      </c>
      <c r="H2580">
        <f t="shared" si="40"/>
        <v>2202.58</v>
      </c>
      <c r="I2580">
        <v>267.74</v>
      </c>
      <c r="AA2580" s="1"/>
    </row>
    <row r="2581" spans="1:27" x14ac:dyDescent="0.25">
      <c r="A2581" s="1">
        <v>1.4780092592592592E-3</v>
      </c>
      <c r="B2581">
        <v>1377.71</v>
      </c>
      <c r="C2581">
        <v>133.80000000000001</v>
      </c>
      <c r="F2581" s="1">
        <v>2.540740740740741E-3</v>
      </c>
      <c r="G2581">
        <v>5424.83</v>
      </c>
      <c r="H2581">
        <f t="shared" si="40"/>
        <v>2204.0699999999997</v>
      </c>
      <c r="I2581">
        <v>267.83</v>
      </c>
      <c r="AA2581" s="1"/>
    </row>
    <row r="2582" spans="1:27" x14ac:dyDescent="0.25">
      <c r="A2582" s="1">
        <v>1.4782407407407407E-3</v>
      </c>
      <c r="B2582">
        <v>1378.45</v>
      </c>
      <c r="C2582">
        <v>133.25</v>
      </c>
      <c r="F2582" s="1">
        <v>2.5409722222222222E-3</v>
      </c>
      <c r="G2582">
        <v>5426.32</v>
      </c>
      <c r="H2582">
        <f t="shared" si="40"/>
        <v>2205.5599999999995</v>
      </c>
      <c r="I2582">
        <v>267.91000000000003</v>
      </c>
      <c r="AA2582" s="1"/>
    </row>
    <row r="2583" spans="1:27" x14ac:dyDescent="0.25">
      <c r="A2583" s="1">
        <v>1.4784722222222222E-3</v>
      </c>
      <c r="B2583">
        <v>1379.19</v>
      </c>
      <c r="C2583">
        <v>132.72999999999999</v>
      </c>
      <c r="F2583" s="1">
        <v>2.5412037037037039E-3</v>
      </c>
      <c r="G2583">
        <v>5427.81</v>
      </c>
      <c r="H2583">
        <f t="shared" si="40"/>
        <v>2207.0500000000002</v>
      </c>
      <c r="I2583">
        <v>267.97000000000003</v>
      </c>
      <c r="AA2583" s="1"/>
    </row>
    <row r="2584" spans="1:27" x14ac:dyDescent="0.25">
      <c r="A2584" s="1">
        <v>1.4787037037037039E-3</v>
      </c>
      <c r="B2584">
        <v>1379.93</v>
      </c>
      <c r="C2584">
        <v>132.22</v>
      </c>
      <c r="F2584" s="1">
        <v>2.5414351851851852E-3</v>
      </c>
      <c r="G2584">
        <v>5429.3</v>
      </c>
      <c r="H2584">
        <f t="shared" si="40"/>
        <v>2208.54</v>
      </c>
      <c r="I2584">
        <v>268.05</v>
      </c>
      <c r="AA2584" s="1"/>
    </row>
    <row r="2585" spans="1:27" x14ac:dyDescent="0.25">
      <c r="A2585" s="1">
        <v>1.4789351851851851E-3</v>
      </c>
      <c r="B2585">
        <v>1380.66</v>
      </c>
      <c r="C2585">
        <v>131.74</v>
      </c>
      <c r="F2585" s="1">
        <v>2.5416666666666665E-3</v>
      </c>
      <c r="G2585">
        <v>5430.79</v>
      </c>
      <c r="H2585">
        <f t="shared" si="40"/>
        <v>2210.0299999999997</v>
      </c>
      <c r="I2585">
        <v>268.04000000000002</v>
      </c>
      <c r="AA2585" s="1"/>
    </row>
    <row r="2586" spans="1:27" x14ac:dyDescent="0.25">
      <c r="A2586" s="1">
        <v>1.4791666666666666E-3</v>
      </c>
      <c r="B2586">
        <v>1381.39</v>
      </c>
      <c r="C2586">
        <v>131.26</v>
      </c>
      <c r="F2586" s="1">
        <v>2.5418981481481482E-3</v>
      </c>
      <c r="G2586">
        <v>5432.27</v>
      </c>
      <c r="H2586">
        <f t="shared" si="40"/>
        <v>2211.5100000000002</v>
      </c>
      <c r="I2586">
        <v>268.02</v>
      </c>
      <c r="AA2586" s="1"/>
    </row>
    <row r="2587" spans="1:27" x14ac:dyDescent="0.25">
      <c r="A2587" s="1">
        <v>1.4793981481481481E-3</v>
      </c>
      <c r="B2587">
        <v>1382.12</v>
      </c>
      <c r="C2587">
        <v>130.82</v>
      </c>
      <c r="F2587" s="1">
        <v>2.5421296296296294E-3</v>
      </c>
      <c r="G2587">
        <v>5433.76</v>
      </c>
      <c r="H2587">
        <f t="shared" si="40"/>
        <v>2213</v>
      </c>
      <c r="I2587">
        <v>268.08999999999997</v>
      </c>
      <c r="AA2587" s="1"/>
    </row>
    <row r="2588" spans="1:27" x14ac:dyDescent="0.25">
      <c r="A2588" s="1">
        <v>1.4796296296296296E-3</v>
      </c>
      <c r="B2588">
        <v>1382.84</v>
      </c>
      <c r="C2588">
        <v>130.37</v>
      </c>
      <c r="F2588" s="1">
        <v>2.5423611111111111E-3</v>
      </c>
      <c r="G2588">
        <v>5435.25</v>
      </c>
      <c r="H2588">
        <f t="shared" si="40"/>
        <v>2214.4899999999998</v>
      </c>
      <c r="I2588">
        <v>268.18</v>
      </c>
      <c r="AA2588" s="1"/>
    </row>
    <row r="2589" spans="1:27" x14ac:dyDescent="0.25">
      <c r="A2589" s="1">
        <v>1.479861111111111E-3</v>
      </c>
      <c r="B2589">
        <v>1383.56</v>
      </c>
      <c r="C2589">
        <v>129.9</v>
      </c>
      <c r="F2589" s="1">
        <v>2.5425925925925928E-3</v>
      </c>
      <c r="G2589">
        <v>5436.74</v>
      </c>
      <c r="H2589">
        <f t="shared" si="40"/>
        <v>2215.9799999999996</v>
      </c>
      <c r="I2589">
        <v>268.29000000000002</v>
      </c>
      <c r="AA2589" s="1"/>
    </row>
    <row r="2590" spans="1:27" x14ac:dyDescent="0.25">
      <c r="A2590" s="1">
        <v>1.4800925925925925E-3</v>
      </c>
      <c r="B2590">
        <v>1384.28</v>
      </c>
      <c r="C2590">
        <v>129.44</v>
      </c>
      <c r="F2590" s="1">
        <v>2.5428240740740741E-3</v>
      </c>
      <c r="G2590">
        <v>5438.24</v>
      </c>
      <c r="H2590">
        <f t="shared" si="40"/>
        <v>2217.4799999999996</v>
      </c>
      <c r="I2590">
        <v>268.37</v>
      </c>
      <c r="AA2590" s="1"/>
    </row>
    <row r="2591" spans="1:27" x14ac:dyDescent="0.25">
      <c r="A2591" s="1">
        <v>1.4803240740740742E-3</v>
      </c>
      <c r="B2591">
        <v>1385</v>
      </c>
      <c r="C2591">
        <v>129.01</v>
      </c>
      <c r="F2591" s="1">
        <v>2.5430555555555553E-3</v>
      </c>
      <c r="G2591">
        <v>5439.73</v>
      </c>
      <c r="H2591">
        <f t="shared" si="40"/>
        <v>2218.9699999999993</v>
      </c>
      <c r="I2591">
        <v>268.35000000000002</v>
      </c>
      <c r="AA2591" s="1"/>
    </row>
    <row r="2592" spans="1:27" x14ac:dyDescent="0.25">
      <c r="A2592" s="1">
        <v>1.4805555555555555E-3</v>
      </c>
      <c r="B2592">
        <v>1385.72</v>
      </c>
      <c r="C2592">
        <v>128.57</v>
      </c>
      <c r="F2592" s="1">
        <v>2.543287037037037E-3</v>
      </c>
      <c r="G2592">
        <v>5441.22</v>
      </c>
      <c r="H2592">
        <f t="shared" si="40"/>
        <v>2220.46</v>
      </c>
      <c r="I2592">
        <v>268.26</v>
      </c>
      <c r="AA2592" s="1"/>
    </row>
    <row r="2593" spans="1:27" x14ac:dyDescent="0.25">
      <c r="A2593" s="1">
        <v>1.480787037037037E-3</v>
      </c>
      <c r="B2593">
        <v>1386.43</v>
      </c>
      <c r="C2593">
        <v>128.12</v>
      </c>
      <c r="F2593" s="1">
        <v>2.5435185185185183E-3</v>
      </c>
      <c r="G2593">
        <v>5442.71</v>
      </c>
      <c r="H2593">
        <f t="shared" si="40"/>
        <v>2221.9499999999998</v>
      </c>
      <c r="I2593">
        <v>268.13</v>
      </c>
      <c r="AA2593" s="1"/>
    </row>
    <row r="2594" spans="1:27" x14ac:dyDescent="0.25">
      <c r="A2594" s="1">
        <v>1.4810185185185184E-3</v>
      </c>
      <c r="B2594">
        <v>1387.14</v>
      </c>
      <c r="C2594">
        <v>127.69</v>
      </c>
      <c r="F2594" s="1">
        <v>2.54375E-3</v>
      </c>
      <c r="G2594">
        <v>5444.19</v>
      </c>
      <c r="H2594">
        <f t="shared" si="40"/>
        <v>2223.4299999999994</v>
      </c>
      <c r="I2594">
        <v>267.94</v>
      </c>
      <c r="AA2594" s="1"/>
    </row>
    <row r="2595" spans="1:27" x14ac:dyDescent="0.25">
      <c r="A2595" s="1">
        <v>1.4812500000000001E-3</v>
      </c>
      <c r="B2595">
        <v>1387.85</v>
      </c>
      <c r="C2595">
        <v>127.26</v>
      </c>
      <c r="F2595" s="1">
        <v>2.5439814814814817E-3</v>
      </c>
      <c r="G2595">
        <v>5445.68</v>
      </c>
      <c r="H2595">
        <f t="shared" si="40"/>
        <v>2224.92</v>
      </c>
      <c r="I2595">
        <v>267.75</v>
      </c>
      <c r="AA2595" s="1"/>
    </row>
    <row r="2596" spans="1:27" x14ac:dyDescent="0.25">
      <c r="A2596" s="1">
        <v>1.4814814814814814E-3</v>
      </c>
      <c r="B2596">
        <v>1388.55</v>
      </c>
      <c r="C2596">
        <v>126.84</v>
      </c>
      <c r="F2596" s="1">
        <v>2.544212962962963E-3</v>
      </c>
      <c r="G2596">
        <v>5447.17</v>
      </c>
      <c r="H2596">
        <f t="shared" si="40"/>
        <v>2226.41</v>
      </c>
      <c r="I2596">
        <v>267.54000000000002</v>
      </c>
      <c r="AA2596" s="1"/>
    </row>
    <row r="2597" spans="1:27" x14ac:dyDescent="0.25">
      <c r="A2597" s="1">
        <v>1.4817129629629631E-3</v>
      </c>
      <c r="B2597">
        <v>1389.26</v>
      </c>
      <c r="C2597">
        <v>126.42</v>
      </c>
      <c r="F2597" s="1">
        <v>2.5444444444444447E-3</v>
      </c>
      <c r="G2597">
        <v>5448.65</v>
      </c>
      <c r="H2597">
        <f t="shared" si="40"/>
        <v>2227.8899999999994</v>
      </c>
      <c r="I2597">
        <v>267.32</v>
      </c>
      <c r="AA2597" s="1"/>
    </row>
    <row r="2598" spans="1:27" x14ac:dyDescent="0.25">
      <c r="A2598" s="1">
        <v>1.4819444444444444E-3</v>
      </c>
      <c r="B2598">
        <v>1389.96</v>
      </c>
      <c r="C2598">
        <v>125.99</v>
      </c>
      <c r="F2598" s="1">
        <v>2.5446759259259259E-3</v>
      </c>
      <c r="G2598">
        <v>5450.14</v>
      </c>
      <c r="H2598">
        <f t="shared" si="40"/>
        <v>2229.38</v>
      </c>
      <c r="I2598">
        <v>267.10000000000002</v>
      </c>
      <c r="AA2598" s="1"/>
    </row>
    <row r="2599" spans="1:27" x14ac:dyDescent="0.25">
      <c r="A2599" s="1">
        <v>1.4821759259259258E-3</v>
      </c>
      <c r="B2599">
        <v>1390.65</v>
      </c>
      <c r="C2599">
        <v>125.56</v>
      </c>
      <c r="F2599" s="1">
        <v>2.5449074074074072E-3</v>
      </c>
      <c r="G2599">
        <v>5451.62</v>
      </c>
      <c r="H2599">
        <f t="shared" si="40"/>
        <v>2230.8599999999997</v>
      </c>
      <c r="I2599">
        <v>266.83999999999997</v>
      </c>
      <c r="AA2599" s="1"/>
    </row>
    <row r="2600" spans="1:27" x14ac:dyDescent="0.25">
      <c r="A2600" s="1">
        <v>1.4824074074074075E-3</v>
      </c>
      <c r="B2600">
        <v>1391.35</v>
      </c>
      <c r="C2600">
        <v>125.14</v>
      </c>
      <c r="F2600" s="1">
        <v>2.5451388888888889E-3</v>
      </c>
      <c r="G2600">
        <v>5453.1</v>
      </c>
      <c r="H2600">
        <f t="shared" si="40"/>
        <v>2232.34</v>
      </c>
      <c r="I2600">
        <v>266.49</v>
      </c>
      <c r="AA2600" s="1"/>
    </row>
    <row r="2601" spans="1:27" x14ac:dyDescent="0.25">
      <c r="A2601" s="1">
        <v>1.4826388888888888E-3</v>
      </c>
      <c r="B2601">
        <v>1392.04</v>
      </c>
      <c r="C2601">
        <v>124.72</v>
      </c>
      <c r="F2601" s="1">
        <v>2.5453703703703706E-3</v>
      </c>
      <c r="G2601">
        <v>5454.58</v>
      </c>
      <c r="H2601">
        <f t="shared" si="40"/>
        <v>2233.8199999999997</v>
      </c>
      <c r="I2601">
        <v>265.64999999999998</v>
      </c>
      <c r="AA2601" s="1"/>
    </row>
    <row r="2602" spans="1:27" x14ac:dyDescent="0.25">
      <c r="A2602" s="1">
        <v>1.4828703703703705E-3</v>
      </c>
      <c r="B2602">
        <v>1392.73</v>
      </c>
      <c r="C2602">
        <v>124.29</v>
      </c>
      <c r="F2602" s="1">
        <v>2.5456018518518518E-3</v>
      </c>
      <c r="G2602">
        <v>5456.05</v>
      </c>
      <c r="H2602">
        <f t="shared" si="40"/>
        <v>2235.29</v>
      </c>
      <c r="I2602">
        <v>264.76</v>
      </c>
      <c r="AA2602" s="1"/>
    </row>
    <row r="2603" spans="1:27" x14ac:dyDescent="0.25">
      <c r="A2603" s="1">
        <v>1.4831018518518518E-3</v>
      </c>
      <c r="B2603">
        <v>1393.42</v>
      </c>
      <c r="C2603">
        <v>123.86</v>
      </c>
      <c r="F2603" s="1">
        <v>2.5458333333333335E-3</v>
      </c>
      <c r="G2603">
        <v>5457.52</v>
      </c>
      <c r="H2603">
        <f t="shared" si="40"/>
        <v>2236.7600000000002</v>
      </c>
      <c r="I2603">
        <v>263.88</v>
      </c>
      <c r="AA2603" s="1"/>
    </row>
    <row r="2604" spans="1:27" x14ac:dyDescent="0.25">
      <c r="A2604" s="1">
        <v>1.4833333333333332E-3</v>
      </c>
      <c r="B2604">
        <v>1394.11</v>
      </c>
      <c r="C2604">
        <v>123.44</v>
      </c>
      <c r="F2604" s="1">
        <v>2.5460648148148148E-3</v>
      </c>
      <c r="G2604">
        <v>5458.98</v>
      </c>
      <c r="H2604">
        <f t="shared" si="40"/>
        <v>2238.2199999999993</v>
      </c>
      <c r="I2604">
        <v>263.02999999999997</v>
      </c>
      <c r="AA2604" s="1"/>
    </row>
    <row r="2605" spans="1:27" x14ac:dyDescent="0.25">
      <c r="A2605" s="1">
        <v>1.4835648148148149E-3</v>
      </c>
      <c r="B2605">
        <v>1394.79</v>
      </c>
      <c r="C2605">
        <v>123.03</v>
      </c>
      <c r="F2605" s="1">
        <v>2.5462962962962965E-3</v>
      </c>
      <c r="G2605">
        <v>5460.44</v>
      </c>
      <c r="H2605">
        <f t="shared" si="40"/>
        <v>2239.6799999999994</v>
      </c>
      <c r="I2605">
        <v>262.13</v>
      </c>
      <c r="AA2605" s="1"/>
    </row>
    <row r="2606" spans="1:27" x14ac:dyDescent="0.25">
      <c r="A2606" s="1">
        <v>1.4837962962962962E-3</v>
      </c>
      <c r="B2606">
        <v>1395.47</v>
      </c>
      <c r="C2606">
        <v>122.61</v>
      </c>
      <c r="F2606" s="1">
        <v>2.5465277777777778E-3</v>
      </c>
      <c r="G2606">
        <v>5461.89</v>
      </c>
      <c r="H2606">
        <f t="shared" si="40"/>
        <v>2241.13</v>
      </c>
      <c r="I2606">
        <v>261.18</v>
      </c>
      <c r="AA2606" s="1"/>
    </row>
    <row r="2607" spans="1:27" x14ac:dyDescent="0.25">
      <c r="A2607" s="1">
        <v>1.4840277777777777E-3</v>
      </c>
      <c r="B2607">
        <v>1396.15</v>
      </c>
      <c r="C2607">
        <v>122.19</v>
      </c>
      <c r="F2607" s="1">
        <v>2.546759259259259E-3</v>
      </c>
      <c r="G2607">
        <v>5463.34</v>
      </c>
      <c r="H2607">
        <f t="shared" si="40"/>
        <v>2242.58</v>
      </c>
      <c r="I2607">
        <v>260.32</v>
      </c>
      <c r="AA2607" s="1"/>
    </row>
    <row r="2608" spans="1:27" x14ac:dyDescent="0.25">
      <c r="A2608" s="1">
        <v>1.4842592592592594E-3</v>
      </c>
      <c r="B2608">
        <v>1396.83</v>
      </c>
      <c r="C2608">
        <v>121.78</v>
      </c>
      <c r="F2608" s="1">
        <v>2.5469907407407407E-3</v>
      </c>
      <c r="G2608">
        <v>5464.78</v>
      </c>
      <c r="H2608">
        <f t="shared" si="40"/>
        <v>2244.0199999999995</v>
      </c>
      <c r="I2608">
        <v>259.33999999999997</v>
      </c>
      <c r="AA2608" s="1"/>
    </row>
    <row r="2609" spans="1:27" x14ac:dyDescent="0.25">
      <c r="A2609" s="1">
        <v>1.4844907407407406E-3</v>
      </c>
      <c r="B2609">
        <v>1397.51</v>
      </c>
      <c r="C2609">
        <v>121.36</v>
      </c>
      <c r="F2609" s="1">
        <v>2.547222222222222E-3</v>
      </c>
      <c r="G2609">
        <v>5466.22</v>
      </c>
      <c r="H2609">
        <f t="shared" si="40"/>
        <v>2245.46</v>
      </c>
      <c r="I2609">
        <v>258.47000000000003</v>
      </c>
      <c r="AA2609" s="1"/>
    </row>
    <row r="2610" spans="1:27" x14ac:dyDescent="0.25">
      <c r="A2610" s="1">
        <v>1.4847222222222221E-3</v>
      </c>
      <c r="B2610">
        <v>1398.18</v>
      </c>
      <c r="C2610">
        <v>120.94</v>
      </c>
      <c r="F2610" s="1">
        <v>2.5474537037037037E-3</v>
      </c>
      <c r="G2610">
        <v>5467.65</v>
      </c>
      <c r="H2610">
        <f t="shared" si="40"/>
        <v>2246.8899999999994</v>
      </c>
      <c r="I2610">
        <v>257.58999999999997</v>
      </c>
      <c r="AA2610" s="1"/>
    </row>
    <row r="2611" spans="1:27" x14ac:dyDescent="0.25">
      <c r="A2611" s="1">
        <v>1.4849537037037038E-3</v>
      </c>
      <c r="B2611">
        <v>1398.85</v>
      </c>
      <c r="C2611">
        <v>120.52</v>
      </c>
      <c r="F2611" s="1">
        <v>2.5476851851851854E-3</v>
      </c>
      <c r="G2611">
        <v>5469.07</v>
      </c>
      <c r="H2611">
        <f t="shared" si="40"/>
        <v>2248.3099999999995</v>
      </c>
      <c r="I2611">
        <v>256.63</v>
      </c>
      <c r="AA2611" s="1"/>
    </row>
    <row r="2612" spans="1:27" x14ac:dyDescent="0.25">
      <c r="A2612" s="1">
        <v>1.4851851851851851E-3</v>
      </c>
      <c r="B2612">
        <v>1399.52</v>
      </c>
      <c r="C2612">
        <v>120.1</v>
      </c>
      <c r="F2612" s="1">
        <v>2.5479166666666666E-3</v>
      </c>
      <c r="G2612">
        <v>5470.49</v>
      </c>
      <c r="H2612">
        <f t="shared" si="40"/>
        <v>2249.7299999999996</v>
      </c>
      <c r="I2612">
        <v>255.73</v>
      </c>
      <c r="AA2612" s="1"/>
    </row>
    <row r="2613" spans="1:27" x14ac:dyDescent="0.25">
      <c r="A2613" s="1">
        <v>1.4854166666666668E-3</v>
      </c>
      <c r="B2613">
        <v>1400.18</v>
      </c>
      <c r="C2613">
        <v>119.68</v>
      </c>
      <c r="F2613" s="1">
        <v>2.5481481481481479E-3</v>
      </c>
      <c r="G2613">
        <v>5471.91</v>
      </c>
      <c r="H2613">
        <f t="shared" si="40"/>
        <v>2251.1499999999996</v>
      </c>
      <c r="I2613">
        <v>254.78</v>
      </c>
      <c r="AA2613" s="1"/>
    </row>
    <row r="2614" spans="1:27" x14ac:dyDescent="0.25">
      <c r="A2614" s="1">
        <v>1.4856481481481483E-3</v>
      </c>
      <c r="B2614">
        <v>1400.85</v>
      </c>
      <c r="C2614">
        <v>119.26</v>
      </c>
      <c r="F2614" s="1">
        <v>2.5483796296296296E-3</v>
      </c>
      <c r="G2614">
        <v>5473.32</v>
      </c>
      <c r="H2614">
        <f t="shared" si="40"/>
        <v>2252.5599999999995</v>
      </c>
      <c r="I2614">
        <v>253.75</v>
      </c>
      <c r="AA2614" s="1"/>
    </row>
    <row r="2615" spans="1:27" x14ac:dyDescent="0.25">
      <c r="A2615" s="1">
        <v>1.4858796296296295E-3</v>
      </c>
      <c r="B2615">
        <v>1401.51</v>
      </c>
      <c r="C2615">
        <v>118.85</v>
      </c>
      <c r="F2615" s="1">
        <v>2.5486111111111109E-3</v>
      </c>
      <c r="G2615">
        <v>5474.73</v>
      </c>
      <c r="H2615">
        <f t="shared" si="40"/>
        <v>2253.9699999999993</v>
      </c>
      <c r="I2615">
        <v>252.65</v>
      </c>
      <c r="AA2615" s="1"/>
    </row>
    <row r="2616" spans="1:27" x14ac:dyDescent="0.25">
      <c r="A2616" s="1">
        <v>1.4861111111111112E-3</v>
      </c>
      <c r="B2616">
        <v>1402.17</v>
      </c>
      <c r="C2616">
        <v>118.45</v>
      </c>
      <c r="F2616" s="1">
        <v>2.5488425925925926E-3</v>
      </c>
      <c r="G2616">
        <v>5476.13</v>
      </c>
      <c r="H2616">
        <f t="shared" si="40"/>
        <v>2255.37</v>
      </c>
      <c r="I2616">
        <v>251.35</v>
      </c>
      <c r="AA2616" s="1"/>
    </row>
    <row r="2617" spans="1:27" x14ac:dyDescent="0.25">
      <c r="A2617" s="1">
        <v>1.4863425925925925E-3</v>
      </c>
      <c r="B2617">
        <v>1402.82</v>
      </c>
      <c r="C2617">
        <v>118.05</v>
      </c>
      <c r="F2617" s="1">
        <v>2.5490740740740743E-3</v>
      </c>
      <c r="G2617">
        <v>5477.52</v>
      </c>
      <c r="H2617">
        <f t="shared" si="40"/>
        <v>2256.7600000000002</v>
      </c>
      <c r="I2617">
        <v>249.81</v>
      </c>
      <c r="AA2617" s="1"/>
    </row>
    <row r="2618" spans="1:27" x14ac:dyDescent="0.25">
      <c r="A2618" s="1">
        <v>1.486574074074074E-3</v>
      </c>
      <c r="B2618">
        <v>1403.48</v>
      </c>
      <c r="C2618">
        <v>117.64</v>
      </c>
      <c r="F2618" s="1">
        <v>2.5493055555555555E-3</v>
      </c>
      <c r="G2618">
        <v>5478.9</v>
      </c>
      <c r="H2618">
        <f t="shared" si="40"/>
        <v>2258.1399999999994</v>
      </c>
      <c r="I2618">
        <v>248.13</v>
      </c>
      <c r="AA2618" s="1"/>
    </row>
    <row r="2619" spans="1:27" x14ac:dyDescent="0.25">
      <c r="A2619" s="1">
        <v>1.4868055555555557E-3</v>
      </c>
      <c r="B2619">
        <v>1404.13</v>
      </c>
      <c r="C2619">
        <v>117.23</v>
      </c>
      <c r="F2619" s="1">
        <v>2.5495370370370372E-3</v>
      </c>
      <c r="G2619">
        <v>5480.27</v>
      </c>
      <c r="H2619">
        <f t="shared" si="40"/>
        <v>2259.5100000000002</v>
      </c>
      <c r="I2619">
        <v>246.49</v>
      </c>
      <c r="AA2619" s="1"/>
    </row>
    <row r="2620" spans="1:27" x14ac:dyDescent="0.25">
      <c r="A2620" s="1">
        <v>1.4870370370370369E-3</v>
      </c>
      <c r="B2620">
        <v>1404.78</v>
      </c>
      <c r="C2620">
        <v>116.83</v>
      </c>
      <c r="F2620" s="1">
        <v>2.5497685185185185E-3</v>
      </c>
      <c r="G2620">
        <v>5481.63</v>
      </c>
      <c r="H2620">
        <f t="shared" si="40"/>
        <v>2260.87</v>
      </c>
      <c r="I2620">
        <v>245.02</v>
      </c>
      <c r="AA2620" s="1"/>
    </row>
    <row r="2621" spans="1:27" x14ac:dyDescent="0.25">
      <c r="A2621" s="1">
        <v>1.4872685185185186E-3</v>
      </c>
      <c r="B2621">
        <v>1405.42</v>
      </c>
      <c r="C2621">
        <v>116.44</v>
      </c>
      <c r="F2621" s="1">
        <v>2.5499999999999997E-3</v>
      </c>
      <c r="G2621">
        <v>5482.99</v>
      </c>
      <c r="H2621">
        <f t="shared" si="40"/>
        <v>2262.2299999999996</v>
      </c>
      <c r="I2621">
        <v>243.77</v>
      </c>
      <c r="AA2621" s="1"/>
    </row>
    <row r="2622" spans="1:27" x14ac:dyDescent="0.25">
      <c r="A2622" s="1">
        <v>1.4875000000000001E-3</v>
      </c>
      <c r="B2622">
        <v>1406.07</v>
      </c>
      <c r="C2622">
        <v>116.04</v>
      </c>
      <c r="F2622" s="1">
        <v>2.5502314814814814E-3</v>
      </c>
      <c r="G2622">
        <v>5484.34</v>
      </c>
      <c r="H2622">
        <f t="shared" si="40"/>
        <v>2263.58</v>
      </c>
      <c r="I2622">
        <v>242.52</v>
      </c>
      <c r="AA2622" s="1"/>
    </row>
    <row r="2623" spans="1:27" x14ac:dyDescent="0.25">
      <c r="A2623" s="1">
        <v>1.4877314814814814E-3</v>
      </c>
      <c r="B2623">
        <v>1406.71</v>
      </c>
      <c r="C2623">
        <v>115.63</v>
      </c>
      <c r="F2623" s="1">
        <v>2.5504629629629631E-3</v>
      </c>
      <c r="G2623">
        <v>5485.68</v>
      </c>
      <c r="H2623">
        <f t="shared" si="40"/>
        <v>2264.92</v>
      </c>
      <c r="I2623">
        <v>241.26</v>
      </c>
      <c r="AA2623" s="1"/>
    </row>
    <row r="2624" spans="1:27" x14ac:dyDescent="0.25">
      <c r="A2624" s="1">
        <v>1.4879629629629631E-3</v>
      </c>
      <c r="B2624">
        <v>1407.35</v>
      </c>
      <c r="C2624">
        <v>115.23</v>
      </c>
      <c r="F2624" s="1">
        <v>2.5506944444444444E-3</v>
      </c>
      <c r="G2624">
        <v>5487.02</v>
      </c>
      <c r="H2624">
        <f t="shared" si="40"/>
        <v>2266.2600000000002</v>
      </c>
      <c r="I2624">
        <v>240.03</v>
      </c>
      <c r="AA2624" s="1"/>
    </row>
    <row r="2625" spans="1:27" x14ac:dyDescent="0.25">
      <c r="A2625" s="1">
        <v>1.4881944444444445E-3</v>
      </c>
      <c r="B2625">
        <v>1407.99</v>
      </c>
      <c r="C2625">
        <v>114.83</v>
      </c>
      <c r="F2625" s="1">
        <v>2.5509259259259261E-3</v>
      </c>
      <c r="G2625">
        <v>5488.35</v>
      </c>
      <c r="H2625">
        <f t="shared" si="40"/>
        <v>2267.59</v>
      </c>
      <c r="I2625">
        <v>238.73</v>
      </c>
      <c r="AA2625" s="1"/>
    </row>
    <row r="2626" spans="1:27" x14ac:dyDescent="0.25">
      <c r="A2626" s="1">
        <v>1.4884259259259258E-3</v>
      </c>
      <c r="B2626">
        <v>1408.63</v>
      </c>
      <c r="C2626">
        <v>114.4</v>
      </c>
      <c r="F2626" s="1">
        <v>2.5511574074074078E-3</v>
      </c>
      <c r="G2626">
        <v>5489.67</v>
      </c>
      <c r="H2626">
        <f t="shared" si="40"/>
        <v>2268.91</v>
      </c>
      <c r="I2626">
        <v>237.52</v>
      </c>
      <c r="AA2626" s="1"/>
    </row>
    <row r="2627" spans="1:27" x14ac:dyDescent="0.25">
      <c r="A2627" s="1">
        <v>1.4886574074074075E-3</v>
      </c>
      <c r="B2627">
        <v>1409.26</v>
      </c>
      <c r="C2627">
        <v>113.96</v>
      </c>
      <c r="F2627" s="1">
        <v>2.5513888888888891E-3</v>
      </c>
      <c r="G2627">
        <v>5490.98</v>
      </c>
      <c r="H2627">
        <f t="shared" si="40"/>
        <v>2270.2199999999993</v>
      </c>
      <c r="I2627">
        <v>236.33</v>
      </c>
      <c r="AA2627" s="1"/>
    </row>
    <row r="2628" spans="1:27" x14ac:dyDescent="0.25">
      <c r="A2628" s="1">
        <v>1.4888888888888888E-3</v>
      </c>
      <c r="B2628">
        <v>1409.89</v>
      </c>
      <c r="C2628">
        <v>113.52</v>
      </c>
      <c r="F2628" s="1">
        <v>2.5516203703703703E-3</v>
      </c>
      <c r="G2628">
        <v>5492.29</v>
      </c>
      <c r="H2628">
        <f t="shared" ref="H2628:H2691" si="41">G2628-3220.76</f>
        <v>2271.5299999999997</v>
      </c>
      <c r="I2628">
        <v>235.08</v>
      </c>
      <c r="AA2628" s="1"/>
    </row>
    <row r="2629" spans="1:27" x14ac:dyDescent="0.25">
      <c r="A2629" s="1">
        <v>1.4891203703703703E-3</v>
      </c>
      <c r="B2629">
        <v>1410.52</v>
      </c>
      <c r="C2629">
        <v>113.07</v>
      </c>
      <c r="F2629" s="1">
        <v>2.5518518518518516E-3</v>
      </c>
      <c r="G2629">
        <v>5493.59</v>
      </c>
      <c r="H2629">
        <f t="shared" si="41"/>
        <v>2272.83</v>
      </c>
      <c r="I2629">
        <v>233.92</v>
      </c>
      <c r="AA2629" s="1"/>
    </row>
    <row r="2630" spans="1:27" x14ac:dyDescent="0.25">
      <c r="A2630" s="1">
        <v>1.4893518518518519E-3</v>
      </c>
      <c r="B2630">
        <v>1411.15</v>
      </c>
      <c r="C2630">
        <v>112.62</v>
      </c>
      <c r="F2630" s="1">
        <v>2.5520833333333333E-3</v>
      </c>
      <c r="G2630">
        <v>5494.88</v>
      </c>
      <c r="H2630">
        <f t="shared" si="41"/>
        <v>2274.12</v>
      </c>
      <c r="I2630">
        <v>232.71</v>
      </c>
      <c r="AA2630" s="1"/>
    </row>
    <row r="2631" spans="1:27" x14ac:dyDescent="0.25">
      <c r="A2631" s="1">
        <v>1.4895833333333332E-3</v>
      </c>
      <c r="B2631">
        <v>1411.77</v>
      </c>
      <c r="C2631">
        <v>112.17</v>
      </c>
      <c r="F2631" s="1">
        <v>2.552314814814815E-3</v>
      </c>
      <c r="G2631">
        <v>5496.17</v>
      </c>
      <c r="H2631">
        <f t="shared" si="41"/>
        <v>2275.41</v>
      </c>
      <c r="I2631">
        <v>231.51</v>
      </c>
      <c r="AA2631" s="1"/>
    </row>
    <row r="2632" spans="1:27" x14ac:dyDescent="0.25">
      <c r="A2632" s="1">
        <v>1.4898148148148149E-3</v>
      </c>
      <c r="B2632">
        <v>1412.39</v>
      </c>
      <c r="C2632">
        <v>111.73</v>
      </c>
      <c r="F2632" s="1">
        <v>2.5525462962962962E-3</v>
      </c>
      <c r="G2632">
        <v>5497.45</v>
      </c>
      <c r="H2632">
        <f t="shared" si="41"/>
        <v>2276.6899999999996</v>
      </c>
      <c r="I2632">
        <v>230.32</v>
      </c>
      <c r="AA2632" s="1"/>
    </row>
    <row r="2633" spans="1:27" x14ac:dyDescent="0.25">
      <c r="A2633" s="1">
        <v>1.4900462962962964E-3</v>
      </c>
      <c r="B2633">
        <v>1413.01</v>
      </c>
      <c r="C2633">
        <v>111.29</v>
      </c>
      <c r="F2633" s="1">
        <v>2.5527777777777779E-3</v>
      </c>
      <c r="G2633">
        <v>5498.73</v>
      </c>
      <c r="H2633">
        <f t="shared" si="41"/>
        <v>2277.9699999999993</v>
      </c>
      <c r="I2633">
        <v>229.13</v>
      </c>
      <c r="AA2633" s="1"/>
    </row>
    <row r="2634" spans="1:27" x14ac:dyDescent="0.25">
      <c r="A2634" s="1">
        <v>1.4902777777777777E-3</v>
      </c>
      <c r="B2634">
        <v>1413.63</v>
      </c>
      <c r="C2634">
        <v>110.85</v>
      </c>
      <c r="F2634" s="1">
        <v>2.5530092592592592E-3</v>
      </c>
      <c r="G2634">
        <v>5500</v>
      </c>
      <c r="H2634">
        <f t="shared" si="41"/>
        <v>2279.2399999999998</v>
      </c>
      <c r="I2634">
        <v>227.98</v>
      </c>
      <c r="AA2634" s="1"/>
    </row>
    <row r="2635" spans="1:27" x14ac:dyDescent="0.25">
      <c r="A2635" s="1">
        <v>1.4905092592592593E-3</v>
      </c>
      <c r="B2635">
        <v>1414.24</v>
      </c>
      <c r="C2635">
        <v>110.4</v>
      </c>
      <c r="F2635" s="1">
        <v>2.5532407407407405E-3</v>
      </c>
      <c r="G2635">
        <v>5501.26</v>
      </c>
      <c r="H2635">
        <f t="shared" si="41"/>
        <v>2280.5</v>
      </c>
      <c r="I2635">
        <v>226.89</v>
      </c>
      <c r="AA2635" s="1"/>
    </row>
    <row r="2636" spans="1:27" x14ac:dyDescent="0.25">
      <c r="A2636" s="1">
        <v>1.4907407407407408E-3</v>
      </c>
      <c r="B2636">
        <v>1414.85</v>
      </c>
      <c r="C2636">
        <v>109.95</v>
      </c>
      <c r="F2636" s="1">
        <v>2.5534722222222222E-3</v>
      </c>
      <c r="G2636">
        <v>5502.51</v>
      </c>
      <c r="H2636">
        <f t="shared" si="41"/>
        <v>2281.75</v>
      </c>
      <c r="I2636">
        <v>225.85</v>
      </c>
      <c r="AA2636" s="1"/>
    </row>
    <row r="2637" spans="1:27" x14ac:dyDescent="0.25">
      <c r="A2637" s="1">
        <v>1.4909722222222221E-3</v>
      </c>
      <c r="B2637">
        <v>1415.46</v>
      </c>
      <c r="C2637">
        <v>109.51</v>
      </c>
      <c r="F2637" s="1">
        <v>2.5537037037037034E-3</v>
      </c>
      <c r="G2637">
        <v>5503.76</v>
      </c>
      <c r="H2637">
        <f t="shared" si="41"/>
        <v>2283</v>
      </c>
      <c r="I2637">
        <v>224.77</v>
      </c>
      <c r="AA2637" s="1"/>
    </row>
    <row r="2638" spans="1:27" x14ac:dyDescent="0.25">
      <c r="A2638" s="1">
        <v>1.4912037037037038E-3</v>
      </c>
      <c r="B2638">
        <v>1416.07</v>
      </c>
      <c r="C2638">
        <v>109.07</v>
      </c>
      <c r="F2638" s="1">
        <v>2.5539351851851851E-3</v>
      </c>
      <c r="G2638">
        <v>5505.01</v>
      </c>
      <c r="H2638">
        <f t="shared" si="41"/>
        <v>2284.25</v>
      </c>
      <c r="I2638">
        <v>223.72</v>
      </c>
      <c r="AA2638" s="1"/>
    </row>
    <row r="2639" spans="1:27" x14ac:dyDescent="0.25">
      <c r="A2639" s="1">
        <v>1.4914351851851853E-3</v>
      </c>
      <c r="B2639">
        <v>1416.67</v>
      </c>
      <c r="C2639">
        <v>108.64</v>
      </c>
      <c r="F2639" s="1">
        <v>2.5541666666666668E-3</v>
      </c>
      <c r="G2639">
        <v>5506.25</v>
      </c>
      <c r="H2639">
        <f t="shared" si="41"/>
        <v>2285.4899999999998</v>
      </c>
      <c r="I2639">
        <v>222.63</v>
      </c>
      <c r="AA2639" s="1"/>
    </row>
    <row r="2640" spans="1:27" x14ac:dyDescent="0.25">
      <c r="A2640" s="1">
        <v>1.4916666666666665E-3</v>
      </c>
      <c r="B2640">
        <v>1417.27</v>
      </c>
      <c r="C2640">
        <v>108.21</v>
      </c>
      <c r="F2640" s="1">
        <v>2.5543981481481481E-3</v>
      </c>
      <c r="G2640">
        <v>5507.48</v>
      </c>
      <c r="H2640">
        <f t="shared" si="41"/>
        <v>2286.7199999999993</v>
      </c>
      <c r="I2640">
        <v>221.49</v>
      </c>
      <c r="AA2640" s="1"/>
    </row>
    <row r="2641" spans="1:27" x14ac:dyDescent="0.25">
      <c r="A2641" s="1">
        <v>1.4918981481481482E-3</v>
      </c>
      <c r="B2641">
        <v>1417.87</v>
      </c>
      <c r="C2641">
        <v>107.78</v>
      </c>
      <c r="F2641" s="1">
        <v>2.5546296296296298E-3</v>
      </c>
      <c r="G2641">
        <v>5508.7</v>
      </c>
      <c r="H2641">
        <f t="shared" si="41"/>
        <v>2287.9399999999996</v>
      </c>
      <c r="I2641">
        <v>220.4</v>
      </c>
      <c r="AA2641" s="1"/>
    </row>
    <row r="2642" spans="1:27" x14ac:dyDescent="0.25">
      <c r="A2642" s="1">
        <v>1.4921296296296295E-3</v>
      </c>
      <c r="B2642">
        <v>1418.47</v>
      </c>
      <c r="C2642">
        <v>107.36</v>
      </c>
      <c r="F2642" s="1">
        <v>2.554861111111111E-3</v>
      </c>
      <c r="G2642">
        <v>5509.92</v>
      </c>
      <c r="H2642">
        <f t="shared" si="41"/>
        <v>2289.16</v>
      </c>
      <c r="I2642">
        <v>219.4</v>
      </c>
      <c r="AA2642" s="1"/>
    </row>
    <row r="2643" spans="1:27" x14ac:dyDescent="0.25">
      <c r="A2643" s="1">
        <v>1.4923611111111112E-3</v>
      </c>
      <c r="B2643">
        <v>1419.06</v>
      </c>
      <c r="C2643">
        <v>106.92</v>
      </c>
      <c r="F2643" s="1">
        <v>2.5550925925925923E-3</v>
      </c>
      <c r="G2643">
        <v>5511.14</v>
      </c>
      <c r="H2643">
        <f t="shared" si="41"/>
        <v>2290.38</v>
      </c>
      <c r="I2643">
        <v>218.52</v>
      </c>
      <c r="AA2643" s="1"/>
    </row>
    <row r="2644" spans="1:27" x14ac:dyDescent="0.25">
      <c r="A2644" s="1">
        <v>1.4925925925925927E-3</v>
      </c>
      <c r="B2644">
        <v>1419.65</v>
      </c>
      <c r="C2644">
        <v>106.47</v>
      </c>
      <c r="F2644" s="1">
        <v>2.555324074074074E-3</v>
      </c>
      <c r="G2644">
        <v>5512.35</v>
      </c>
      <c r="H2644">
        <f t="shared" si="41"/>
        <v>2291.59</v>
      </c>
      <c r="I2644">
        <v>217.74</v>
      </c>
      <c r="AA2644" s="1"/>
    </row>
    <row r="2645" spans="1:27" x14ac:dyDescent="0.25">
      <c r="A2645" s="1">
        <v>1.4928240740740739E-3</v>
      </c>
      <c r="B2645">
        <v>1420.24</v>
      </c>
      <c r="C2645">
        <v>106.01</v>
      </c>
      <c r="F2645" s="1">
        <v>2.5555555555555557E-3</v>
      </c>
      <c r="G2645">
        <v>5513.56</v>
      </c>
      <c r="H2645">
        <f t="shared" si="41"/>
        <v>2292.8000000000002</v>
      </c>
      <c r="I2645">
        <v>216.94</v>
      </c>
      <c r="AA2645" s="1"/>
    </row>
    <row r="2646" spans="1:27" x14ac:dyDescent="0.25">
      <c r="A2646" s="1">
        <v>1.4930555555555556E-3</v>
      </c>
      <c r="B2646">
        <v>1420.83</v>
      </c>
      <c r="C2646">
        <v>105.57</v>
      </c>
      <c r="F2646" s="1">
        <v>2.555787037037037E-3</v>
      </c>
      <c r="G2646">
        <v>5514.76</v>
      </c>
      <c r="H2646">
        <f t="shared" si="41"/>
        <v>2294</v>
      </c>
      <c r="I2646">
        <v>216.17</v>
      </c>
      <c r="AA2646" s="1"/>
    </row>
    <row r="2647" spans="1:27" x14ac:dyDescent="0.25">
      <c r="A2647" s="1">
        <v>1.4932870370370371E-3</v>
      </c>
      <c r="B2647">
        <v>1421.41</v>
      </c>
      <c r="C2647">
        <v>105.14</v>
      </c>
      <c r="F2647" s="1">
        <v>2.5560185185185187E-3</v>
      </c>
      <c r="G2647">
        <v>5515.96</v>
      </c>
      <c r="H2647">
        <f t="shared" si="41"/>
        <v>2295.1999999999998</v>
      </c>
      <c r="I2647">
        <v>215.4</v>
      </c>
      <c r="AA2647" s="1"/>
    </row>
    <row r="2648" spans="1:27" x14ac:dyDescent="0.25">
      <c r="A2648" s="1">
        <v>1.4935185185185184E-3</v>
      </c>
      <c r="B2648">
        <v>1422</v>
      </c>
      <c r="C2648">
        <v>104.7</v>
      </c>
      <c r="F2648" s="1">
        <v>2.5562500000000004E-3</v>
      </c>
      <c r="G2648">
        <v>5517.15</v>
      </c>
      <c r="H2648">
        <f t="shared" si="41"/>
        <v>2296.3899999999994</v>
      </c>
      <c r="I2648">
        <v>214.66</v>
      </c>
      <c r="AA2648" s="1"/>
    </row>
    <row r="2649" spans="1:27" x14ac:dyDescent="0.25">
      <c r="A2649" s="1">
        <v>1.4937500000000001E-3</v>
      </c>
      <c r="B2649">
        <v>1422.58</v>
      </c>
      <c r="C2649">
        <v>104.26</v>
      </c>
      <c r="F2649" s="1">
        <v>2.5564814814814816E-3</v>
      </c>
      <c r="G2649">
        <v>5518.34</v>
      </c>
      <c r="H2649">
        <f t="shared" si="41"/>
        <v>2297.58</v>
      </c>
      <c r="I2649">
        <v>213.93</v>
      </c>
      <c r="AA2649" s="1"/>
    </row>
    <row r="2650" spans="1:27" x14ac:dyDescent="0.25">
      <c r="A2650" s="1">
        <v>1.4939814814814815E-3</v>
      </c>
      <c r="B2650">
        <v>1423.15</v>
      </c>
      <c r="C2650">
        <v>103.82</v>
      </c>
      <c r="F2650" s="1">
        <v>2.5567129629629629E-3</v>
      </c>
      <c r="G2650">
        <v>5519.52</v>
      </c>
      <c r="H2650">
        <f t="shared" si="41"/>
        <v>2298.7600000000002</v>
      </c>
      <c r="I2650">
        <v>213.15</v>
      </c>
      <c r="AA2650" s="1"/>
    </row>
    <row r="2651" spans="1:27" x14ac:dyDescent="0.25">
      <c r="A2651" s="1">
        <v>1.4942129629629628E-3</v>
      </c>
      <c r="B2651">
        <v>1423.73</v>
      </c>
      <c r="C2651">
        <v>103.38</v>
      </c>
      <c r="F2651" s="1">
        <v>2.5569444444444446E-3</v>
      </c>
      <c r="G2651">
        <v>5520.7</v>
      </c>
      <c r="H2651">
        <f t="shared" si="41"/>
        <v>2299.9399999999996</v>
      </c>
      <c r="I2651">
        <v>212.34</v>
      </c>
      <c r="AA2651" s="1"/>
    </row>
    <row r="2652" spans="1:27" x14ac:dyDescent="0.25">
      <c r="A2652" s="1">
        <v>1.4944444444444445E-3</v>
      </c>
      <c r="B2652">
        <v>1424.3</v>
      </c>
      <c r="C2652">
        <v>102.94</v>
      </c>
      <c r="F2652" s="1">
        <v>2.5571759259259258E-3</v>
      </c>
      <c r="G2652">
        <v>5521.88</v>
      </c>
      <c r="H2652">
        <f t="shared" si="41"/>
        <v>2301.12</v>
      </c>
      <c r="I2652">
        <v>211.53</v>
      </c>
      <c r="AA2652" s="1"/>
    </row>
    <row r="2653" spans="1:27" x14ac:dyDescent="0.25">
      <c r="A2653" s="1">
        <v>1.4946759259259258E-3</v>
      </c>
      <c r="B2653">
        <v>1424.87</v>
      </c>
      <c r="C2653">
        <v>102.49</v>
      </c>
      <c r="F2653" s="1">
        <v>2.5574074074074075E-3</v>
      </c>
      <c r="G2653">
        <v>5523.05</v>
      </c>
      <c r="H2653">
        <f t="shared" si="41"/>
        <v>2302.29</v>
      </c>
      <c r="I2653">
        <v>210.65</v>
      </c>
      <c r="AA2653" s="1"/>
    </row>
    <row r="2654" spans="1:27" x14ac:dyDescent="0.25">
      <c r="A2654" s="1">
        <v>1.4949074074074075E-3</v>
      </c>
      <c r="B2654">
        <v>1425.44</v>
      </c>
      <c r="C2654">
        <v>102.05</v>
      </c>
      <c r="F2654" s="1">
        <v>2.5576388888888888E-3</v>
      </c>
      <c r="G2654">
        <v>5524.22</v>
      </c>
      <c r="H2654">
        <f t="shared" si="41"/>
        <v>2303.46</v>
      </c>
      <c r="I2654">
        <v>209.76</v>
      </c>
      <c r="AA2654" s="1"/>
    </row>
    <row r="2655" spans="1:27" x14ac:dyDescent="0.25">
      <c r="A2655" s="1">
        <v>1.4951388888888889E-3</v>
      </c>
      <c r="B2655">
        <v>1426</v>
      </c>
      <c r="C2655">
        <v>101.62</v>
      </c>
      <c r="F2655" s="1">
        <v>2.5578703703703705E-3</v>
      </c>
      <c r="G2655">
        <v>5525.38</v>
      </c>
      <c r="H2655">
        <f t="shared" si="41"/>
        <v>2304.62</v>
      </c>
      <c r="I2655">
        <v>208.92</v>
      </c>
      <c r="AA2655" s="1"/>
    </row>
    <row r="2656" spans="1:27" x14ac:dyDescent="0.25">
      <c r="A2656" s="1">
        <v>1.4953703703703702E-3</v>
      </c>
      <c r="B2656">
        <v>1426.56</v>
      </c>
      <c r="C2656">
        <v>101.2</v>
      </c>
      <c r="F2656" s="1">
        <v>2.5581018518518518E-3</v>
      </c>
      <c r="G2656">
        <v>5526.53</v>
      </c>
      <c r="H2656">
        <f t="shared" si="41"/>
        <v>2305.7699999999995</v>
      </c>
      <c r="I2656">
        <v>208.08</v>
      </c>
      <c r="AA2656" s="1"/>
    </row>
    <row r="2657" spans="1:27" x14ac:dyDescent="0.25">
      <c r="A2657" s="1">
        <v>1.4956018518518519E-3</v>
      </c>
      <c r="B2657">
        <v>1427.12</v>
      </c>
      <c r="C2657">
        <v>100.77</v>
      </c>
      <c r="F2657" s="1">
        <v>2.558333333333333E-3</v>
      </c>
      <c r="G2657">
        <v>5527.69</v>
      </c>
      <c r="H2657">
        <f t="shared" si="41"/>
        <v>2306.9299999999994</v>
      </c>
      <c r="I2657">
        <v>207.28</v>
      </c>
      <c r="AA2657" s="1"/>
    </row>
    <row r="2658" spans="1:27" x14ac:dyDescent="0.25">
      <c r="A2658" s="1">
        <v>1.4958333333333334E-3</v>
      </c>
      <c r="B2658">
        <v>1427.68</v>
      </c>
      <c r="C2658">
        <v>100.35</v>
      </c>
      <c r="F2658" s="1">
        <v>2.5585648148148147E-3</v>
      </c>
      <c r="G2658">
        <v>5528.83</v>
      </c>
      <c r="H2658">
        <f t="shared" si="41"/>
        <v>2308.0699999999997</v>
      </c>
      <c r="I2658">
        <v>206.46</v>
      </c>
      <c r="AA2658" s="1"/>
    </row>
    <row r="2659" spans="1:27" x14ac:dyDescent="0.25">
      <c r="A2659" s="1">
        <v>1.4960648148148147E-3</v>
      </c>
      <c r="B2659">
        <v>1428.24</v>
      </c>
      <c r="C2659">
        <v>99.94</v>
      </c>
      <c r="F2659" s="1">
        <v>2.558796296296296E-3</v>
      </c>
      <c r="G2659">
        <v>5529.98</v>
      </c>
      <c r="H2659">
        <f t="shared" si="41"/>
        <v>2309.2199999999993</v>
      </c>
      <c r="I2659">
        <v>205.6</v>
      </c>
      <c r="AA2659" s="1"/>
    </row>
    <row r="2660" spans="1:27" x14ac:dyDescent="0.25">
      <c r="A2660" s="1">
        <v>1.4962962962962963E-3</v>
      </c>
      <c r="B2660">
        <v>1428.79</v>
      </c>
      <c r="C2660">
        <v>99.52</v>
      </c>
      <c r="F2660" s="1">
        <v>2.5590277777777777E-3</v>
      </c>
      <c r="G2660">
        <v>5531.12</v>
      </c>
      <c r="H2660">
        <f t="shared" si="41"/>
        <v>2310.3599999999997</v>
      </c>
      <c r="I2660">
        <v>204.74</v>
      </c>
      <c r="AA2660" s="1"/>
    </row>
    <row r="2661" spans="1:27" x14ac:dyDescent="0.25">
      <c r="A2661" s="1">
        <v>1.4965277777777778E-3</v>
      </c>
      <c r="B2661">
        <v>1429.34</v>
      </c>
      <c r="C2661">
        <v>99.09</v>
      </c>
      <c r="F2661" s="1">
        <v>2.5592592592592594E-3</v>
      </c>
      <c r="G2661">
        <v>5532.25</v>
      </c>
      <c r="H2661">
        <f t="shared" si="41"/>
        <v>2311.4899999999998</v>
      </c>
      <c r="I2661">
        <v>203.86</v>
      </c>
      <c r="AA2661" s="1"/>
    </row>
    <row r="2662" spans="1:27" x14ac:dyDescent="0.25">
      <c r="A2662" s="1">
        <v>1.4967592592592591E-3</v>
      </c>
      <c r="B2662">
        <v>1429.89</v>
      </c>
      <c r="C2662">
        <v>98.66</v>
      </c>
      <c r="F2662" s="1">
        <v>2.5594907407407406E-3</v>
      </c>
      <c r="G2662">
        <v>5533.38</v>
      </c>
      <c r="H2662">
        <f t="shared" si="41"/>
        <v>2312.62</v>
      </c>
      <c r="I2662">
        <v>203.03</v>
      </c>
      <c r="AA2662" s="1"/>
    </row>
    <row r="2663" spans="1:27" x14ac:dyDescent="0.25">
      <c r="A2663" s="1">
        <v>1.4969907407407408E-3</v>
      </c>
      <c r="B2663">
        <v>1430.44</v>
      </c>
      <c r="C2663">
        <v>98.22</v>
      </c>
      <c r="F2663" s="1">
        <v>2.5597222222222223E-3</v>
      </c>
      <c r="G2663">
        <v>5534.5</v>
      </c>
      <c r="H2663">
        <f t="shared" si="41"/>
        <v>2313.7399999999998</v>
      </c>
      <c r="I2663">
        <v>202.3</v>
      </c>
      <c r="AA2663" s="1"/>
    </row>
    <row r="2664" spans="1:27" x14ac:dyDescent="0.25">
      <c r="A2664" s="1">
        <v>1.4972222222222225E-3</v>
      </c>
      <c r="B2664">
        <v>1430.98</v>
      </c>
      <c r="C2664">
        <v>97.79</v>
      </c>
      <c r="F2664" s="1">
        <v>2.5599537037037036E-3</v>
      </c>
      <c r="G2664">
        <v>5535.62</v>
      </c>
      <c r="H2664">
        <f t="shared" si="41"/>
        <v>2314.8599999999997</v>
      </c>
      <c r="I2664">
        <v>201.65</v>
      </c>
      <c r="AA2664" s="1"/>
    </row>
    <row r="2665" spans="1:27" x14ac:dyDescent="0.25">
      <c r="A2665" s="1">
        <v>1.4974537037037038E-3</v>
      </c>
      <c r="B2665">
        <v>1431.52</v>
      </c>
      <c r="C2665">
        <v>97.35</v>
      </c>
      <c r="F2665" s="1">
        <v>2.5601851851851849E-3</v>
      </c>
      <c r="G2665">
        <v>5536.74</v>
      </c>
      <c r="H2665">
        <f t="shared" si="41"/>
        <v>2315.9799999999996</v>
      </c>
      <c r="I2665">
        <v>201.09</v>
      </c>
      <c r="AA2665" s="1"/>
    </row>
    <row r="2666" spans="1:27" x14ac:dyDescent="0.25">
      <c r="A2666" s="1">
        <v>1.4976851851851852E-3</v>
      </c>
      <c r="B2666">
        <v>1432.06</v>
      </c>
      <c r="C2666">
        <v>96.91</v>
      </c>
      <c r="F2666" s="1">
        <v>2.5604166666666666E-3</v>
      </c>
      <c r="G2666">
        <v>5537.86</v>
      </c>
      <c r="H2666">
        <f t="shared" si="41"/>
        <v>2317.0999999999995</v>
      </c>
      <c r="I2666">
        <v>200.55</v>
      </c>
      <c r="AA2666" s="1"/>
    </row>
    <row r="2667" spans="1:27" x14ac:dyDescent="0.25">
      <c r="A2667" s="1">
        <v>1.4979166666666665E-3</v>
      </c>
      <c r="B2667">
        <v>1432.6</v>
      </c>
      <c r="C2667">
        <v>96.47</v>
      </c>
      <c r="F2667" s="1">
        <v>2.5606481481481483E-3</v>
      </c>
      <c r="G2667">
        <v>5538.97</v>
      </c>
      <c r="H2667">
        <f t="shared" si="41"/>
        <v>2318.21</v>
      </c>
      <c r="I2667">
        <v>200</v>
      </c>
      <c r="AA2667" s="1"/>
    </row>
    <row r="2668" spans="1:27" x14ac:dyDescent="0.25">
      <c r="A2668" s="1">
        <v>1.4981481481481482E-3</v>
      </c>
      <c r="B2668">
        <v>1433.13</v>
      </c>
      <c r="C2668">
        <v>96.04</v>
      </c>
      <c r="F2668" s="1">
        <v>2.5608796296296295E-3</v>
      </c>
      <c r="G2668">
        <v>5540.07</v>
      </c>
      <c r="H2668">
        <f t="shared" si="41"/>
        <v>2319.3099999999995</v>
      </c>
      <c r="I2668">
        <v>199.42</v>
      </c>
      <c r="AA2668" s="1"/>
    </row>
    <row r="2669" spans="1:27" x14ac:dyDescent="0.25">
      <c r="A2669" s="1">
        <v>1.4983796296296297E-3</v>
      </c>
      <c r="B2669">
        <v>1433.66</v>
      </c>
      <c r="C2669">
        <v>95.63</v>
      </c>
      <c r="F2669" s="1">
        <v>2.5611111111111112E-3</v>
      </c>
      <c r="G2669">
        <v>5541.18</v>
      </c>
      <c r="H2669">
        <f t="shared" si="41"/>
        <v>2320.42</v>
      </c>
      <c r="I2669">
        <v>198.79</v>
      </c>
      <c r="AA2669" s="1"/>
    </row>
    <row r="2670" spans="1:27" x14ac:dyDescent="0.25">
      <c r="A2670" s="1">
        <v>1.4986111111111109E-3</v>
      </c>
      <c r="B2670">
        <v>1434.19</v>
      </c>
      <c r="C2670">
        <v>95.21</v>
      </c>
      <c r="F2670" s="1">
        <v>2.5613425925925929E-3</v>
      </c>
      <c r="G2670">
        <v>5542.28</v>
      </c>
      <c r="H2670">
        <f t="shared" si="41"/>
        <v>2321.5199999999995</v>
      </c>
      <c r="I2670">
        <v>198.16</v>
      </c>
      <c r="AA2670" s="1"/>
    </row>
    <row r="2671" spans="1:27" x14ac:dyDescent="0.25">
      <c r="A2671" s="1">
        <v>1.4988425925925926E-3</v>
      </c>
      <c r="B2671">
        <v>1434.72</v>
      </c>
      <c r="C2671">
        <v>94.8</v>
      </c>
      <c r="F2671" s="1">
        <v>2.5615740740740742E-3</v>
      </c>
      <c r="G2671">
        <v>5543.38</v>
      </c>
      <c r="H2671">
        <f t="shared" si="41"/>
        <v>2322.62</v>
      </c>
      <c r="I2671">
        <v>197.51</v>
      </c>
      <c r="AA2671" s="1"/>
    </row>
    <row r="2672" spans="1:27" x14ac:dyDescent="0.25">
      <c r="A2672" s="1">
        <v>1.4990740740740741E-3</v>
      </c>
      <c r="B2672">
        <v>1435.24</v>
      </c>
      <c r="C2672">
        <v>94.38</v>
      </c>
      <c r="F2672" s="1">
        <v>2.5618055555555555E-3</v>
      </c>
      <c r="G2672">
        <v>5544.47</v>
      </c>
      <c r="H2672">
        <f t="shared" si="41"/>
        <v>2323.71</v>
      </c>
      <c r="I2672">
        <v>196.86</v>
      </c>
      <c r="AA2672" s="1"/>
    </row>
    <row r="2673" spans="1:27" x14ac:dyDescent="0.25">
      <c r="A2673" s="1">
        <v>1.4993055555555554E-3</v>
      </c>
      <c r="B2673">
        <v>1435.77</v>
      </c>
      <c r="C2673">
        <v>93.96</v>
      </c>
      <c r="F2673" s="1">
        <v>2.5620370370370371E-3</v>
      </c>
      <c r="G2673">
        <v>5545.56</v>
      </c>
      <c r="H2673">
        <f t="shared" si="41"/>
        <v>2324.8000000000002</v>
      </c>
      <c r="I2673">
        <v>196.2</v>
      </c>
      <c r="AA2673" s="1"/>
    </row>
    <row r="2674" spans="1:27" x14ac:dyDescent="0.25">
      <c r="A2674" s="1">
        <v>1.4995370370370371E-3</v>
      </c>
      <c r="B2674">
        <v>1436.29</v>
      </c>
      <c r="C2674">
        <v>93.54</v>
      </c>
      <c r="F2674" s="1">
        <v>2.5622685185185184E-3</v>
      </c>
      <c r="G2674">
        <v>5546.65</v>
      </c>
      <c r="H2674">
        <f t="shared" si="41"/>
        <v>2325.8899999999994</v>
      </c>
      <c r="I2674">
        <v>195.53</v>
      </c>
      <c r="AA2674" s="1"/>
    </row>
    <row r="2675" spans="1:27" x14ac:dyDescent="0.25">
      <c r="A2675" s="1">
        <v>1.4997685185185188E-3</v>
      </c>
      <c r="B2675">
        <v>1436.81</v>
      </c>
      <c r="C2675">
        <v>93.13</v>
      </c>
      <c r="F2675" s="1">
        <v>2.5625000000000001E-3</v>
      </c>
      <c r="G2675">
        <v>5547.73</v>
      </c>
      <c r="H2675">
        <f t="shared" si="41"/>
        <v>2326.9699999999993</v>
      </c>
      <c r="I2675">
        <v>194.86</v>
      </c>
      <c r="AA2675" s="1"/>
    </row>
    <row r="2676" spans="1:27" x14ac:dyDescent="0.25">
      <c r="A2676" s="1">
        <v>1.5E-3</v>
      </c>
      <c r="B2676">
        <v>1437.32</v>
      </c>
      <c r="C2676">
        <v>92.73</v>
      </c>
      <c r="F2676" s="1">
        <v>2.5627314814814818E-3</v>
      </c>
      <c r="G2676">
        <v>5548.81</v>
      </c>
      <c r="H2676">
        <f t="shared" si="41"/>
        <v>2328.0500000000002</v>
      </c>
      <c r="I2676">
        <v>194.23</v>
      </c>
      <c r="AA2676" s="1"/>
    </row>
    <row r="2677" spans="1:27" x14ac:dyDescent="0.25">
      <c r="A2677" s="1">
        <v>1.5002314814814815E-3</v>
      </c>
      <c r="B2677">
        <v>1437.83</v>
      </c>
      <c r="C2677">
        <v>92.33</v>
      </c>
      <c r="F2677" s="1">
        <v>2.5629629629629631E-3</v>
      </c>
      <c r="G2677">
        <v>5549.89</v>
      </c>
      <c r="H2677">
        <f t="shared" si="41"/>
        <v>2329.13</v>
      </c>
      <c r="I2677">
        <v>193.62</v>
      </c>
      <c r="AA2677" s="1"/>
    </row>
    <row r="2678" spans="1:27" x14ac:dyDescent="0.25">
      <c r="A2678" s="1">
        <v>1.5004629629629628E-3</v>
      </c>
      <c r="B2678">
        <v>1438.35</v>
      </c>
      <c r="C2678">
        <v>91.93</v>
      </c>
      <c r="F2678" s="1">
        <v>2.5631944444444443E-3</v>
      </c>
      <c r="G2678">
        <v>5550.96</v>
      </c>
      <c r="H2678">
        <f t="shared" si="41"/>
        <v>2330.1999999999998</v>
      </c>
      <c r="I2678">
        <v>193.04</v>
      </c>
      <c r="AA2678" s="1"/>
    </row>
    <row r="2679" spans="1:27" x14ac:dyDescent="0.25">
      <c r="A2679" s="1">
        <v>1.5006944444444445E-3</v>
      </c>
      <c r="B2679">
        <v>1438.85</v>
      </c>
      <c r="C2679">
        <v>91.53</v>
      </c>
      <c r="F2679" s="1">
        <v>2.5634259259259256E-3</v>
      </c>
      <c r="G2679">
        <v>5552.03</v>
      </c>
      <c r="H2679">
        <f t="shared" si="41"/>
        <v>2331.2699999999995</v>
      </c>
      <c r="I2679">
        <v>192.48</v>
      </c>
      <c r="AA2679" s="1"/>
    </row>
    <row r="2680" spans="1:27" x14ac:dyDescent="0.25">
      <c r="A2680" s="1">
        <v>1.500925925925926E-3</v>
      </c>
      <c r="B2680">
        <v>1439.36</v>
      </c>
      <c r="C2680">
        <v>91.12</v>
      </c>
      <c r="F2680" s="1">
        <v>2.5636574074074073E-3</v>
      </c>
      <c r="G2680">
        <v>5553.1</v>
      </c>
      <c r="H2680">
        <f t="shared" si="41"/>
        <v>2332.34</v>
      </c>
      <c r="I2680">
        <v>191.94</v>
      </c>
      <c r="AA2680" s="1"/>
    </row>
    <row r="2681" spans="1:27" x14ac:dyDescent="0.25">
      <c r="A2681" s="1">
        <v>1.5011574074074072E-3</v>
      </c>
      <c r="B2681">
        <v>1439.87</v>
      </c>
      <c r="C2681">
        <v>90.72</v>
      </c>
      <c r="F2681" s="1">
        <v>2.563888888888889E-3</v>
      </c>
      <c r="G2681">
        <v>5554.17</v>
      </c>
      <c r="H2681">
        <f t="shared" si="41"/>
        <v>2333.41</v>
      </c>
      <c r="I2681">
        <v>191.42</v>
      </c>
      <c r="AA2681" s="1"/>
    </row>
    <row r="2682" spans="1:27" x14ac:dyDescent="0.25">
      <c r="A2682" s="1">
        <v>1.5013888888888889E-3</v>
      </c>
      <c r="B2682">
        <v>1440.37</v>
      </c>
      <c r="C2682">
        <v>90.31</v>
      </c>
      <c r="F2682" s="1">
        <v>2.5641203703703703E-3</v>
      </c>
      <c r="G2682">
        <v>5555.23</v>
      </c>
      <c r="H2682">
        <f t="shared" si="41"/>
        <v>2334.4699999999993</v>
      </c>
      <c r="I2682">
        <v>190.91</v>
      </c>
      <c r="AA2682" s="1"/>
    </row>
    <row r="2683" spans="1:27" x14ac:dyDescent="0.25">
      <c r="A2683" s="1">
        <v>1.5016203703703704E-3</v>
      </c>
      <c r="B2683">
        <v>1440.87</v>
      </c>
      <c r="C2683">
        <v>89.9</v>
      </c>
      <c r="F2683" s="1">
        <v>2.5643518518518519E-3</v>
      </c>
      <c r="G2683">
        <v>5556.28</v>
      </c>
      <c r="H2683">
        <f t="shared" si="41"/>
        <v>2335.5199999999995</v>
      </c>
      <c r="I2683">
        <v>190.4</v>
      </c>
      <c r="AA2683" s="1"/>
    </row>
    <row r="2684" spans="1:27" x14ac:dyDescent="0.25">
      <c r="A2684" s="1">
        <v>1.5018518518518517E-3</v>
      </c>
      <c r="B2684">
        <v>1441.37</v>
      </c>
      <c r="C2684">
        <v>89.49</v>
      </c>
      <c r="F2684" s="1">
        <v>2.5645833333333332E-3</v>
      </c>
      <c r="G2684">
        <v>5557.34</v>
      </c>
      <c r="H2684">
        <f t="shared" si="41"/>
        <v>2336.58</v>
      </c>
      <c r="I2684">
        <v>189.83</v>
      </c>
      <c r="AA2684" s="1"/>
    </row>
    <row r="2685" spans="1:27" x14ac:dyDescent="0.25">
      <c r="A2685" s="1">
        <v>1.5020833333333334E-3</v>
      </c>
      <c r="B2685">
        <v>1441.86</v>
      </c>
      <c r="C2685">
        <v>89.1</v>
      </c>
      <c r="F2685" s="1">
        <v>2.5648148148148149E-3</v>
      </c>
      <c r="G2685">
        <v>5558.39</v>
      </c>
      <c r="H2685">
        <f t="shared" si="41"/>
        <v>2337.63</v>
      </c>
      <c r="I2685">
        <v>189.31</v>
      </c>
      <c r="AA2685" s="1"/>
    </row>
    <row r="2686" spans="1:27" x14ac:dyDescent="0.25">
      <c r="A2686" s="1">
        <v>1.502314814814815E-3</v>
      </c>
      <c r="B2686">
        <v>1442.35</v>
      </c>
      <c r="C2686">
        <v>88.69</v>
      </c>
      <c r="F2686" s="1">
        <v>2.5650462962962962E-3</v>
      </c>
      <c r="G2686">
        <v>5559.44</v>
      </c>
      <c r="H2686">
        <f t="shared" si="41"/>
        <v>2338.6799999999994</v>
      </c>
      <c r="I2686">
        <v>188.83</v>
      </c>
      <c r="AA2686" s="1"/>
    </row>
    <row r="2687" spans="1:27" x14ac:dyDescent="0.25">
      <c r="A2687" s="1">
        <v>1.5025462962962963E-3</v>
      </c>
      <c r="B2687">
        <v>1442.85</v>
      </c>
      <c r="C2687">
        <v>88.27</v>
      </c>
      <c r="F2687" s="1">
        <v>2.5652777777777774E-3</v>
      </c>
      <c r="G2687">
        <v>5560.49</v>
      </c>
      <c r="H2687">
        <f t="shared" si="41"/>
        <v>2339.7299999999996</v>
      </c>
      <c r="I2687">
        <v>188.38</v>
      </c>
      <c r="AA2687" s="1"/>
    </row>
    <row r="2688" spans="1:27" x14ac:dyDescent="0.25">
      <c r="A2688" s="1">
        <v>1.5027777777777778E-3</v>
      </c>
      <c r="B2688">
        <v>1443.33</v>
      </c>
      <c r="C2688">
        <v>87.84</v>
      </c>
      <c r="F2688" s="1">
        <v>2.5655092592592591E-3</v>
      </c>
      <c r="G2688">
        <v>5561.53</v>
      </c>
      <c r="H2688">
        <f t="shared" si="41"/>
        <v>2340.7699999999995</v>
      </c>
      <c r="I2688">
        <v>188.04</v>
      </c>
      <c r="AA2688" s="1"/>
    </row>
    <row r="2689" spans="1:27" x14ac:dyDescent="0.25">
      <c r="A2689" s="1">
        <v>1.5030092592592595E-3</v>
      </c>
      <c r="B2689">
        <v>1443.82</v>
      </c>
      <c r="C2689">
        <v>87.44</v>
      </c>
      <c r="F2689" s="1">
        <v>2.5657407407407408E-3</v>
      </c>
      <c r="G2689">
        <v>5562.57</v>
      </c>
      <c r="H2689">
        <f t="shared" si="41"/>
        <v>2341.8099999999995</v>
      </c>
      <c r="I2689">
        <v>187.77</v>
      </c>
      <c r="AA2689" s="1"/>
    </row>
    <row r="2690" spans="1:27" x14ac:dyDescent="0.25">
      <c r="A2690" s="1">
        <v>1.5032407407407408E-3</v>
      </c>
      <c r="B2690">
        <v>1444.31</v>
      </c>
      <c r="C2690">
        <v>87.06</v>
      </c>
      <c r="F2690" s="1">
        <v>2.5659722222222221E-3</v>
      </c>
      <c r="G2690">
        <v>5563.62</v>
      </c>
      <c r="H2690">
        <f t="shared" si="41"/>
        <v>2342.8599999999997</v>
      </c>
      <c r="I2690">
        <v>187.5</v>
      </c>
      <c r="AA2690" s="1"/>
    </row>
    <row r="2691" spans="1:27" x14ac:dyDescent="0.25">
      <c r="A2691" s="1">
        <v>1.5034722222222222E-3</v>
      </c>
      <c r="B2691">
        <v>1444.79</v>
      </c>
      <c r="C2691">
        <v>86.72</v>
      </c>
      <c r="F2691" s="1">
        <v>2.5662037037037038E-3</v>
      </c>
      <c r="G2691">
        <v>5564.66</v>
      </c>
      <c r="H2691">
        <f t="shared" si="41"/>
        <v>2343.8999999999996</v>
      </c>
      <c r="I2691">
        <v>187.25</v>
      </c>
      <c r="AA2691" s="1"/>
    </row>
    <row r="2692" spans="1:27" x14ac:dyDescent="0.25">
      <c r="A2692" s="1">
        <v>1.5037037037037035E-3</v>
      </c>
      <c r="B2692">
        <v>1445.27</v>
      </c>
      <c r="C2692">
        <v>86.42</v>
      </c>
      <c r="F2692" s="1">
        <v>2.5664351851851855E-3</v>
      </c>
      <c r="G2692">
        <v>5565.7</v>
      </c>
      <c r="H2692">
        <f t="shared" ref="H2692:H2755" si="42">G2692-3220.76</f>
        <v>2344.9399999999996</v>
      </c>
      <c r="I2692">
        <v>187.03</v>
      </c>
      <c r="AA2692" s="1"/>
    </row>
    <row r="2693" spans="1:27" x14ac:dyDescent="0.25">
      <c r="A2693" s="1">
        <v>1.5039351851851852E-3</v>
      </c>
      <c r="B2693">
        <v>1445.75</v>
      </c>
      <c r="C2693">
        <v>86.14</v>
      </c>
      <c r="F2693" s="1">
        <v>2.5666666666666667E-3</v>
      </c>
      <c r="G2693">
        <v>5566.73</v>
      </c>
      <c r="H2693">
        <f t="shared" si="42"/>
        <v>2345.9699999999993</v>
      </c>
      <c r="I2693">
        <v>186.81</v>
      </c>
      <c r="AA2693" s="1"/>
    </row>
    <row r="2694" spans="1:27" x14ac:dyDescent="0.25">
      <c r="A2694" s="1">
        <v>1.5041666666666667E-3</v>
      </c>
      <c r="B2694">
        <v>1446.23</v>
      </c>
      <c r="C2694">
        <v>85.84</v>
      </c>
      <c r="F2694" s="1">
        <v>2.566898148148148E-3</v>
      </c>
      <c r="G2694">
        <v>5567.77</v>
      </c>
      <c r="H2694">
        <f t="shared" si="42"/>
        <v>2347.0100000000002</v>
      </c>
      <c r="I2694">
        <v>186.55</v>
      </c>
      <c r="AA2694" s="1"/>
    </row>
    <row r="2695" spans="1:27" x14ac:dyDescent="0.25">
      <c r="A2695" s="1">
        <v>1.5043981481481479E-3</v>
      </c>
      <c r="B2695">
        <v>1446.7</v>
      </c>
      <c r="C2695">
        <v>85.52</v>
      </c>
      <c r="F2695" s="1">
        <v>2.5671296296296297E-3</v>
      </c>
      <c r="G2695">
        <v>5568.8</v>
      </c>
      <c r="H2695">
        <f t="shared" si="42"/>
        <v>2348.04</v>
      </c>
      <c r="I2695">
        <v>186.33</v>
      </c>
      <c r="AA2695" s="1"/>
    </row>
    <row r="2696" spans="1:27" x14ac:dyDescent="0.25">
      <c r="A2696" s="1">
        <v>1.5046296296296296E-3</v>
      </c>
      <c r="B2696">
        <v>1447.17</v>
      </c>
      <c r="C2696">
        <v>85.21</v>
      </c>
      <c r="F2696" s="1">
        <v>2.567361111111111E-3</v>
      </c>
      <c r="G2696">
        <v>5569.84</v>
      </c>
      <c r="H2696">
        <f t="shared" si="42"/>
        <v>2349.08</v>
      </c>
      <c r="I2696">
        <v>186.1</v>
      </c>
      <c r="AA2696" s="1"/>
    </row>
    <row r="2697" spans="1:27" x14ac:dyDescent="0.25">
      <c r="A2697" s="1">
        <v>1.5048611111111113E-3</v>
      </c>
      <c r="B2697">
        <v>1447.65</v>
      </c>
      <c r="C2697">
        <v>84.93</v>
      </c>
      <c r="F2697" s="1">
        <v>2.5675925925925927E-3</v>
      </c>
      <c r="G2697">
        <v>5570.87</v>
      </c>
      <c r="H2697">
        <f t="shared" si="42"/>
        <v>2350.1099999999997</v>
      </c>
      <c r="I2697">
        <v>185.87</v>
      </c>
      <c r="AA2697" s="1"/>
    </row>
    <row r="2698" spans="1:27" x14ac:dyDescent="0.25">
      <c r="A2698" s="1">
        <v>1.5050925925925926E-3</v>
      </c>
      <c r="B2698">
        <v>1448.12</v>
      </c>
      <c r="C2698">
        <v>84.68</v>
      </c>
      <c r="F2698" s="1">
        <v>2.5678240740740744E-3</v>
      </c>
      <c r="G2698">
        <v>5571.9</v>
      </c>
      <c r="H2698">
        <f t="shared" si="42"/>
        <v>2351.1399999999994</v>
      </c>
      <c r="I2698">
        <v>185.66</v>
      </c>
      <c r="AA2698" s="1"/>
    </row>
    <row r="2699" spans="1:27" x14ac:dyDescent="0.25">
      <c r="A2699" s="1">
        <v>1.5053240740740741E-3</v>
      </c>
      <c r="B2699">
        <v>1448.59</v>
      </c>
      <c r="C2699">
        <v>84.45</v>
      </c>
      <c r="F2699" s="1">
        <v>2.5680555555555556E-3</v>
      </c>
      <c r="G2699">
        <v>5572.93</v>
      </c>
      <c r="H2699">
        <f t="shared" si="42"/>
        <v>2352.17</v>
      </c>
      <c r="I2699">
        <v>185.46</v>
      </c>
      <c r="AA2699" s="1"/>
    </row>
    <row r="2700" spans="1:27" x14ac:dyDescent="0.25">
      <c r="A2700" s="1">
        <v>1.5055555555555558E-3</v>
      </c>
      <c r="B2700">
        <v>1449.06</v>
      </c>
      <c r="C2700">
        <v>84.24</v>
      </c>
      <c r="F2700" s="1">
        <v>2.5682870370370369E-3</v>
      </c>
      <c r="G2700">
        <v>5573.96</v>
      </c>
      <c r="H2700">
        <f t="shared" si="42"/>
        <v>2353.1999999999998</v>
      </c>
      <c r="I2700">
        <v>185.24</v>
      </c>
      <c r="AA2700" s="1"/>
    </row>
    <row r="2701" spans="1:27" x14ac:dyDescent="0.25">
      <c r="A2701" s="1">
        <v>1.505787037037037E-3</v>
      </c>
      <c r="B2701">
        <v>1449.53</v>
      </c>
      <c r="C2701">
        <v>84.05</v>
      </c>
      <c r="F2701" s="1">
        <v>2.5685185185185186E-3</v>
      </c>
      <c r="G2701">
        <v>5574.99</v>
      </c>
      <c r="H2701">
        <f t="shared" si="42"/>
        <v>2354.2299999999996</v>
      </c>
      <c r="I2701">
        <v>185.06</v>
      </c>
      <c r="AA2701" s="1"/>
    </row>
    <row r="2702" spans="1:27" x14ac:dyDescent="0.25">
      <c r="A2702" s="1">
        <v>1.5060185185185185E-3</v>
      </c>
      <c r="B2702">
        <v>1449.99</v>
      </c>
      <c r="C2702">
        <v>83.87</v>
      </c>
      <c r="F2702" s="1">
        <v>2.5687499999999999E-3</v>
      </c>
      <c r="G2702">
        <v>5576.02</v>
      </c>
      <c r="H2702">
        <f t="shared" si="42"/>
        <v>2355.2600000000002</v>
      </c>
      <c r="I2702">
        <v>184.9</v>
      </c>
      <c r="AA2702" s="1"/>
    </row>
    <row r="2703" spans="1:27" x14ac:dyDescent="0.25">
      <c r="A2703" s="1">
        <v>1.5062499999999998E-3</v>
      </c>
      <c r="B2703">
        <v>1450.46</v>
      </c>
      <c r="C2703">
        <v>83.69</v>
      </c>
      <c r="F2703" s="1">
        <v>2.5689814814814815E-3</v>
      </c>
      <c r="G2703">
        <v>5577.04</v>
      </c>
      <c r="H2703">
        <f t="shared" si="42"/>
        <v>2356.2799999999997</v>
      </c>
      <c r="I2703">
        <v>184.74</v>
      </c>
      <c r="AA2703" s="1"/>
    </row>
    <row r="2704" spans="1:27" x14ac:dyDescent="0.25">
      <c r="A2704" s="1">
        <v>1.5064814814814815E-3</v>
      </c>
      <c r="B2704">
        <v>1450.92</v>
      </c>
      <c r="C2704">
        <v>83.52</v>
      </c>
      <c r="F2704" s="1">
        <v>2.5692129629629628E-3</v>
      </c>
      <c r="G2704">
        <v>5578.07</v>
      </c>
      <c r="H2704">
        <f t="shared" si="42"/>
        <v>2357.3099999999995</v>
      </c>
      <c r="I2704">
        <v>184.61</v>
      </c>
      <c r="AA2704" s="1"/>
    </row>
    <row r="2705" spans="1:27" x14ac:dyDescent="0.25">
      <c r="A2705" s="1">
        <v>1.506712962962963E-3</v>
      </c>
      <c r="B2705">
        <v>1451.39</v>
      </c>
      <c r="C2705">
        <v>83.36</v>
      </c>
      <c r="F2705" s="1">
        <v>2.5694444444444445E-3</v>
      </c>
      <c r="G2705">
        <v>5579.09</v>
      </c>
      <c r="H2705">
        <f t="shared" si="42"/>
        <v>2358.33</v>
      </c>
      <c r="I2705">
        <v>184.45</v>
      </c>
      <c r="AA2705" s="1"/>
    </row>
    <row r="2706" spans="1:27" x14ac:dyDescent="0.25">
      <c r="A2706" s="1">
        <v>1.5069444444444442E-3</v>
      </c>
      <c r="B2706">
        <v>1451.85</v>
      </c>
      <c r="C2706">
        <v>83.2</v>
      </c>
      <c r="F2706" s="1">
        <v>2.5696759259259262E-3</v>
      </c>
      <c r="G2706">
        <v>5580.12</v>
      </c>
      <c r="H2706">
        <f t="shared" si="42"/>
        <v>2359.3599999999997</v>
      </c>
      <c r="I2706">
        <v>184.26</v>
      </c>
      <c r="AA2706" s="1"/>
    </row>
    <row r="2707" spans="1:27" x14ac:dyDescent="0.25">
      <c r="A2707" s="1">
        <v>1.5071759259259259E-3</v>
      </c>
      <c r="B2707">
        <v>1452.31</v>
      </c>
      <c r="C2707">
        <v>83.04</v>
      </c>
      <c r="F2707" s="1">
        <v>2.5699074074074075E-3</v>
      </c>
      <c r="G2707">
        <v>5581.14</v>
      </c>
      <c r="H2707">
        <f t="shared" si="42"/>
        <v>2360.38</v>
      </c>
      <c r="I2707">
        <v>184.08</v>
      </c>
      <c r="AA2707" s="1"/>
    </row>
    <row r="2708" spans="1:27" x14ac:dyDescent="0.25">
      <c r="A2708" s="1">
        <v>1.5074074074074076E-3</v>
      </c>
      <c r="B2708">
        <v>1452.77</v>
      </c>
      <c r="C2708">
        <v>82.9</v>
      </c>
      <c r="F2708" s="1">
        <v>2.5701388888888887E-3</v>
      </c>
      <c r="G2708">
        <v>5582.16</v>
      </c>
      <c r="H2708">
        <f t="shared" si="42"/>
        <v>2361.3999999999996</v>
      </c>
      <c r="I2708">
        <v>183.92</v>
      </c>
      <c r="AA2708" s="1"/>
    </row>
    <row r="2709" spans="1:27" x14ac:dyDescent="0.25">
      <c r="A2709" s="1">
        <v>1.5076388888888889E-3</v>
      </c>
      <c r="B2709">
        <v>1453.23</v>
      </c>
      <c r="C2709">
        <v>82.76</v>
      </c>
      <c r="F2709" s="1">
        <v>2.57037037037037E-3</v>
      </c>
      <c r="G2709">
        <v>5583.18</v>
      </c>
      <c r="H2709">
        <f t="shared" si="42"/>
        <v>2362.42</v>
      </c>
      <c r="I2709">
        <v>183.75</v>
      </c>
      <c r="AA2709" s="1"/>
    </row>
    <row r="2710" spans="1:27" x14ac:dyDescent="0.25">
      <c r="A2710" s="1">
        <v>1.5078703703703704E-3</v>
      </c>
      <c r="B2710">
        <v>1453.69</v>
      </c>
      <c r="C2710">
        <v>82.61</v>
      </c>
      <c r="F2710" s="1">
        <v>2.5706018518518517E-3</v>
      </c>
      <c r="G2710">
        <v>5584.2</v>
      </c>
      <c r="H2710">
        <f t="shared" si="42"/>
        <v>2363.4399999999996</v>
      </c>
      <c r="I2710">
        <v>183.58</v>
      </c>
      <c r="AA2710" s="1"/>
    </row>
    <row r="2711" spans="1:27" x14ac:dyDescent="0.25">
      <c r="A2711" s="1">
        <v>1.5081018518518521E-3</v>
      </c>
      <c r="B2711">
        <v>1454.15</v>
      </c>
      <c r="C2711">
        <v>82.48</v>
      </c>
      <c r="F2711" s="1">
        <v>2.5708333333333334E-3</v>
      </c>
      <c r="G2711">
        <v>5585.22</v>
      </c>
      <c r="H2711">
        <f t="shared" si="42"/>
        <v>2364.46</v>
      </c>
      <c r="I2711">
        <v>183.41</v>
      </c>
      <c r="AA2711" s="1"/>
    </row>
    <row r="2712" spans="1:27" x14ac:dyDescent="0.25">
      <c r="A2712" s="1">
        <v>1.5083333333333333E-3</v>
      </c>
      <c r="B2712">
        <v>1454.61</v>
      </c>
      <c r="C2712">
        <v>82.34</v>
      </c>
      <c r="F2712" s="1">
        <v>2.5710648148148147E-3</v>
      </c>
      <c r="G2712">
        <v>5586.24</v>
      </c>
      <c r="H2712">
        <f t="shared" si="42"/>
        <v>2365.4799999999996</v>
      </c>
      <c r="I2712">
        <v>183.24</v>
      </c>
      <c r="AA2712" s="1"/>
    </row>
    <row r="2713" spans="1:27" x14ac:dyDescent="0.25">
      <c r="A2713" s="1">
        <v>1.5085648148148148E-3</v>
      </c>
      <c r="B2713">
        <v>1455.07</v>
      </c>
      <c r="C2713">
        <v>82.21</v>
      </c>
      <c r="F2713" s="1">
        <v>2.5712962962962964E-3</v>
      </c>
      <c r="G2713">
        <v>5587.26</v>
      </c>
      <c r="H2713">
        <f t="shared" si="42"/>
        <v>2366.5</v>
      </c>
      <c r="I2713">
        <v>183.09</v>
      </c>
      <c r="AA2713" s="1"/>
    </row>
    <row r="2714" spans="1:27" x14ac:dyDescent="0.25">
      <c r="A2714" s="1">
        <v>1.5087962962962965E-3</v>
      </c>
      <c r="B2714">
        <v>1455.52</v>
      </c>
      <c r="C2714">
        <v>82.07</v>
      </c>
      <c r="F2714" s="1">
        <v>2.571527777777778E-3</v>
      </c>
      <c r="G2714">
        <v>5588.27</v>
      </c>
      <c r="H2714">
        <f t="shared" si="42"/>
        <v>2367.5100000000002</v>
      </c>
      <c r="I2714">
        <v>182.94</v>
      </c>
      <c r="AA2714" s="1"/>
    </row>
    <row r="2715" spans="1:27" x14ac:dyDescent="0.25">
      <c r="A2715" s="1">
        <v>1.5090277777777778E-3</v>
      </c>
      <c r="B2715">
        <v>1455.98</v>
      </c>
      <c r="C2715">
        <v>81.93</v>
      </c>
      <c r="F2715" s="1">
        <v>2.5717592592592593E-3</v>
      </c>
      <c r="G2715">
        <v>5589.29</v>
      </c>
      <c r="H2715">
        <f t="shared" si="42"/>
        <v>2368.5299999999997</v>
      </c>
      <c r="I2715">
        <v>182.79</v>
      </c>
      <c r="AA2715" s="1"/>
    </row>
    <row r="2716" spans="1:27" x14ac:dyDescent="0.25">
      <c r="A2716" s="1">
        <v>1.5092592592592592E-3</v>
      </c>
      <c r="B2716">
        <v>1456.44</v>
      </c>
      <c r="C2716">
        <v>81.78</v>
      </c>
      <c r="F2716" s="1">
        <v>2.5719907407407406E-3</v>
      </c>
      <c r="G2716">
        <v>5590.3</v>
      </c>
      <c r="H2716">
        <f t="shared" si="42"/>
        <v>2369.54</v>
      </c>
      <c r="I2716">
        <v>182.64</v>
      </c>
      <c r="AA2716" s="1"/>
    </row>
    <row r="2717" spans="1:27" x14ac:dyDescent="0.25">
      <c r="A2717" s="1">
        <v>1.5094907407407405E-3</v>
      </c>
      <c r="B2717">
        <v>1456.89</v>
      </c>
      <c r="C2717">
        <v>81.64</v>
      </c>
      <c r="F2717" s="1">
        <v>2.5722222222222223E-3</v>
      </c>
      <c r="G2717">
        <v>5591.32</v>
      </c>
      <c r="H2717">
        <f t="shared" si="42"/>
        <v>2370.5599999999995</v>
      </c>
      <c r="I2717">
        <v>182.49</v>
      </c>
      <c r="AA2717" s="1"/>
    </row>
    <row r="2718" spans="1:27" x14ac:dyDescent="0.25">
      <c r="A2718" s="1">
        <v>1.5097222222222222E-3</v>
      </c>
      <c r="B2718">
        <v>1457.34</v>
      </c>
      <c r="C2718">
        <v>81.5</v>
      </c>
      <c r="F2718" s="1">
        <v>2.5724537037037035E-3</v>
      </c>
      <c r="G2718">
        <v>5592.33</v>
      </c>
      <c r="H2718">
        <f t="shared" si="42"/>
        <v>2371.5699999999997</v>
      </c>
      <c r="I2718">
        <v>182.34</v>
      </c>
      <c r="AA2718" s="1"/>
    </row>
    <row r="2719" spans="1:27" x14ac:dyDescent="0.25">
      <c r="A2719" s="1">
        <v>1.5099537037037039E-3</v>
      </c>
      <c r="B2719">
        <v>1457.8</v>
      </c>
      <c r="C2719">
        <v>81.349999999999994</v>
      </c>
      <c r="F2719" s="1">
        <v>2.5726851851851852E-3</v>
      </c>
      <c r="G2719">
        <v>5593.34</v>
      </c>
      <c r="H2719">
        <f t="shared" si="42"/>
        <v>2372.58</v>
      </c>
      <c r="I2719">
        <v>182.19</v>
      </c>
      <c r="AA2719" s="1"/>
    </row>
    <row r="2720" spans="1:27" x14ac:dyDescent="0.25">
      <c r="A2720" s="1">
        <v>1.5101851851851852E-3</v>
      </c>
      <c r="B2720">
        <v>1458.25</v>
      </c>
      <c r="C2720">
        <v>81.23</v>
      </c>
      <c r="F2720" s="1">
        <v>2.5729166666666669E-3</v>
      </c>
      <c r="G2720">
        <v>5594.35</v>
      </c>
      <c r="H2720">
        <f t="shared" si="42"/>
        <v>2373.59</v>
      </c>
      <c r="I2720">
        <v>182.03</v>
      </c>
      <c r="AA2720" s="1"/>
    </row>
    <row r="2721" spans="1:27" x14ac:dyDescent="0.25">
      <c r="A2721" s="1">
        <v>1.5104166666666666E-3</v>
      </c>
      <c r="B2721">
        <v>1458.7</v>
      </c>
      <c r="C2721">
        <v>81.14</v>
      </c>
      <c r="F2721" s="1">
        <v>2.5731481481481482E-3</v>
      </c>
      <c r="G2721">
        <v>5595.36</v>
      </c>
      <c r="H2721">
        <f t="shared" si="42"/>
        <v>2374.5999999999995</v>
      </c>
      <c r="I2721">
        <v>181.88</v>
      </c>
      <c r="AA2721" s="1"/>
    </row>
    <row r="2722" spans="1:27" x14ac:dyDescent="0.25">
      <c r="A2722" s="1">
        <v>1.5106481481481483E-3</v>
      </c>
      <c r="B2722">
        <v>1459.15</v>
      </c>
      <c r="C2722">
        <v>81.05</v>
      </c>
      <c r="F2722" s="1">
        <v>2.5733796296296295E-3</v>
      </c>
      <c r="G2722">
        <v>5596.37</v>
      </c>
      <c r="H2722">
        <f t="shared" si="42"/>
        <v>2375.6099999999997</v>
      </c>
      <c r="I2722">
        <v>181.74</v>
      </c>
      <c r="AA2722" s="1"/>
    </row>
    <row r="2723" spans="1:27" x14ac:dyDescent="0.25">
      <c r="A2723" s="1">
        <v>1.5108796296296296E-3</v>
      </c>
      <c r="B2723">
        <v>1459.6</v>
      </c>
      <c r="C2723">
        <v>81.05</v>
      </c>
      <c r="F2723" s="1">
        <v>2.5736111111111112E-3</v>
      </c>
      <c r="G2723">
        <v>5597.38</v>
      </c>
      <c r="H2723">
        <f t="shared" si="42"/>
        <v>2376.62</v>
      </c>
      <c r="I2723">
        <v>181.6</v>
      </c>
      <c r="AA2723" s="1"/>
    </row>
    <row r="2724" spans="1:27" x14ac:dyDescent="0.25">
      <c r="A2724" s="1">
        <v>1.5111111111111111E-3</v>
      </c>
      <c r="B2724">
        <v>1460.05</v>
      </c>
      <c r="C2724">
        <v>81.09</v>
      </c>
      <c r="F2724" s="1">
        <v>2.5738425925925924E-3</v>
      </c>
      <c r="G2724">
        <v>5598.39</v>
      </c>
      <c r="H2724">
        <f t="shared" si="42"/>
        <v>2377.63</v>
      </c>
      <c r="I2724">
        <v>181.46</v>
      </c>
      <c r="AA2724" s="1"/>
    </row>
    <row r="2725" spans="1:27" x14ac:dyDescent="0.25">
      <c r="A2725" s="1">
        <v>1.5113425925925928E-3</v>
      </c>
      <c r="B2725">
        <v>1460.51</v>
      </c>
      <c r="C2725">
        <v>81.13</v>
      </c>
      <c r="F2725" s="1">
        <v>2.5740740740740741E-3</v>
      </c>
      <c r="G2725">
        <v>5599.4</v>
      </c>
      <c r="H2725">
        <f t="shared" si="42"/>
        <v>2378.6399999999994</v>
      </c>
      <c r="I2725">
        <v>181.34</v>
      </c>
      <c r="AA2725" s="1"/>
    </row>
    <row r="2726" spans="1:27" x14ac:dyDescent="0.25">
      <c r="A2726" s="1">
        <v>1.511574074074074E-3</v>
      </c>
      <c r="B2726">
        <v>1460.96</v>
      </c>
      <c r="C2726">
        <v>81.17</v>
      </c>
      <c r="F2726" s="1">
        <v>2.5743055555555558E-3</v>
      </c>
      <c r="G2726">
        <v>5600.4</v>
      </c>
      <c r="H2726">
        <f t="shared" si="42"/>
        <v>2379.6399999999994</v>
      </c>
      <c r="I2726">
        <v>181.22</v>
      </c>
      <c r="AA2726" s="1"/>
    </row>
    <row r="2727" spans="1:27" x14ac:dyDescent="0.25">
      <c r="A2727" s="1">
        <v>1.5118055555555555E-3</v>
      </c>
      <c r="B2727">
        <v>1461.41</v>
      </c>
      <c r="C2727">
        <v>81.23</v>
      </c>
      <c r="F2727" s="1">
        <v>2.5745370370370371E-3</v>
      </c>
      <c r="G2727">
        <v>5601.41</v>
      </c>
      <c r="H2727">
        <f t="shared" si="42"/>
        <v>2380.6499999999996</v>
      </c>
      <c r="I2727">
        <v>181.11</v>
      </c>
      <c r="AA2727" s="1"/>
    </row>
    <row r="2728" spans="1:27" x14ac:dyDescent="0.25">
      <c r="A2728" s="1">
        <v>1.5120370370370368E-3</v>
      </c>
      <c r="B2728">
        <v>1461.86</v>
      </c>
      <c r="C2728">
        <v>81.31</v>
      </c>
      <c r="F2728" s="1">
        <v>2.5747685185185188E-3</v>
      </c>
      <c r="G2728">
        <v>5602.42</v>
      </c>
      <c r="H2728">
        <f t="shared" si="42"/>
        <v>2381.66</v>
      </c>
      <c r="I2728">
        <v>181</v>
      </c>
      <c r="AA2728" s="1"/>
    </row>
    <row r="2729" spans="1:27" x14ac:dyDescent="0.25">
      <c r="A2729" s="1">
        <v>1.5122685185185185E-3</v>
      </c>
      <c r="B2729">
        <v>1462.31</v>
      </c>
      <c r="C2729">
        <v>81.400000000000006</v>
      </c>
      <c r="F2729" s="1">
        <v>2.575E-3</v>
      </c>
      <c r="G2729">
        <v>5603.42</v>
      </c>
      <c r="H2729">
        <f t="shared" si="42"/>
        <v>2382.66</v>
      </c>
      <c r="I2729">
        <v>180.9</v>
      </c>
      <c r="AA2729" s="1"/>
    </row>
    <row r="2730" spans="1:27" x14ac:dyDescent="0.25">
      <c r="A2730" s="1">
        <v>1.5125000000000002E-3</v>
      </c>
      <c r="B2730">
        <v>1462.77</v>
      </c>
      <c r="C2730">
        <v>81.52</v>
      </c>
      <c r="F2730" s="1">
        <v>2.5752314814814813E-3</v>
      </c>
      <c r="G2730">
        <v>5604.43</v>
      </c>
      <c r="H2730">
        <f t="shared" si="42"/>
        <v>2383.67</v>
      </c>
      <c r="I2730">
        <v>180.81</v>
      </c>
      <c r="AA2730" s="1"/>
    </row>
    <row r="2731" spans="1:27" x14ac:dyDescent="0.25">
      <c r="A2731" s="1">
        <v>1.5127314814814814E-3</v>
      </c>
      <c r="B2731">
        <v>1463.22</v>
      </c>
      <c r="C2731">
        <v>81.66</v>
      </c>
      <c r="F2731" s="1">
        <v>2.575462962962963E-3</v>
      </c>
      <c r="G2731">
        <v>5605.43</v>
      </c>
      <c r="H2731">
        <f t="shared" si="42"/>
        <v>2384.67</v>
      </c>
      <c r="I2731">
        <v>180.71</v>
      </c>
      <c r="AA2731" s="1"/>
    </row>
    <row r="2732" spans="1:27" x14ac:dyDescent="0.25">
      <c r="A2732" s="1">
        <v>1.5129629629629629E-3</v>
      </c>
      <c r="B2732">
        <v>1463.68</v>
      </c>
      <c r="C2732">
        <v>81.81</v>
      </c>
      <c r="F2732" s="1">
        <v>2.5756944444444443E-3</v>
      </c>
      <c r="G2732">
        <v>5606.43</v>
      </c>
      <c r="H2732">
        <f t="shared" si="42"/>
        <v>2385.67</v>
      </c>
      <c r="I2732">
        <v>180.6</v>
      </c>
      <c r="AA2732" s="1"/>
    </row>
    <row r="2733" spans="1:27" x14ac:dyDescent="0.25">
      <c r="A2733" s="1">
        <v>1.5131944444444446E-3</v>
      </c>
      <c r="B2733">
        <v>1464.14</v>
      </c>
      <c r="C2733">
        <v>81.99</v>
      </c>
      <c r="F2733" s="1">
        <v>2.575925925925926E-3</v>
      </c>
      <c r="G2733">
        <v>5607.44</v>
      </c>
      <c r="H2733">
        <f t="shared" si="42"/>
        <v>2386.6799999999994</v>
      </c>
      <c r="I2733">
        <v>180.46</v>
      </c>
      <c r="AA2733" s="1"/>
    </row>
    <row r="2734" spans="1:27" x14ac:dyDescent="0.25">
      <c r="A2734" s="1">
        <v>1.5134259259259259E-3</v>
      </c>
      <c r="B2734">
        <v>1464.59</v>
      </c>
      <c r="C2734">
        <v>82.17</v>
      </c>
      <c r="F2734" s="1">
        <v>2.5761574074074072E-3</v>
      </c>
      <c r="G2734">
        <v>5608.44</v>
      </c>
      <c r="H2734">
        <f t="shared" si="42"/>
        <v>2387.6799999999994</v>
      </c>
      <c r="I2734">
        <v>180.29</v>
      </c>
      <c r="AA2734" s="1"/>
    </row>
    <row r="2735" spans="1:27" x14ac:dyDescent="0.25">
      <c r="A2735" s="1">
        <v>1.5136574074074074E-3</v>
      </c>
      <c r="B2735">
        <v>1465.05</v>
      </c>
      <c r="C2735">
        <v>82.35</v>
      </c>
      <c r="F2735" s="1">
        <v>2.5763888888888889E-3</v>
      </c>
      <c r="G2735">
        <v>5609.44</v>
      </c>
      <c r="H2735">
        <f t="shared" si="42"/>
        <v>2388.6799999999994</v>
      </c>
      <c r="I2735">
        <v>180.08</v>
      </c>
      <c r="AA2735" s="1"/>
    </row>
    <row r="2736" spans="1:27" x14ac:dyDescent="0.25">
      <c r="A2736" s="1">
        <v>1.5138888888888891E-3</v>
      </c>
      <c r="B2736">
        <v>1465.51</v>
      </c>
      <c r="C2736">
        <v>82.54</v>
      </c>
      <c r="F2736" s="1">
        <v>2.5766203703703706E-3</v>
      </c>
      <c r="G2736">
        <v>5610.44</v>
      </c>
      <c r="H2736">
        <f t="shared" si="42"/>
        <v>2389.6799999999994</v>
      </c>
      <c r="I2736">
        <v>179.81</v>
      </c>
      <c r="AA2736" s="1"/>
    </row>
    <row r="2737" spans="1:27" x14ac:dyDescent="0.25">
      <c r="A2737" s="1">
        <v>1.5141203703703703E-3</v>
      </c>
      <c r="B2737">
        <v>1465.97</v>
      </c>
      <c r="C2737">
        <v>82.73</v>
      </c>
      <c r="F2737" s="1">
        <v>2.5768518518518519E-3</v>
      </c>
      <c r="G2737">
        <v>5611.43</v>
      </c>
      <c r="H2737">
        <f t="shared" si="42"/>
        <v>2390.67</v>
      </c>
      <c r="I2737">
        <v>179.53</v>
      </c>
      <c r="AA2737" s="1"/>
    </row>
    <row r="2738" spans="1:27" x14ac:dyDescent="0.25">
      <c r="A2738" s="1">
        <v>1.5143518518518518E-3</v>
      </c>
      <c r="B2738">
        <v>1466.43</v>
      </c>
      <c r="C2738">
        <v>82.93</v>
      </c>
      <c r="F2738" s="1">
        <v>2.5770833333333331E-3</v>
      </c>
      <c r="G2738">
        <v>5612.43</v>
      </c>
      <c r="H2738">
        <f t="shared" si="42"/>
        <v>2391.67</v>
      </c>
      <c r="I2738">
        <v>179.23</v>
      </c>
      <c r="AA2738" s="1"/>
    </row>
    <row r="2739" spans="1:27" x14ac:dyDescent="0.25">
      <c r="A2739" s="1">
        <v>1.5145833333333335E-3</v>
      </c>
      <c r="B2739">
        <v>1466.89</v>
      </c>
      <c r="C2739">
        <v>83.13</v>
      </c>
      <c r="F2739" s="1">
        <v>2.5773148148148148E-3</v>
      </c>
      <c r="G2739">
        <v>5613.42</v>
      </c>
      <c r="H2739">
        <f t="shared" si="42"/>
        <v>2392.66</v>
      </c>
      <c r="I2739">
        <v>178.9</v>
      </c>
      <c r="AA2739" s="1"/>
    </row>
    <row r="2740" spans="1:27" x14ac:dyDescent="0.25">
      <c r="A2740" s="1">
        <v>1.5148148148148148E-3</v>
      </c>
      <c r="B2740">
        <v>1467.36</v>
      </c>
      <c r="C2740">
        <v>83.34</v>
      </c>
      <c r="F2740" s="1">
        <v>2.5775462962962961E-3</v>
      </c>
      <c r="G2740">
        <v>5614.42</v>
      </c>
      <c r="H2740">
        <f t="shared" si="42"/>
        <v>2393.66</v>
      </c>
      <c r="I2740">
        <v>178.56</v>
      </c>
      <c r="AA2740" s="1"/>
    </row>
    <row r="2741" spans="1:27" x14ac:dyDescent="0.25">
      <c r="A2741" s="1">
        <v>1.5150462962962965E-3</v>
      </c>
      <c r="B2741">
        <v>1467.82</v>
      </c>
      <c r="C2741">
        <v>83.57</v>
      </c>
      <c r="F2741" s="1">
        <v>2.5777777777777778E-3</v>
      </c>
      <c r="G2741">
        <v>5615.41</v>
      </c>
      <c r="H2741">
        <f t="shared" si="42"/>
        <v>2394.6499999999996</v>
      </c>
      <c r="I2741">
        <v>178.23</v>
      </c>
      <c r="AA2741" s="1"/>
    </row>
    <row r="2742" spans="1:27" x14ac:dyDescent="0.25">
      <c r="A2742" s="1">
        <v>1.5152777777777777E-3</v>
      </c>
      <c r="B2742">
        <v>1468.29</v>
      </c>
      <c r="C2742">
        <v>83.8</v>
      </c>
      <c r="F2742" s="1">
        <v>2.5780092592592595E-3</v>
      </c>
      <c r="G2742">
        <v>5616.4</v>
      </c>
      <c r="H2742">
        <f t="shared" si="42"/>
        <v>2395.6399999999994</v>
      </c>
      <c r="I2742">
        <v>177.88</v>
      </c>
      <c r="AA2742" s="1"/>
    </row>
    <row r="2743" spans="1:27" x14ac:dyDescent="0.25">
      <c r="A2743" s="1">
        <v>1.5155092592592592E-3</v>
      </c>
      <c r="B2743">
        <v>1468.75</v>
      </c>
      <c r="C2743">
        <v>84.01</v>
      </c>
      <c r="F2743" s="1">
        <v>2.5782407407407408E-3</v>
      </c>
      <c r="G2743">
        <v>5617.38</v>
      </c>
      <c r="H2743">
        <f t="shared" si="42"/>
        <v>2396.62</v>
      </c>
      <c r="I2743">
        <v>177.54</v>
      </c>
      <c r="AA2743" s="1"/>
    </row>
    <row r="2744" spans="1:27" x14ac:dyDescent="0.25">
      <c r="A2744" s="1">
        <v>1.5157407407407409E-3</v>
      </c>
      <c r="B2744">
        <v>1469.22</v>
      </c>
      <c r="C2744">
        <v>84.23</v>
      </c>
      <c r="F2744" s="1">
        <v>2.5784722222222224E-3</v>
      </c>
      <c r="G2744">
        <v>5618.37</v>
      </c>
      <c r="H2744">
        <f t="shared" si="42"/>
        <v>2397.6099999999997</v>
      </c>
      <c r="I2744">
        <v>177.19</v>
      </c>
      <c r="AA2744" s="1"/>
    </row>
    <row r="2745" spans="1:27" x14ac:dyDescent="0.25">
      <c r="A2745" s="1">
        <v>1.5159722222222222E-3</v>
      </c>
      <c r="B2745">
        <v>1469.69</v>
      </c>
      <c r="C2745">
        <v>84.45</v>
      </c>
      <c r="F2745" s="1">
        <v>2.5787037037037037E-3</v>
      </c>
      <c r="G2745">
        <v>5619.35</v>
      </c>
      <c r="H2745">
        <f t="shared" si="42"/>
        <v>2398.59</v>
      </c>
      <c r="I2745">
        <v>176.85</v>
      </c>
      <c r="AA2745" s="1"/>
    </row>
    <row r="2746" spans="1:27" x14ac:dyDescent="0.25">
      <c r="A2746" s="1">
        <v>1.5162037037037036E-3</v>
      </c>
      <c r="B2746">
        <v>1470.16</v>
      </c>
      <c r="C2746">
        <v>84.66</v>
      </c>
      <c r="F2746" s="1">
        <v>2.578935185185185E-3</v>
      </c>
      <c r="G2746">
        <v>5620.33</v>
      </c>
      <c r="H2746">
        <f t="shared" si="42"/>
        <v>2399.5699999999997</v>
      </c>
      <c r="I2746">
        <v>176.52</v>
      </c>
      <c r="AA2746" s="1"/>
    </row>
    <row r="2747" spans="1:27" x14ac:dyDescent="0.25">
      <c r="A2747" s="1">
        <v>1.5164351851851853E-3</v>
      </c>
      <c r="B2747">
        <v>1470.63</v>
      </c>
      <c r="C2747">
        <v>84.86</v>
      </c>
      <c r="F2747" s="1">
        <v>2.5791666666666667E-3</v>
      </c>
      <c r="G2747">
        <v>5621.31</v>
      </c>
      <c r="H2747">
        <f t="shared" si="42"/>
        <v>2400.5500000000002</v>
      </c>
      <c r="I2747">
        <v>176.2</v>
      </c>
      <c r="AA2747" s="1"/>
    </row>
    <row r="2748" spans="1:27" x14ac:dyDescent="0.25">
      <c r="A2748" s="1">
        <v>1.5166666666666666E-3</v>
      </c>
      <c r="B2748">
        <v>1471.11</v>
      </c>
      <c r="C2748">
        <v>85.07</v>
      </c>
      <c r="F2748" s="1">
        <v>2.5793981481481484E-3</v>
      </c>
      <c r="G2748">
        <v>5622.29</v>
      </c>
      <c r="H2748">
        <f t="shared" si="42"/>
        <v>2401.5299999999997</v>
      </c>
      <c r="I2748">
        <v>175.88</v>
      </c>
      <c r="AA2748" s="1"/>
    </row>
    <row r="2749" spans="1:27" x14ac:dyDescent="0.25">
      <c r="A2749" s="1">
        <v>1.5168981481481481E-3</v>
      </c>
      <c r="B2749">
        <v>1471.58</v>
      </c>
      <c r="C2749">
        <v>85.3</v>
      </c>
      <c r="F2749" s="1">
        <v>2.5796296296296296E-3</v>
      </c>
      <c r="G2749">
        <v>5623.26</v>
      </c>
      <c r="H2749">
        <f t="shared" si="42"/>
        <v>2402.5</v>
      </c>
      <c r="I2749">
        <v>175.59</v>
      </c>
      <c r="AA2749" s="1"/>
    </row>
    <row r="2750" spans="1:27" x14ac:dyDescent="0.25">
      <c r="A2750" s="1">
        <v>1.5171296296296298E-3</v>
      </c>
      <c r="B2750">
        <v>1472.06</v>
      </c>
      <c r="C2750">
        <v>85.54</v>
      </c>
      <c r="F2750" s="1">
        <v>2.5798611111111113E-3</v>
      </c>
      <c r="G2750">
        <v>5624.24</v>
      </c>
      <c r="H2750">
        <f t="shared" si="42"/>
        <v>2403.4799999999996</v>
      </c>
      <c r="I2750">
        <v>175.3</v>
      </c>
      <c r="AA2750" s="1"/>
    </row>
    <row r="2751" spans="1:27" x14ac:dyDescent="0.25">
      <c r="A2751" s="1">
        <v>1.517361111111111E-3</v>
      </c>
      <c r="B2751">
        <v>1472.54</v>
      </c>
      <c r="C2751">
        <v>85.77</v>
      </c>
      <c r="F2751" s="1">
        <v>2.5800925925925926E-3</v>
      </c>
      <c r="G2751">
        <v>5625.21</v>
      </c>
      <c r="H2751">
        <f t="shared" si="42"/>
        <v>2404.4499999999998</v>
      </c>
      <c r="I2751">
        <v>175.04</v>
      </c>
      <c r="AA2751" s="1"/>
    </row>
    <row r="2752" spans="1:27" x14ac:dyDescent="0.25">
      <c r="A2752" s="1">
        <v>1.5175925925925927E-3</v>
      </c>
      <c r="B2752">
        <v>1473.01</v>
      </c>
      <c r="C2752">
        <v>86.01</v>
      </c>
      <c r="F2752" s="1">
        <v>2.5803240740740739E-3</v>
      </c>
      <c r="G2752">
        <v>5626.18</v>
      </c>
      <c r="H2752">
        <f t="shared" si="42"/>
        <v>2405.42</v>
      </c>
      <c r="I2752">
        <v>174.81</v>
      </c>
      <c r="AA2752" s="1"/>
    </row>
    <row r="2753" spans="1:27" x14ac:dyDescent="0.25">
      <c r="A2753" s="1">
        <v>1.517824074074074E-3</v>
      </c>
      <c r="B2753">
        <v>1473.49</v>
      </c>
      <c r="C2753">
        <v>86.26</v>
      </c>
      <c r="F2753" s="1">
        <v>2.5805555555555556E-3</v>
      </c>
      <c r="G2753">
        <v>5627.15</v>
      </c>
      <c r="H2753">
        <f t="shared" si="42"/>
        <v>2406.3899999999994</v>
      </c>
      <c r="I2753">
        <v>174.59</v>
      </c>
      <c r="AA2753" s="1"/>
    </row>
    <row r="2754" spans="1:27" x14ac:dyDescent="0.25">
      <c r="A2754" s="1">
        <v>1.5180555555555555E-3</v>
      </c>
      <c r="B2754">
        <v>1473.97</v>
      </c>
      <c r="C2754">
        <v>86.49</v>
      </c>
      <c r="F2754" s="1">
        <v>2.5807870370370368E-3</v>
      </c>
      <c r="G2754">
        <v>5628.12</v>
      </c>
      <c r="H2754">
        <f t="shared" si="42"/>
        <v>2407.3599999999997</v>
      </c>
      <c r="I2754">
        <v>174.35</v>
      </c>
      <c r="AA2754" s="1"/>
    </row>
    <row r="2755" spans="1:27" x14ac:dyDescent="0.25">
      <c r="A2755" s="1">
        <v>1.5182870370370372E-3</v>
      </c>
      <c r="B2755">
        <v>1474.45</v>
      </c>
      <c r="C2755">
        <v>86.71</v>
      </c>
      <c r="F2755" s="1">
        <v>2.5810185185185185E-3</v>
      </c>
      <c r="G2755">
        <v>5629.09</v>
      </c>
      <c r="H2755">
        <f t="shared" si="42"/>
        <v>2408.33</v>
      </c>
      <c r="I2755">
        <v>174.14</v>
      </c>
      <c r="AA2755" s="1"/>
    </row>
    <row r="2756" spans="1:27" x14ac:dyDescent="0.25">
      <c r="A2756" s="1">
        <v>1.5185185185185184E-3</v>
      </c>
      <c r="B2756">
        <v>1474.94</v>
      </c>
      <c r="C2756">
        <v>86.94</v>
      </c>
      <c r="F2756" s="1">
        <v>2.5812500000000002E-3</v>
      </c>
      <c r="G2756">
        <v>5630.05</v>
      </c>
      <c r="H2756">
        <f t="shared" ref="H2756:H2819" si="43">G2756-3220.76</f>
        <v>2409.29</v>
      </c>
      <c r="I2756">
        <v>173.92</v>
      </c>
      <c r="AA2756" s="1"/>
    </row>
    <row r="2757" spans="1:27" x14ac:dyDescent="0.25">
      <c r="A2757" s="1">
        <v>1.5187499999999999E-3</v>
      </c>
      <c r="B2757">
        <v>1475.42</v>
      </c>
      <c r="C2757">
        <v>87.2</v>
      </c>
      <c r="F2757" s="1">
        <v>2.5814814814814815E-3</v>
      </c>
      <c r="G2757">
        <v>5631.02</v>
      </c>
      <c r="H2757">
        <f t="shared" si="43"/>
        <v>2410.2600000000002</v>
      </c>
      <c r="I2757">
        <v>173.7</v>
      </c>
      <c r="AA2757" s="1"/>
    </row>
    <row r="2758" spans="1:27" x14ac:dyDescent="0.25">
      <c r="A2758" s="1">
        <v>1.5189814814814816E-3</v>
      </c>
      <c r="B2758">
        <v>1475.91</v>
      </c>
      <c r="C2758">
        <v>87.47</v>
      </c>
      <c r="F2758" s="1">
        <v>2.5817129629629632E-3</v>
      </c>
      <c r="G2758">
        <v>5631.98</v>
      </c>
      <c r="H2758">
        <f t="shared" si="43"/>
        <v>2411.2199999999993</v>
      </c>
      <c r="I2758">
        <v>173.5</v>
      </c>
      <c r="AA2758" s="1"/>
    </row>
    <row r="2759" spans="1:27" x14ac:dyDescent="0.25">
      <c r="A2759" s="1">
        <v>1.5192129629629629E-3</v>
      </c>
      <c r="B2759">
        <v>1476.4</v>
      </c>
      <c r="C2759">
        <v>87.78</v>
      </c>
      <c r="F2759" s="1">
        <v>2.5819444444444444E-3</v>
      </c>
      <c r="G2759">
        <v>5632.94</v>
      </c>
      <c r="H2759">
        <f t="shared" si="43"/>
        <v>2412.1799999999994</v>
      </c>
      <c r="I2759">
        <v>173.29</v>
      </c>
      <c r="AA2759" s="1"/>
    </row>
    <row r="2760" spans="1:27" x14ac:dyDescent="0.25">
      <c r="A2760" s="1">
        <v>1.5194444444444444E-3</v>
      </c>
      <c r="B2760">
        <v>1476.88</v>
      </c>
      <c r="C2760">
        <v>88.1</v>
      </c>
      <c r="F2760" s="1">
        <v>2.5821759259259257E-3</v>
      </c>
      <c r="G2760">
        <v>5633.91</v>
      </c>
      <c r="H2760">
        <f t="shared" si="43"/>
        <v>2413.1499999999996</v>
      </c>
      <c r="I2760">
        <v>173.07</v>
      </c>
      <c r="AA2760" s="1"/>
    </row>
    <row r="2761" spans="1:27" x14ac:dyDescent="0.25">
      <c r="A2761" s="1">
        <v>1.5196759259259261E-3</v>
      </c>
      <c r="B2761">
        <v>1477.38</v>
      </c>
      <c r="C2761">
        <v>88.43</v>
      </c>
      <c r="F2761" s="1">
        <v>2.5824074074074074E-3</v>
      </c>
      <c r="G2761">
        <v>5634.87</v>
      </c>
      <c r="H2761">
        <f t="shared" si="43"/>
        <v>2414.1099999999997</v>
      </c>
      <c r="I2761">
        <v>172.84</v>
      </c>
      <c r="AA2761" s="1"/>
    </row>
    <row r="2762" spans="1:27" x14ac:dyDescent="0.25">
      <c r="A2762" s="1">
        <v>1.5199074074074073E-3</v>
      </c>
      <c r="B2762">
        <v>1477.87</v>
      </c>
      <c r="C2762">
        <v>88.76</v>
      </c>
      <c r="F2762" s="1">
        <v>2.5826388888888887E-3</v>
      </c>
      <c r="G2762">
        <v>5635.82</v>
      </c>
      <c r="H2762">
        <f t="shared" si="43"/>
        <v>2415.0599999999995</v>
      </c>
      <c r="I2762">
        <v>172.63</v>
      </c>
      <c r="AA2762" s="1"/>
    </row>
    <row r="2763" spans="1:27" x14ac:dyDescent="0.25">
      <c r="A2763" s="1">
        <v>1.520138888888889E-3</v>
      </c>
      <c r="B2763">
        <v>1478.36</v>
      </c>
      <c r="C2763">
        <v>89.09</v>
      </c>
      <c r="F2763" s="1">
        <v>2.5828703703703704E-3</v>
      </c>
      <c r="G2763">
        <v>5636.78</v>
      </c>
      <c r="H2763">
        <f t="shared" si="43"/>
        <v>2416.0199999999995</v>
      </c>
      <c r="I2763">
        <v>172.38</v>
      </c>
      <c r="AA2763" s="1"/>
    </row>
    <row r="2764" spans="1:27" x14ac:dyDescent="0.25">
      <c r="A2764" s="1">
        <v>1.5203703703703705E-3</v>
      </c>
      <c r="B2764">
        <v>1478.86</v>
      </c>
      <c r="C2764">
        <v>89.42</v>
      </c>
      <c r="F2764" s="1">
        <v>2.5831018518518521E-3</v>
      </c>
      <c r="G2764">
        <v>5637.74</v>
      </c>
      <c r="H2764">
        <f t="shared" si="43"/>
        <v>2416.9799999999996</v>
      </c>
      <c r="I2764">
        <v>172.15</v>
      </c>
      <c r="AA2764" s="1"/>
    </row>
    <row r="2765" spans="1:27" x14ac:dyDescent="0.25">
      <c r="A2765" s="1">
        <v>1.5206018518518518E-3</v>
      </c>
      <c r="B2765">
        <v>1479.36</v>
      </c>
      <c r="C2765">
        <v>89.75</v>
      </c>
      <c r="F2765" s="1">
        <v>2.5833333333333333E-3</v>
      </c>
      <c r="G2765">
        <v>5638.69</v>
      </c>
      <c r="H2765">
        <f t="shared" si="43"/>
        <v>2417.9299999999994</v>
      </c>
      <c r="I2765">
        <v>171.95</v>
      </c>
      <c r="AA2765" s="1"/>
    </row>
    <row r="2766" spans="1:27" x14ac:dyDescent="0.25">
      <c r="A2766" s="1">
        <v>1.5208333333333335E-3</v>
      </c>
      <c r="B2766">
        <v>1479.86</v>
      </c>
      <c r="C2766">
        <v>90.07</v>
      </c>
      <c r="F2766" s="1">
        <v>2.583564814814815E-3</v>
      </c>
      <c r="G2766">
        <v>5639.65</v>
      </c>
      <c r="H2766">
        <f t="shared" si="43"/>
        <v>2418.8899999999994</v>
      </c>
      <c r="I2766">
        <v>171.77</v>
      </c>
      <c r="AA2766" s="1"/>
    </row>
    <row r="2767" spans="1:27" x14ac:dyDescent="0.25">
      <c r="A2767" s="1">
        <v>1.5210648148148147E-3</v>
      </c>
      <c r="B2767">
        <v>1480.36</v>
      </c>
      <c r="C2767">
        <v>90.38</v>
      </c>
      <c r="F2767" s="1">
        <v>2.5837962962962963E-3</v>
      </c>
      <c r="G2767">
        <v>5640.6</v>
      </c>
      <c r="H2767">
        <f t="shared" si="43"/>
        <v>2419.84</v>
      </c>
      <c r="I2767">
        <v>171.61</v>
      </c>
      <c r="AA2767" s="1"/>
    </row>
    <row r="2768" spans="1:27" x14ac:dyDescent="0.25">
      <c r="A2768" s="1">
        <v>1.5212962962962962E-3</v>
      </c>
      <c r="B2768">
        <v>1480.86</v>
      </c>
      <c r="C2768">
        <v>90.7</v>
      </c>
      <c r="F2768" s="1">
        <v>2.5840277777777775E-3</v>
      </c>
      <c r="G2768">
        <v>5641.56</v>
      </c>
      <c r="H2768">
        <f t="shared" si="43"/>
        <v>2420.8000000000002</v>
      </c>
      <c r="I2768">
        <v>171.46</v>
      </c>
      <c r="AA2768" s="1"/>
    </row>
    <row r="2769" spans="1:27" x14ac:dyDescent="0.25">
      <c r="A2769" s="1">
        <v>1.5215277777777779E-3</v>
      </c>
      <c r="B2769">
        <v>1481.37</v>
      </c>
      <c r="C2769">
        <v>91.05</v>
      </c>
      <c r="F2769" s="1">
        <v>2.5842592592592592E-3</v>
      </c>
      <c r="G2769">
        <v>5642.51</v>
      </c>
      <c r="H2769">
        <f t="shared" si="43"/>
        <v>2421.75</v>
      </c>
      <c r="I2769">
        <v>171.31</v>
      </c>
      <c r="AA2769" s="1"/>
    </row>
    <row r="2770" spans="1:27" x14ac:dyDescent="0.25">
      <c r="A2770" s="1">
        <v>1.5217592592592592E-3</v>
      </c>
      <c r="B2770">
        <v>1481.88</v>
      </c>
      <c r="C2770">
        <v>91.4</v>
      </c>
      <c r="F2770" s="1">
        <v>2.5844907407407409E-3</v>
      </c>
      <c r="G2770">
        <v>5643.46</v>
      </c>
      <c r="H2770">
        <f t="shared" si="43"/>
        <v>2422.6999999999998</v>
      </c>
      <c r="I2770">
        <v>171.15</v>
      </c>
      <c r="AA2770" s="1"/>
    </row>
    <row r="2771" spans="1:27" x14ac:dyDescent="0.25">
      <c r="A2771" s="1">
        <v>1.5219907407407406E-3</v>
      </c>
      <c r="B2771">
        <v>1482.39</v>
      </c>
      <c r="C2771">
        <v>91.77</v>
      </c>
      <c r="F2771" s="1">
        <v>2.5847222222222222E-3</v>
      </c>
      <c r="G2771">
        <v>5644.41</v>
      </c>
      <c r="H2771">
        <f t="shared" si="43"/>
        <v>2423.6499999999996</v>
      </c>
      <c r="I2771">
        <v>170.97</v>
      </c>
      <c r="AA2771" s="1"/>
    </row>
    <row r="2772" spans="1:27" x14ac:dyDescent="0.25">
      <c r="A2772" s="1">
        <v>1.5222222222222223E-3</v>
      </c>
      <c r="B2772">
        <v>1482.9</v>
      </c>
      <c r="C2772">
        <v>92.15</v>
      </c>
      <c r="F2772" s="1">
        <v>2.5849537037037039E-3</v>
      </c>
      <c r="G2772">
        <v>5645.36</v>
      </c>
      <c r="H2772">
        <f t="shared" si="43"/>
        <v>2424.5999999999995</v>
      </c>
      <c r="I2772">
        <v>170.79</v>
      </c>
      <c r="AA2772" s="1"/>
    </row>
    <row r="2773" spans="1:27" x14ac:dyDescent="0.25">
      <c r="A2773" s="1">
        <v>1.5224537037037036E-3</v>
      </c>
      <c r="B2773">
        <v>1483.41</v>
      </c>
      <c r="C2773">
        <v>92.53</v>
      </c>
      <c r="F2773" s="1">
        <v>2.5851851851851852E-3</v>
      </c>
      <c r="G2773">
        <v>5646.3</v>
      </c>
      <c r="H2773">
        <f t="shared" si="43"/>
        <v>2425.54</v>
      </c>
      <c r="I2773">
        <v>170.63</v>
      </c>
      <c r="AA2773" s="1"/>
    </row>
    <row r="2774" spans="1:27" x14ac:dyDescent="0.25">
      <c r="A2774" s="1">
        <v>1.5226851851851853E-3</v>
      </c>
      <c r="B2774">
        <v>1483.93</v>
      </c>
      <c r="C2774">
        <v>92.91</v>
      </c>
      <c r="F2774" s="1">
        <v>2.5854166666666664E-3</v>
      </c>
      <c r="G2774">
        <v>5647.25</v>
      </c>
      <c r="H2774">
        <f t="shared" si="43"/>
        <v>2426.4899999999998</v>
      </c>
      <c r="I2774">
        <v>170.46</v>
      </c>
      <c r="AA2774" s="1"/>
    </row>
    <row r="2775" spans="1:27" x14ac:dyDescent="0.25">
      <c r="A2775" s="1">
        <v>1.5229166666666668E-3</v>
      </c>
      <c r="B2775">
        <v>1484.44</v>
      </c>
      <c r="C2775">
        <v>93.3</v>
      </c>
      <c r="F2775" s="1">
        <v>2.5856481481481481E-3</v>
      </c>
      <c r="G2775">
        <v>5648.2</v>
      </c>
      <c r="H2775">
        <f t="shared" si="43"/>
        <v>2427.4399999999996</v>
      </c>
      <c r="I2775">
        <v>170.29</v>
      </c>
      <c r="AA2775" s="1"/>
    </row>
    <row r="2776" spans="1:27" x14ac:dyDescent="0.25">
      <c r="A2776" s="1">
        <v>1.523148148148148E-3</v>
      </c>
      <c r="B2776">
        <v>1484.96</v>
      </c>
      <c r="C2776">
        <v>93.71</v>
      </c>
      <c r="F2776" s="1">
        <v>2.5858796296296298E-3</v>
      </c>
      <c r="G2776">
        <v>5649.14</v>
      </c>
      <c r="H2776">
        <f t="shared" si="43"/>
        <v>2428.38</v>
      </c>
      <c r="I2776">
        <v>170.12</v>
      </c>
      <c r="AA2776" s="1"/>
    </row>
    <row r="2777" spans="1:27" x14ac:dyDescent="0.25">
      <c r="A2777" s="1">
        <v>1.5233796296296297E-3</v>
      </c>
      <c r="B2777">
        <v>1485.49</v>
      </c>
      <c r="C2777">
        <v>94.12</v>
      </c>
      <c r="F2777" s="1">
        <v>2.5861111111111111E-3</v>
      </c>
      <c r="G2777">
        <v>5650.09</v>
      </c>
      <c r="H2777">
        <f t="shared" si="43"/>
        <v>2429.33</v>
      </c>
      <c r="I2777">
        <v>169.93</v>
      </c>
      <c r="AA2777" s="1"/>
    </row>
    <row r="2778" spans="1:27" x14ac:dyDescent="0.25">
      <c r="A2778" s="1">
        <v>1.523611111111111E-3</v>
      </c>
      <c r="B2778">
        <v>1486.01</v>
      </c>
      <c r="C2778">
        <v>94.54</v>
      </c>
      <c r="F2778" s="1">
        <v>2.5863425925925928E-3</v>
      </c>
      <c r="G2778">
        <v>5651.03</v>
      </c>
      <c r="H2778">
        <f t="shared" si="43"/>
        <v>2430.2699999999995</v>
      </c>
      <c r="I2778">
        <v>169.74</v>
      </c>
      <c r="AA2778" s="1"/>
    </row>
    <row r="2779" spans="1:27" x14ac:dyDescent="0.25">
      <c r="A2779" s="1">
        <v>1.5238425925925925E-3</v>
      </c>
      <c r="B2779">
        <v>1486.54</v>
      </c>
      <c r="C2779">
        <v>94.96</v>
      </c>
      <c r="F2779" s="1">
        <v>2.586574074074074E-3</v>
      </c>
      <c r="G2779">
        <v>5651.97</v>
      </c>
      <c r="H2779">
        <f t="shared" si="43"/>
        <v>2431.21</v>
      </c>
      <c r="I2779">
        <v>169.57</v>
      </c>
      <c r="AA2779" s="1"/>
    </row>
    <row r="2780" spans="1:27" x14ac:dyDescent="0.25">
      <c r="A2780" s="1">
        <v>1.5240740740740742E-3</v>
      </c>
      <c r="B2780">
        <v>1487.07</v>
      </c>
      <c r="C2780">
        <v>95.4</v>
      </c>
      <c r="F2780" s="1">
        <v>2.5868055555555557E-3</v>
      </c>
      <c r="G2780">
        <v>5652.91</v>
      </c>
      <c r="H2780">
        <f t="shared" si="43"/>
        <v>2432.1499999999996</v>
      </c>
      <c r="I2780">
        <v>169.42</v>
      </c>
      <c r="AA2780" s="1"/>
    </row>
    <row r="2781" spans="1:27" x14ac:dyDescent="0.25">
      <c r="A2781" s="1">
        <v>1.5243055555555554E-3</v>
      </c>
      <c r="B2781">
        <v>1487.6</v>
      </c>
      <c r="C2781">
        <v>95.83</v>
      </c>
      <c r="F2781" s="1">
        <v>2.587037037037037E-3</v>
      </c>
      <c r="G2781">
        <v>5653.85</v>
      </c>
      <c r="H2781">
        <f t="shared" si="43"/>
        <v>2433.09</v>
      </c>
      <c r="I2781">
        <v>169.25</v>
      </c>
      <c r="AA2781" s="1"/>
    </row>
    <row r="2782" spans="1:27" x14ac:dyDescent="0.25">
      <c r="A2782" s="1">
        <v>1.5245370370370369E-3</v>
      </c>
      <c r="B2782">
        <v>1488.13</v>
      </c>
      <c r="C2782">
        <v>96.28</v>
      </c>
      <c r="F2782" s="1">
        <v>2.5872685185185183E-3</v>
      </c>
      <c r="G2782">
        <v>5654.79</v>
      </c>
      <c r="H2782">
        <f t="shared" si="43"/>
        <v>2434.0299999999997</v>
      </c>
      <c r="I2782">
        <v>169.11</v>
      </c>
      <c r="AA2782" s="1"/>
    </row>
    <row r="2783" spans="1:27" x14ac:dyDescent="0.25">
      <c r="A2783" s="1">
        <v>1.5247685185185186E-3</v>
      </c>
      <c r="B2783">
        <v>1488.67</v>
      </c>
      <c r="C2783">
        <v>96.73</v>
      </c>
      <c r="F2783" s="1">
        <v>2.5875E-3</v>
      </c>
      <c r="G2783">
        <v>5655.73</v>
      </c>
      <c r="H2783">
        <f t="shared" si="43"/>
        <v>2434.9699999999993</v>
      </c>
      <c r="I2783">
        <v>168.98</v>
      </c>
      <c r="AA2783" s="1"/>
    </row>
    <row r="2784" spans="1:27" x14ac:dyDescent="0.25">
      <c r="A2784" s="1">
        <v>1.5249999999999999E-3</v>
      </c>
      <c r="B2784">
        <v>1489.21</v>
      </c>
      <c r="C2784">
        <v>97.19</v>
      </c>
      <c r="F2784" s="1">
        <v>2.5877314814814812E-3</v>
      </c>
      <c r="G2784">
        <v>5656.67</v>
      </c>
      <c r="H2784">
        <f t="shared" si="43"/>
        <v>2435.91</v>
      </c>
      <c r="I2784">
        <v>168.87</v>
      </c>
      <c r="AA2784" s="1"/>
    </row>
    <row r="2785" spans="1:27" x14ac:dyDescent="0.25">
      <c r="A2785" s="1">
        <v>1.5252314814814816E-3</v>
      </c>
      <c r="B2785">
        <v>1489.75</v>
      </c>
      <c r="C2785">
        <v>97.66</v>
      </c>
      <c r="F2785" s="1">
        <v>2.5879629629629629E-3</v>
      </c>
      <c r="G2785">
        <v>5657.61</v>
      </c>
      <c r="H2785">
        <f t="shared" si="43"/>
        <v>2436.8499999999995</v>
      </c>
      <c r="I2785">
        <v>168.75</v>
      </c>
      <c r="AA2785" s="1"/>
    </row>
    <row r="2786" spans="1:27" x14ac:dyDescent="0.25">
      <c r="A2786" s="1">
        <v>1.5254629629629631E-3</v>
      </c>
      <c r="B2786">
        <v>1490.3</v>
      </c>
      <c r="C2786">
        <v>98.14</v>
      </c>
      <c r="F2786" s="1">
        <v>2.5881944444444446E-3</v>
      </c>
      <c r="G2786">
        <v>5658.54</v>
      </c>
      <c r="H2786">
        <f t="shared" si="43"/>
        <v>2437.7799999999997</v>
      </c>
      <c r="I2786">
        <v>168.62</v>
      </c>
      <c r="AA2786" s="1"/>
    </row>
    <row r="2787" spans="1:27" x14ac:dyDescent="0.25">
      <c r="A2787" s="1">
        <v>1.5256944444444443E-3</v>
      </c>
      <c r="B2787">
        <v>1490.84</v>
      </c>
      <c r="C2787">
        <v>98.62</v>
      </c>
      <c r="F2787" s="1">
        <v>2.5884259259259259E-3</v>
      </c>
      <c r="G2787">
        <v>5659.48</v>
      </c>
      <c r="H2787">
        <f t="shared" si="43"/>
        <v>2438.7199999999993</v>
      </c>
      <c r="I2787">
        <v>168.49</v>
      </c>
      <c r="AA2787" s="1"/>
    </row>
    <row r="2788" spans="1:27" x14ac:dyDescent="0.25">
      <c r="A2788" s="1">
        <v>1.525925925925926E-3</v>
      </c>
      <c r="B2788">
        <v>1491.39</v>
      </c>
      <c r="C2788">
        <v>99.11</v>
      </c>
      <c r="F2788" s="1">
        <v>2.5886574074074076E-3</v>
      </c>
      <c r="G2788">
        <v>5660.41</v>
      </c>
      <c r="H2788">
        <f t="shared" si="43"/>
        <v>2439.6499999999996</v>
      </c>
      <c r="I2788">
        <v>168.37</v>
      </c>
      <c r="AA2788" s="1"/>
    </row>
    <row r="2789" spans="1:27" x14ac:dyDescent="0.25">
      <c r="A2789" s="1">
        <v>1.5261574074074075E-3</v>
      </c>
      <c r="B2789">
        <v>1491.95</v>
      </c>
      <c r="C2789">
        <v>99.6</v>
      </c>
      <c r="F2789" s="1">
        <v>2.5888888888888888E-3</v>
      </c>
      <c r="G2789">
        <v>5661.35</v>
      </c>
      <c r="H2789">
        <f t="shared" si="43"/>
        <v>2440.59</v>
      </c>
      <c r="I2789">
        <v>168.22</v>
      </c>
      <c r="AA2789" s="1"/>
    </row>
    <row r="2790" spans="1:27" x14ac:dyDescent="0.25">
      <c r="A2790" s="1">
        <v>1.5263888888888888E-3</v>
      </c>
      <c r="B2790">
        <v>1492.5</v>
      </c>
      <c r="C2790">
        <v>100.1</v>
      </c>
      <c r="F2790" s="1">
        <v>2.5891203703703701E-3</v>
      </c>
      <c r="G2790">
        <v>5662.28</v>
      </c>
      <c r="H2790">
        <f t="shared" si="43"/>
        <v>2441.5199999999995</v>
      </c>
      <c r="I2790">
        <v>168.04</v>
      </c>
      <c r="AA2790" s="1"/>
    </row>
    <row r="2791" spans="1:27" x14ac:dyDescent="0.25">
      <c r="A2791" s="1">
        <v>1.5266203703703705E-3</v>
      </c>
      <c r="B2791">
        <v>1493.06</v>
      </c>
      <c r="C2791">
        <v>100.6</v>
      </c>
      <c r="F2791" s="1">
        <v>2.5893518518518518E-3</v>
      </c>
      <c r="G2791">
        <v>5663.21</v>
      </c>
      <c r="H2791">
        <f t="shared" si="43"/>
        <v>2442.4499999999998</v>
      </c>
      <c r="I2791">
        <v>167.85</v>
      </c>
      <c r="AA2791" s="1"/>
    </row>
    <row r="2792" spans="1:27" x14ac:dyDescent="0.25">
      <c r="A2792" s="1">
        <v>1.5268518518518517E-3</v>
      </c>
      <c r="B2792">
        <v>1493.62</v>
      </c>
      <c r="C2792">
        <v>101.09</v>
      </c>
      <c r="F2792" s="1">
        <v>2.5895833333333335E-3</v>
      </c>
      <c r="G2792">
        <v>5664.15</v>
      </c>
      <c r="H2792">
        <f t="shared" si="43"/>
        <v>2443.3899999999994</v>
      </c>
      <c r="I2792">
        <v>167.68</v>
      </c>
      <c r="AA2792" s="1"/>
    </row>
    <row r="2793" spans="1:27" x14ac:dyDescent="0.25">
      <c r="A2793" s="1">
        <v>1.5270833333333332E-3</v>
      </c>
      <c r="B2793">
        <v>1494.18</v>
      </c>
      <c r="C2793">
        <v>101.59</v>
      </c>
      <c r="F2793" s="1">
        <v>2.5898148148148148E-3</v>
      </c>
      <c r="G2793">
        <v>5665.08</v>
      </c>
      <c r="H2793">
        <f t="shared" si="43"/>
        <v>2444.3199999999997</v>
      </c>
      <c r="I2793">
        <v>167.51</v>
      </c>
      <c r="AA2793" s="1"/>
    </row>
    <row r="2794" spans="1:27" x14ac:dyDescent="0.25">
      <c r="A2794" s="1">
        <v>1.5273148148148149E-3</v>
      </c>
      <c r="B2794">
        <v>1494.75</v>
      </c>
      <c r="C2794">
        <v>102.09</v>
      </c>
      <c r="F2794" s="1">
        <v>2.5900462962962965E-3</v>
      </c>
      <c r="G2794">
        <v>5666.01</v>
      </c>
      <c r="H2794">
        <f t="shared" si="43"/>
        <v>2445.25</v>
      </c>
      <c r="I2794">
        <v>167.33</v>
      </c>
      <c r="AA2794" s="1"/>
    </row>
    <row r="2795" spans="1:27" x14ac:dyDescent="0.25">
      <c r="A2795" s="1">
        <v>1.5275462962962962E-3</v>
      </c>
      <c r="B2795">
        <v>1495.32</v>
      </c>
      <c r="C2795">
        <v>102.58</v>
      </c>
      <c r="F2795" s="1">
        <v>2.5902777777777777E-3</v>
      </c>
      <c r="G2795">
        <v>5666.94</v>
      </c>
      <c r="H2795">
        <f t="shared" si="43"/>
        <v>2446.1799999999994</v>
      </c>
      <c r="I2795">
        <v>167.15</v>
      </c>
      <c r="AA2795" s="1"/>
    </row>
    <row r="2796" spans="1:27" x14ac:dyDescent="0.25">
      <c r="A2796" s="1">
        <v>1.5277777777777779E-3</v>
      </c>
      <c r="B2796">
        <v>1495.89</v>
      </c>
      <c r="C2796">
        <v>103.07</v>
      </c>
      <c r="F2796" s="1">
        <v>2.590509259259259E-3</v>
      </c>
      <c r="G2796">
        <v>5667.86</v>
      </c>
      <c r="H2796">
        <f t="shared" si="43"/>
        <v>2447.0999999999995</v>
      </c>
      <c r="I2796">
        <v>166.99</v>
      </c>
      <c r="AA2796" s="1"/>
    </row>
    <row r="2797" spans="1:27" x14ac:dyDescent="0.25">
      <c r="A2797" s="1">
        <v>1.5280092592592593E-3</v>
      </c>
      <c r="B2797">
        <v>1496.47</v>
      </c>
      <c r="C2797">
        <v>103.55</v>
      </c>
      <c r="F2797" s="1">
        <v>2.5907407407407407E-3</v>
      </c>
      <c r="G2797">
        <v>5668.79</v>
      </c>
      <c r="H2797">
        <f t="shared" si="43"/>
        <v>2448.0299999999997</v>
      </c>
      <c r="I2797">
        <v>166.84</v>
      </c>
      <c r="AA2797" s="1"/>
    </row>
    <row r="2798" spans="1:27" x14ac:dyDescent="0.25">
      <c r="A2798" s="1">
        <v>1.5282407407407406E-3</v>
      </c>
      <c r="B2798">
        <v>1497.04</v>
      </c>
      <c r="C2798">
        <v>104.03</v>
      </c>
      <c r="F2798" s="1">
        <v>2.5909722222222224E-3</v>
      </c>
      <c r="G2798">
        <v>5669.72</v>
      </c>
      <c r="H2798">
        <f t="shared" si="43"/>
        <v>2448.96</v>
      </c>
      <c r="I2798">
        <v>166.69</v>
      </c>
      <c r="AA2798" s="1"/>
    </row>
    <row r="2799" spans="1:27" x14ac:dyDescent="0.25">
      <c r="A2799" s="1">
        <v>1.5284722222222223E-3</v>
      </c>
      <c r="B2799">
        <v>1497.62</v>
      </c>
      <c r="C2799">
        <v>104.52</v>
      </c>
      <c r="F2799" s="1">
        <v>2.5912037037037036E-3</v>
      </c>
      <c r="G2799">
        <v>5670.64</v>
      </c>
      <c r="H2799">
        <f t="shared" si="43"/>
        <v>2449.88</v>
      </c>
      <c r="I2799">
        <v>166.55</v>
      </c>
      <c r="AA2799" s="1"/>
    </row>
    <row r="2800" spans="1:27" x14ac:dyDescent="0.25">
      <c r="A2800" s="1">
        <v>1.5287037037037038E-3</v>
      </c>
      <c r="B2800">
        <v>1498.21</v>
      </c>
      <c r="C2800">
        <v>105</v>
      </c>
      <c r="F2800" s="1">
        <v>2.5914351851851853E-3</v>
      </c>
      <c r="G2800">
        <v>5671.56</v>
      </c>
      <c r="H2800">
        <f t="shared" si="43"/>
        <v>2450.8000000000002</v>
      </c>
      <c r="I2800">
        <v>166.41</v>
      </c>
      <c r="AA2800" s="1"/>
    </row>
    <row r="2801" spans="1:27" x14ac:dyDescent="0.25">
      <c r="A2801" s="1">
        <v>1.528935185185185E-3</v>
      </c>
      <c r="B2801">
        <v>1498.79</v>
      </c>
      <c r="C2801">
        <v>105.48</v>
      </c>
      <c r="F2801" s="1">
        <v>2.591666666666667E-3</v>
      </c>
      <c r="G2801">
        <v>5672.49</v>
      </c>
      <c r="H2801">
        <f t="shared" si="43"/>
        <v>2451.7299999999996</v>
      </c>
      <c r="I2801">
        <v>166.27</v>
      </c>
      <c r="AA2801" s="1"/>
    </row>
    <row r="2802" spans="1:27" x14ac:dyDescent="0.25">
      <c r="A2802" s="1">
        <v>1.5291666666666667E-3</v>
      </c>
      <c r="B2802">
        <v>1499.38</v>
      </c>
      <c r="C2802">
        <v>105.97</v>
      </c>
      <c r="F2802" s="1">
        <v>2.5918981481481483E-3</v>
      </c>
      <c r="G2802">
        <v>5673.41</v>
      </c>
      <c r="H2802">
        <f t="shared" si="43"/>
        <v>2452.6499999999996</v>
      </c>
      <c r="I2802">
        <v>166.12</v>
      </c>
      <c r="AA2802" s="1"/>
    </row>
    <row r="2803" spans="1:27" x14ac:dyDescent="0.25">
      <c r="A2803" s="1">
        <v>1.529398148148148E-3</v>
      </c>
      <c r="B2803">
        <v>1499.97</v>
      </c>
      <c r="C2803">
        <v>106.46</v>
      </c>
      <c r="F2803" s="1">
        <v>2.5921296296296296E-3</v>
      </c>
      <c r="G2803">
        <v>5674.33</v>
      </c>
      <c r="H2803">
        <f t="shared" si="43"/>
        <v>2453.5699999999997</v>
      </c>
      <c r="I2803">
        <v>165.97</v>
      </c>
      <c r="AA2803" s="1"/>
    </row>
    <row r="2804" spans="1:27" x14ac:dyDescent="0.25">
      <c r="A2804" s="1">
        <v>1.5296296296296297E-3</v>
      </c>
      <c r="B2804">
        <v>1500.56</v>
      </c>
      <c r="C2804">
        <v>106.93</v>
      </c>
      <c r="F2804" s="1">
        <v>2.5923611111111108E-3</v>
      </c>
      <c r="G2804">
        <v>5675.25</v>
      </c>
      <c r="H2804">
        <f t="shared" si="43"/>
        <v>2454.4899999999998</v>
      </c>
      <c r="I2804">
        <v>165.82</v>
      </c>
      <c r="AA2804" s="1"/>
    </row>
    <row r="2805" spans="1:27" x14ac:dyDescent="0.25">
      <c r="A2805" s="1">
        <v>1.5298611111111112E-3</v>
      </c>
      <c r="B2805">
        <v>1501.16</v>
      </c>
      <c r="C2805">
        <v>107.4</v>
      </c>
      <c r="F2805" s="1">
        <v>2.5925925925925925E-3</v>
      </c>
      <c r="G2805">
        <v>5676.17</v>
      </c>
      <c r="H2805">
        <f t="shared" si="43"/>
        <v>2455.41</v>
      </c>
      <c r="I2805">
        <v>165.67</v>
      </c>
      <c r="AA2805" s="1"/>
    </row>
    <row r="2806" spans="1:27" x14ac:dyDescent="0.25">
      <c r="A2806" s="1">
        <v>1.5300925925925924E-3</v>
      </c>
      <c r="B2806">
        <v>1501.76</v>
      </c>
      <c r="C2806">
        <v>107.87</v>
      </c>
      <c r="F2806" s="1">
        <v>2.5928240740740742E-3</v>
      </c>
      <c r="G2806">
        <v>5677.09</v>
      </c>
      <c r="H2806">
        <f t="shared" si="43"/>
        <v>2456.33</v>
      </c>
      <c r="I2806">
        <v>165.52</v>
      </c>
      <c r="AA2806" s="1"/>
    </row>
    <row r="2807" spans="1:27" x14ac:dyDescent="0.25">
      <c r="A2807" s="1">
        <v>1.5303240740740741E-3</v>
      </c>
      <c r="B2807">
        <v>1502.36</v>
      </c>
      <c r="C2807">
        <v>108.34</v>
      </c>
      <c r="F2807" s="1">
        <v>2.5930555555555555E-3</v>
      </c>
      <c r="G2807">
        <v>5678.01</v>
      </c>
      <c r="H2807">
        <f t="shared" si="43"/>
        <v>2457.25</v>
      </c>
      <c r="I2807">
        <v>165.36</v>
      </c>
      <c r="AA2807" s="1"/>
    </row>
    <row r="2808" spans="1:27" x14ac:dyDescent="0.25">
      <c r="A2808" s="1">
        <v>1.5305555555555556E-3</v>
      </c>
      <c r="B2808">
        <v>1502.96</v>
      </c>
      <c r="C2808">
        <v>108.82</v>
      </c>
      <c r="F2808" s="1">
        <v>2.5932870370370372E-3</v>
      </c>
      <c r="G2808">
        <v>5678.93</v>
      </c>
      <c r="H2808">
        <f t="shared" si="43"/>
        <v>2458.17</v>
      </c>
      <c r="I2808">
        <v>165.2</v>
      </c>
      <c r="AA2808" s="1"/>
    </row>
    <row r="2809" spans="1:27" x14ac:dyDescent="0.25">
      <c r="A2809" s="1">
        <v>1.5307870370370369E-3</v>
      </c>
      <c r="B2809">
        <v>1503.57</v>
      </c>
      <c r="C2809">
        <v>109.29</v>
      </c>
      <c r="F2809" s="1">
        <v>2.5935185185185184E-3</v>
      </c>
      <c r="G2809">
        <v>5679.85</v>
      </c>
      <c r="H2809">
        <f t="shared" si="43"/>
        <v>2459.09</v>
      </c>
      <c r="I2809">
        <v>165.03</v>
      </c>
      <c r="AA2809" s="1"/>
    </row>
    <row r="2810" spans="1:27" x14ac:dyDescent="0.25">
      <c r="A2810" s="1">
        <v>1.5310185185185186E-3</v>
      </c>
      <c r="B2810">
        <v>1504.18</v>
      </c>
      <c r="C2810">
        <v>109.77</v>
      </c>
      <c r="F2810" s="1">
        <v>2.5937500000000001E-3</v>
      </c>
      <c r="G2810">
        <v>5680.76</v>
      </c>
      <c r="H2810">
        <f t="shared" si="43"/>
        <v>2460</v>
      </c>
      <c r="I2810">
        <v>164.87</v>
      </c>
      <c r="AA2810" s="1"/>
    </row>
    <row r="2811" spans="1:27" x14ac:dyDescent="0.25">
      <c r="A2811" s="1">
        <v>1.5312500000000001E-3</v>
      </c>
      <c r="B2811">
        <v>1504.79</v>
      </c>
      <c r="C2811">
        <v>110.26</v>
      </c>
      <c r="F2811" s="1">
        <v>2.5939814814814814E-3</v>
      </c>
      <c r="G2811">
        <v>5681.68</v>
      </c>
      <c r="H2811">
        <f t="shared" si="43"/>
        <v>2460.92</v>
      </c>
      <c r="I2811">
        <v>164.73</v>
      </c>
      <c r="AA2811" s="1"/>
    </row>
    <row r="2812" spans="1:27" x14ac:dyDescent="0.25">
      <c r="A2812" s="1">
        <v>1.5314814814814813E-3</v>
      </c>
      <c r="B2812">
        <v>1505.41</v>
      </c>
      <c r="C2812">
        <v>110.74</v>
      </c>
      <c r="F2812" s="1">
        <v>2.5942129629629627E-3</v>
      </c>
      <c r="G2812">
        <v>5682.59</v>
      </c>
      <c r="H2812">
        <f t="shared" si="43"/>
        <v>2461.83</v>
      </c>
      <c r="I2812">
        <v>164.7</v>
      </c>
      <c r="AA2812" s="1"/>
    </row>
    <row r="2813" spans="1:27" x14ac:dyDescent="0.25">
      <c r="A2813" s="1">
        <v>1.531712962962963E-3</v>
      </c>
      <c r="B2813">
        <v>1506.02</v>
      </c>
      <c r="C2813">
        <v>111.23</v>
      </c>
      <c r="F2813" s="1">
        <v>2.5944444444444444E-3</v>
      </c>
      <c r="G2813">
        <v>5683.51</v>
      </c>
      <c r="H2813">
        <f t="shared" si="43"/>
        <v>2462.75</v>
      </c>
      <c r="I2813">
        <v>164.63</v>
      </c>
      <c r="AA2813" s="1"/>
    </row>
    <row r="2814" spans="1:27" x14ac:dyDescent="0.25">
      <c r="A2814" s="1">
        <v>1.5319444444444445E-3</v>
      </c>
      <c r="B2814">
        <v>1506.64</v>
      </c>
      <c r="C2814">
        <v>111.71</v>
      </c>
      <c r="F2814" s="1">
        <v>2.5946759259259261E-3</v>
      </c>
      <c r="G2814">
        <v>5684.42</v>
      </c>
      <c r="H2814">
        <f t="shared" si="43"/>
        <v>2463.66</v>
      </c>
      <c r="I2814">
        <v>164.6</v>
      </c>
      <c r="AA2814" s="1"/>
    </row>
    <row r="2815" spans="1:27" x14ac:dyDescent="0.25">
      <c r="A2815" s="1">
        <v>1.532175925925926E-3</v>
      </c>
      <c r="B2815">
        <v>1507.27</v>
      </c>
      <c r="C2815">
        <v>112.19</v>
      </c>
      <c r="F2815" s="1">
        <v>2.5949074074074073E-3</v>
      </c>
      <c r="G2815">
        <v>5685.34</v>
      </c>
      <c r="H2815">
        <f t="shared" si="43"/>
        <v>2464.58</v>
      </c>
      <c r="I2815">
        <v>164.58</v>
      </c>
      <c r="AA2815" s="1"/>
    </row>
    <row r="2816" spans="1:27" x14ac:dyDescent="0.25">
      <c r="A2816" s="1">
        <v>1.5324074074074075E-3</v>
      </c>
      <c r="B2816">
        <v>1507.89</v>
      </c>
      <c r="C2816">
        <v>112.68</v>
      </c>
      <c r="F2816" s="1">
        <v>2.595138888888889E-3</v>
      </c>
      <c r="G2816">
        <v>5686.25</v>
      </c>
      <c r="H2816">
        <f t="shared" si="43"/>
        <v>2465.4899999999998</v>
      </c>
      <c r="I2816">
        <v>164.58</v>
      </c>
      <c r="AA2816" s="1"/>
    </row>
    <row r="2817" spans="1:27" x14ac:dyDescent="0.25">
      <c r="A2817" s="1">
        <v>1.5326388888888887E-3</v>
      </c>
      <c r="B2817">
        <v>1508.52</v>
      </c>
      <c r="C2817">
        <v>113.16</v>
      </c>
      <c r="F2817" s="1">
        <v>2.5953703703703703E-3</v>
      </c>
      <c r="G2817">
        <v>5687.16</v>
      </c>
      <c r="H2817">
        <f t="shared" si="43"/>
        <v>2466.3999999999996</v>
      </c>
      <c r="I2817">
        <v>164.6</v>
      </c>
      <c r="AA2817" s="1"/>
    </row>
    <row r="2818" spans="1:27" x14ac:dyDescent="0.25">
      <c r="A2818" s="1">
        <v>1.5328703703703704E-3</v>
      </c>
      <c r="B2818">
        <v>1509.15</v>
      </c>
      <c r="C2818">
        <v>113.64</v>
      </c>
      <c r="F2818" s="1">
        <v>2.5956018518518515E-3</v>
      </c>
      <c r="G2818">
        <v>5688.08</v>
      </c>
      <c r="H2818">
        <f t="shared" si="43"/>
        <v>2467.3199999999997</v>
      </c>
      <c r="I2818">
        <v>164.64</v>
      </c>
      <c r="AA2818" s="1"/>
    </row>
    <row r="2819" spans="1:27" x14ac:dyDescent="0.25">
      <c r="A2819" s="1">
        <v>1.5331018518518519E-3</v>
      </c>
      <c r="B2819">
        <v>1509.78</v>
      </c>
      <c r="C2819">
        <v>114.12</v>
      </c>
      <c r="F2819" s="1">
        <v>2.5958333333333332E-3</v>
      </c>
      <c r="G2819">
        <v>5688.99</v>
      </c>
      <c r="H2819">
        <f t="shared" si="43"/>
        <v>2468.2299999999996</v>
      </c>
      <c r="I2819">
        <v>164.69</v>
      </c>
      <c r="AA2819" s="1"/>
    </row>
    <row r="2820" spans="1:27" x14ac:dyDescent="0.25">
      <c r="A2820" s="1">
        <v>1.5333333333333332E-3</v>
      </c>
      <c r="B2820">
        <v>1510.42</v>
      </c>
      <c r="C2820">
        <v>114.6</v>
      </c>
      <c r="F2820" s="1">
        <v>2.5960648148148149E-3</v>
      </c>
      <c r="G2820">
        <v>5689.91</v>
      </c>
      <c r="H2820">
        <f t="shared" ref="H2820:H2883" si="44">G2820-3220.76</f>
        <v>2469.1499999999996</v>
      </c>
      <c r="I2820">
        <v>164.76</v>
      </c>
      <c r="AA2820" s="1"/>
    </row>
    <row r="2821" spans="1:27" x14ac:dyDescent="0.25">
      <c r="A2821" s="1">
        <v>1.5335648148148149E-3</v>
      </c>
      <c r="B2821">
        <v>1511.06</v>
      </c>
      <c r="C2821">
        <v>115.07</v>
      </c>
      <c r="F2821" s="1">
        <v>2.5962962962962962E-3</v>
      </c>
      <c r="G2821">
        <v>5690.82</v>
      </c>
      <c r="H2821">
        <f t="shared" si="44"/>
        <v>2470.0599999999995</v>
      </c>
      <c r="I2821">
        <v>164.83</v>
      </c>
      <c r="AA2821" s="1"/>
    </row>
    <row r="2822" spans="1:27" x14ac:dyDescent="0.25">
      <c r="A2822" s="1">
        <v>1.5337962962962963E-3</v>
      </c>
      <c r="B2822">
        <v>1511.7</v>
      </c>
      <c r="C2822">
        <v>115.55</v>
      </c>
      <c r="F2822" s="1">
        <v>2.5965277777777779E-3</v>
      </c>
      <c r="G2822">
        <v>5691.74</v>
      </c>
      <c r="H2822">
        <f t="shared" si="44"/>
        <v>2470.9799999999996</v>
      </c>
      <c r="I2822">
        <v>164.93</v>
      </c>
      <c r="AA2822" s="1"/>
    </row>
    <row r="2823" spans="1:27" x14ac:dyDescent="0.25">
      <c r="A2823" s="1">
        <v>1.5340277777777776E-3</v>
      </c>
      <c r="B2823">
        <v>1512.34</v>
      </c>
      <c r="C2823">
        <v>116.01</v>
      </c>
      <c r="F2823" s="1">
        <v>2.5967592592592596E-3</v>
      </c>
      <c r="G2823">
        <v>5692.65</v>
      </c>
      <c r="H2823">
        <f t="shared" si="44"/>
        <v>2471.8899999999994</v>
      </c>
      <c r="I2823">
        <v>165.02</v>
      </c>
      <c r="AA2823" s="1"/>
    </row>
    <row r="2824" spans="1:27" x14ac:dyDescent="0.25">
      <c r="A2824" s="1">
        <v>1.5342592592592593E-3</v>
      </c>
      <c r="B2824">
        <v>1512.99</v>
      </c>
      <c r="C2824">
        <v>116.48</v>
      </c>
      <c r="F2824" s="1">
        <v>2.5969907407407409E-3</v>
      </c>
      <c r="G2824">
        <v>5693.57</v>
      </c>
      <c r="H2824">
        <f t="shared" si="44"/>
        <v>2472.8099999999995</v>
      </c>
      <c r="I2824">
        <v>165.11</v>
      </c>
      <c r="AA2824" s="1"/>
    </row>
    <row r="2825" spans="1:27" x14ac:dyDescent="0.25">
      <c r="A2825" s="1">
        <v>1.5344907407407408E-3</v>
      </c>
      <c r="B2825">
        <v>1513.64</v>
      </c>
      <c r="C2825">
        <v>116.95</v>
      </c>
      <c r="F2825" s="1">
        <v>2.5972222222222221E-3</v>
      </c>
      <c r="G2825">
        <v>5694.49</v>
      </c>
      <c r="H2825">
        <f t="shared" si="44"/>
        <v>2473.7299999999996</v>
      </c>
      <c r="I2825">
        <v>165.21</v>
      </c>
      <c r="AA2825" s="1"/>
    </row>
    <row r="2826" spans="1:27" x14ac:dyDescent="0.25">
      <c r="A2826" s="1">
        <v>1.5347222222222223E-3</v>
      </c>
      <c r="B2826">
        <v>1514.29</v>
      </c>
      <c r="C2826">
        <v>117.43</v>
      </c>
      <c r="F2826" s="1">
        <v>2.5974537037037038E-3</v>
      </c>
      <c r="G2826">
        <v>5695.41</v>
      </c>
      <c r="H2826">
        <f t="shared" si="44"/>
        <v>2474.6499999999996</v>
      </c>
      <c r="I2826">
        <v>165.33</v>
      </c>
      <c r="AA2826" s="1"/>
    </row>
    <row r="2827" spans="1:27" x14ac:dyDescent="0.25">
      <c r="A2827" s="1">
        <v>1.5349537037037037E-3</v>
      </c>
      <c r="B2827">
        <v>1514.94</v>
      </c>
      <c r="C2827">
        <v>117.91</v>
      </c>
      <c r="F2827" s="1">
        <v>2.5976851851851851E-3</v>
      </c>
      <c r="G2827">
        <v>5696.33</v>
      </c>
      <c r="H2827">
        <f t="shared" si="44"/>
        <v>2475.5699999999997</v>
      </c>
      <c r="I2827">
        <v>165.44</v>
      </c>
      <c r="AA2827" s="1"/>
    </row>
    <row r="2828" spans="1:27" x14ac:dyDescent="0.25">
      <c r="A2828" s="1">
        <v>1.535185185185185E-3</v>
      </c>
      <c r="B2828">
        <v>1515.6</v>
      </c>
      <c r="C2828">
        <v>118.4</v>
      </c>
      <c r="F2828" s="1">
        <v>2.5979166666666668E-3</v>
      </c>
      <c r="G2828">
        <v>5697.25</v>
      </c>
      <c r="H2828">
        <f t="shared" si="44"/>
        <v>2476.4899999999998</v>
      </c>
      <c r="I2828">
        <v>165.57</v>
      </c>
      <c r="AA2828" s="1"/>
    </row>
    <row r="2829" spans="1:27" x14ac:dyDescent="0.25">
      <c r="A2829" s="1">
        <v>1.5354166666666667E-3</v>
      </c>
      <c r="B2829">
        <v>1516.26</v>
      </c>
      <c r="C2829">
        <v>118.89</v>
      </c>
      <c r="F2829" s="1">
        <v>2.598148148148148E-3</v>
      </c>
      <c r="G2829">
        <v>5698.17</v>
      </c>
      <c r="H2829">
        <f t="shared" si="44"/>
        <v>2477.41</v>
      </c>
      <c r="I2829">
        <v>165.72</v>
      </c>
      <c r="AA2829" s="1"/>
    </row>
    <row r="2830" spans="1:27" x14ac:dyDescent="0.25">
      <c r="A2830" s="1">
        <v>1.5356481481481482E-3</v>
      </c>
      <c r="B2830">
        <v>1516.92</v>
      </c>
      <c r="C2830">
        <v>119.37</v>
      </c>
      <c r="F2830" s="1">
        <v>2.5983796296296297E-3</v>
      </c>
      <c r="G2830">
        <v>5699.09</v>
      </c>
      <c r="H2830">
        <f t="shared" si="44"/>
        <v>2478.33</v>
      </c>
      <c r="I2830">
        <v>165.85</v>
      </c>
      <c r="AA2830" s="1"/>
    </row>
    <row r="2831" spans="1:27" x14ac:dyDescent="0.25">
      <c r="A2831" s="1">
        <v>1.5358796296296294E-3</v>
      </c>
      <c r="B2831">
        <v>1517.59</v>
      </c>
      <c r="C2831">
        <v>119.84</v>
      </c>
      <c r="F2831" s="1">
        <v>2.5986111111111114E-3</v>
      </c>
      <c r="G2831">
        <v>5700.01</v>
      </c>
      <c r="H2831">
        <f t="shared" si="44"/>
        <v>2479.25</v>
      </c>
      <c r="I2831">
        <v>166.01</v>
      </c>
      <c r="AA2831" s="1"/>
    </row>
    <row r="2832" spans="1:27" x14ac:dyDescent="0.25">
      <c r="A2832" s="1">
        <v>1.5361111111111111E-3</v>
      </c>
      <c r="B2832">
        <v>1518.26</v>
      </c>
      <c r="C2832">
        <v>120.31</v>
      </c>
      <c r="F2832" s="1">
        <v>2.5988425925925927E-3</v>
      </c>
      <c r="G2832">
        <v>5700.93</v>
      </c>
      <c r="H2832">
        <f t="shared" si="44"/>
        <v>2480.17</v>
      </c>
      <c r="I2832">
        <v>166.17</v>
      </c>
      <c r="AA2832" s="1"/>
    </row>
    <row r="2833" spans="1:27" x14ac:dyDescent="0.25">
      <c r="A2833" s="1">
        <v>1.5363425925925926E-3</v>
      </c>
      <c r="B2833">
        <v>1518.93</v>
      </c>
      <c r="C2833">
        <v>120.8</v>
      </c>
      <c r="F2833" s="1">
        <v>2.599074074074074E-3</v>
      </c>
      <c r="G2833">
        <v>5701.85</v>
      </c>
      <c r="H2833">
        <f t="shared" si="44"/>
        <v>2481.09</v>
      </c>
      <c r="I2833">
        <v>166.34</v>
      </c>
      <c r="AA2833" s="1"/>
    </row>
    <row r="2834" spans="1:27" x14ac:dyDescent="0.25">
      <c r="A2834" s="1">
        <v>1.5365740740740739E-3</v>
      </c>
      <c r="B2834">
        <v>1519.6</v>
      </c>
      <c r="C2834">
        <v>121.28</v>
      </c>
      <c r="F2834" s="1">
        <v>2.5993055555555552E-3</v>
      </c>
      <c r="G2834">
        <v>5702.78</v>
      </c>
      <c r="H2834">
        <f t="shared" si="44"/>
        <v>2482.0199999999995</v>
      </c>
      <c r="I2834">
        <v>166.53</v>
      </c>
      <c r="AA2834" s="1"/>
    </row>
    <row r="2835" spans="1:27" x14ac:dyDescent="0.25">
      <c r="A2835" s="1">
        <v>1.5368055555555556E-3</v>
      </c>
      <c r="B2835">
        <v>1520.27</v>
      </c>
      <c r="C2835">
        <v>121.77</v>
      </c>
      <c r="F2835" s="1">
        <v>2.5995370370370369E-3</v>
      </c>
      <c r="G2835">
        <v>5703.71</v>
      </c>
      <c r="H2835">
        <f t="shared" si="44"/>
        <v>2482.9499999999998</v>
      </c>
      <c r="I2835">
        <v>166.73</v>
      </c>
      <c r="AA2835" s="1"/>
    </row>
    <row r="2836" spans="1:27" x14ac:dyDescent="0.25">
      <c r="A2836" s="1">
        <v>1.5370370370370371E-3</v>
      </c>
      <c r="B2836">
        <v>1520.95</v>
      </c>
      <c r="C2836">
        <v>122.26</v>
      </c>
      <c r="F2836" s="1">
        <v>2.5997685185185186E-3</v>
      </c>
      <c r="G2836">
        <v>5704.63</v>
      </c>
      <c r="H2836">
        <f t="shared" si="44"/>
        <v>2483.87</v>
      </c>
      <c r="I2836">
        <v>166.92</v>
      </c>
      <c r="AA2836" s="1"/>
    </row>
    <row r="2837" spans="1:27" x14ac:dyDescent="0.25">
      <c r="A2837" s="1">
        <v>1.5372685185185185E-3</v>
      </c>
      <c r="B2837">
        <v>1521.64</v>
      </c>
      <c r="C2837">
        <v>122.76</v>
      </c>
      <c r="F2837" s="1">
        <v>2.5999999999999999E-3</v>
      </c>
      <c r="G2837">
        <v>5705.56</v>
      </c>
      <c r="H2837">
        <f t="shared" si="44"/>
        <v>2484.8000000000002</v>
      </c>
      <c r="I2837">
        <v>167.12</v>
      </c>
      <c r="AA2837" s="1"/>
    </row>
    <row r="2838" spans="1:27" x14ac:dyDescent="0.25">
      <c r="A2838" s="1">
        <v>1.5375E-3</v>
      </c>
      <c r="B2838">
        <v>1522.32</v>
      </c>
      <c r="C2838">
        <v>123.25</v>
      </c>
      <c r="F2838" s="1">
        <v>2.6002314814814816E-3</v>
      </c>
      <c r="G2838">
        <v>5706.49</v>
      </c>
      <c r="H2838">
        <f t="shared" si="44"/>
        <v>2485.7299999999996</v>
      </c>
      <c r="I2838">
        <v>167.31</v>
      </c>
      <c r="AA2838" s="1"/>
    </row>
    <row r="2839" spans="1:27" x14ac:dyDescent="0.25">
      <c r="A2839" s="1">
        <v>1.5377314814814817E-3</v>
      </c>
      <c r="B2839">
        <v>1523.01</v>
      </c>
      <c r="C2839">
        <v>123.74</v>
      </c>
      <c r="F2839" s="1">
        <v>2.6004629629629628E-3</v>
      </c>
      <c r="G2839">
        <v>5707.42</v>
      </c>
      <c r="H2839">
        <f t="shared" si="44"/>
        <v>2486.66</v>
      </c>
      <c r="I2839">
        <v>167.41</v>
      </c>
      <c r="AA2839" s="1"/>
    </row>
    <row r="2840" spans="1:27" x14ac:dyDescent="0.25">
      <c r="A2840" s="1">
        <v>1.537962962962963E-3</v>
      </c>
      <c r="B2840">
        <v>1523.7</v>
      </c>
      <c r="C2840">
        <v>124.22</v>
      </c>
      <c r="F2840" s="1">
        <v>2.6006944444444441E-3</v>
      </c>
      <c r="G2840">
        <v>5708.35</v>
      </c>
      <c r="H2840">
        <f t="shared" si="44"/>
        <v>2487.59</v>
      </c>
      <c r="I2840">
        <v>167.28</v>
      </c>
      <c r="AA2840" s="1"/>
    </row>
    <row r="2841" spans="1:27" x14ac:dyDescent="0.25">
      <c r="A2841" s="1">
        <v>1.5381944444444445E-3</v>
      </c>
      <c r="B2841">
        <v>1524.39</v>
      </c>
      <c r="C2841">
        <v>124.7</v>
      </c>
      <c r="F2841" s="1">
        <v>2.6009259259259258E-3</v>
      </c>
      <c r="G2841">
        <v>5709.27</v>
      </c>
      <c r="H2841">
        <f t="shared" si="44"/>
        <v>2488.5100000000002</v>
      </c>
      <c r="I2841">
        <v>167.06</v>
      </c>
      <c r="AA2841" s="1"/>
    </row>
    <row r="2842" spans="1:27" x14ac:dyDescent="0.25">
      <c r="A2842" s="1">
        <v>1.5384259259259257E-3</v>
      </c>
      <c r="B2842">
        <v>1525.08</v>
      </c>
      <c r="C2842">
        <v>125.18</v>
      </c>
      <c r="F2842" s="1">
        <v>2.6011574074074075E-3</v>
      </c>
      <c r="G2842">
        <v>5710.2</v>
      </c>
      <c r="H2842">
        <f t="shared" si="44"/>
        <v>2489.4399999999996</v>
      </c>
      <c r="I2842">
        <v>166.66</v>
      </c>
      <c r="AA2842" s="1"/>
    </row>
    <row r="2843" spans="1:27" x14ac:dyDescent="0.25">
      <c r="A2843" s="1">
        <v>1.5386574074074074E-3</v>
      </c>
      <c r="B2843">
        <v>1525.78</v>
      </c>
      <c r="C2843">
        <v>125.66</v>
      </c>
      <c r="F2843" s="1">
        <v>2.6013888888888888E-3</v>
      </c>
      <c r="G2843">
        <v>5711.12</v>
      </c>
      <c r="H2843">
        <f t="shared" si="44"/>
        <v>2490.3599999999997</v>
      </c>
      <c r="I2843">
        <v>166.17</v>
      </c>
      <c r="AA2843" s="1"/>
    </row>
    <row r="2844" spans="1:27" x14ac:dyDescent="0.25">
      <c r="A2844" s="1">
        <v>1.5388888888888889E-3</v>
      </c>
      <c r="B2844">
        <v>1526.48</v>
      </c>
      <c r="C2844">
        <v>126.13</v>
      </c>
      <c r="F2844" s="1">
        <v>2.6016203703703705E-3</v>
      </c>
      <c r="G2844">
        <v>5712.04</v>
      </c>
      <c r="H2844">
        <f t="shared" si="44"/>
        <v>2491.2799999999997</v>
      </c>
      <c r="I2844">
        <v>165.68</v>
      </c>
      <c r="AA2844" s="1"/>
    </row>
    <row r="2845" spans="1:27" x14ac:dyDescent="0.25">
      <c r="A2845" s="1">
        <v>1.5391203703703702E-3</v>
      </c>
      <c r="B2845">
        <v>1527.18</v>
      </c>
      <c r="C2845">
        <v>126.61</v>
      </c>
      <c r="F2845" s="1">
        <v>2.6018518518518522E-3</v>
      </c>
      <c r="G2845">
        <v>5712.96</v>
      </c>
      <c r="H2845">
        <f t="shared" si="44"/>
        <v>2492.1999999999998</v>
      </c>
      <c r="I2845">
        <v>165.15</v>
      </c>
      <c r="AA2845" s="1"/>
    </row>
    <row r="2846" spans="1:27" x14ac:dyDescent="0.25">
      <c r="A2846" s="1">
        <v>1.5393518518518519E-3</v>
      </c>
      <c r="B2846">
        <v>1527.89</v>
      </c>
      <c r="C2846">
        <v>127.09</v>
      </c>
      <c r="F2846" s="1">
        <v>2.6020833333333334E-3</v>
      </c>
      <c r="G2846">
        <v>5713.88</v>
      </c>
      <c r="H2846">
        <f t="shared" si="44"/>
        <v>2493.12</v>
      </c>
      <c r="I2846">
        <v>164.61</v>
      </c>
      <c r="AA2846" s="1"/>
    </row>
    <row r="2847" spans="1:27" x14ac:dyDescent="0.25">
      <c r="A2847" s="1">
        <v>1.5395833333333336E-3</v>
      </c>
      <c r="B2847">
        <v>1528.6</v>
      </c>
      <c r="C2847">
        <v>127.58</v>
      </c>
      <c r="F2847" s="1">
        <v>2.6023148148148147E-3</v>
      </c>
      <c r="G2847">
        <v>5714.79</v>
      </c>
      <c r="H2847">
        <f t="shared" si="44"/>
        <v>2494.0299999999997</v>
      </c>
      <c r="I2847">
        <v>164.06</v>
      </c>
      <c r="AA2847" s="1"/>
    </row>
    <row r="2848" spans="1:27" x14ac:dyDescent="0.25">
      <c r="A2848" s="1">
        <v>1.5398148148148148E-3</v>
      </c>
      <c r="B2848">
        <v>1529.31</v>
      </c>
      <c r="C2848">
        <v>128.08000000000001</v>
      </c>
      <c r="F2848" s="1">
        <v>2.6025462962962964E-3</v>
      </c>
      <c r="G2848">
        <v>5715.7</v>
      </c>
      <c r="H2848">
        <f t="shared" si="44"/>
        <v>2494.9399999999996</v>
      </c>
      <c r="I2848">
        <v>163.47999999999999</v>
      </c>
      <c r="AA2848" s="1"/>
    </row>
    <row r="2849" spans="1:27" x14ac:dyDescent="0.25">
      <c r="A2849" s="1">
        <v>1.5400462962962963E-3</v>
      </c>
      <c r="B2849">
        <v>1530.02</v>
      </c>
      <c r="C2849">
        <v>128.58000000000001</v>
      </c>
      <c r="F2849" s="1">
        <v>2.6027777777777776E-3</v>
      </c>
      <c r="G2849">
        <v>5716.6</v>
      </c>
      <c r="H2849">
        <f t="shared" si="44"/>
        <v>2495.84</v>
      </c>
      <c r="I2849">
        <v>162.91</v>
      </c>
      <c r="AA2849" s="1"/>
    </row>
    <row r="2850" spans="1:27" x14ac:dyDescent="0.25">
      <c r="A2850" s="1">
        <v>1.540277777777778E-3</v>
      </c>
      <c r="B2850">
        <v>1530.74</v>
      </c>
      <c r="C2850">
        <v>129.08000000000001</v>
      </c>
      <c r="F2850" s="1">
        <v>2.6030092592592593E-3</v>
      </c>
      <c r="G2850">
        <v>5717.51</v>
      </c>
      <c r="H2850">
        <f t="shared" si="44"/>
        <v>2496.75</v>
      </c>
      <c r="I2850">
        <v>162.35</v>
      </c>
      <c r="AA2850" s="1"/>
    </row>
    <row r="2851" spans="1:27" x14ac:dyDescent="0.25">
      <c r="A2851" s="1">
        <v>1.5405092592592593E-3</v>
      </c>
      <c r="B2851">
        <v>1531.46</v>
      </c>
      <c r="C2851">
        <v>129.58000000000001</v>
      </c>
      <c r="F2851" s="1">
        <v>2.603240740740741E-3</v>
      </c>
      <c r="G2851">
        <v>5718.4</v>
      </c>
      <c r="H2851">
        <f t="shared" si="44"/>
        <v>2497.6399999999994</v>
      </c>
      <c r="I2851">
        <v>161.76</v>
      </c>
      <c r="AA2851" s="1"/>
    </row>
    <row r="2852" spans="1:27" x14ac:dyDescent="0.25">
      <c r="A2852" s="1">
        <v>1.5407407407407407E-3</v>
      </c>
      <c r="B2852">
        <v>1532.18</v>
      </c>
      <c r="C2852">
        <v>130.09</v>
      </c>
      <c r="F2852" s="1">
        <v>2.6034722222222223E-3</v>
      </c>
      <c r="G2852">
        <v>5719.3</v>
      </c>
      <c r="H2852">
        <f t="shared" si="44"/>
        <v>2498.54</v>
      </c>
      <c r="I2852">
        <v>161.16</v>
      </c>
      <c r="AA2852" s="1"/>
    </row>
    <row r="2853" spans="1:27" x14ac:dyDescent="0.25">
      <c r="A2853" s="1">
        <v>1.540972222222222E-3</v>
      </c>
      <c r="B2853">
        <v>1532.9</v>
      </c>
      <c r="C2853">
        <v>130.6</v>
      </c>
      <c r="F2853" s="1">
        <v>2.603703703703704E-3</v>
      </c>
      <c r="G2853">
        <v>5720.19</v>
      </c>
      <c r="H2853">
        <f t="shared" si="44"/>
        <v>2499.4299999999994</v>
      </c>
      <c r="I2853">
        <v>160.57</v>
      </c>
      <c r="AA2853" s="1"/>
    </row>
    <row r="2854" spans="1:27" x14ac:dyDescent="0.25">
      <c r="A2854" s="1">
        <v>1.5412037037037037E-3</v>
      </c>
      <c r="B2854">
        <v>1533.63</v>
      </c>
      <c r="C2854">
        <v>131.11000000000001</v>
      </c>
      <c r="F2854" s="1">
        <v>2.6039351851851853E-3</v>
      </c>
      <c r="G2854">
        <v>5721.08</v>
      </c>
      <c r="H2854">
        <f t="shared" si="44"/>
        <v>2500.3199999999997</v>
      </c>
      <c r="I2854">
        <v>159.93</v>
      </c>
      <c r="AA2854" s="1"/>
    </row>
    <row r="2855" spans="1:27" x14ac:dyDescent="0.25">
      <c r="A2855" s="1">
        <v>1.5414351851851852E-3</v>
      </c>
      <c r="B2855">
        <v>1534.36</v>
      </c>
      <c r="C2855">
        <v>131.63999999999999</v>
      </c>
      <c r="F2855" s="1">
        <v>2.6041666666666665E-3</v>
      </c>
      <c r="G2855">
        <v>5721.97</v>
      </c>
      <c r="H2855">
        <f t="shared" si="44"/>
        <v>2501.21</v>
      </c>
      <c r="I2855">
        <v>159.28</v>
      </c>
      <c r="AA2855" s="1"/>
    </row>
    <row r="2856" spans="1:27" x14ac:dyDescent="0.25">
      <c r="A2856" s="1">
        <v>1.5416666666666664E-3</v>
      </c>
      <c r="B2856">
        <v>1535.1</v>
      </c>
      <c r="C2856">
        <v>132.16</v>
      </c>
      <c r="F2856" s="1">
        <v>2.6043981481481482E-3</v>
      </c>
      <c r="G2856">
        <v>5722.85</v>
      </c>
      <c r="H2856">
        <f t="shared" si="44"/>
        <v>2502.09</v>
      </c>
      <c r="I2856">
        <v>158.63999999999999</v>
      </c>
      <c r="AA2856" s="1"/>
    </row>
    <row r="2857" spans="1:27" x14ac:dyDescent="0.25">
      <c r="A2857" s="1">
        <v>1.5418981481481481E-3</v>
      </c>
      <c r="B2857">
        <v>1535.83</v>
      </c>
      <c r="C2857">
        <v>132.68</v>
      </c>
      <c r="F2857" s="1">
        <v>2.6046296296296295E-3</v>
      </c>
      <c r="G2857">
        <v>5723.73</v>
      </c>
      <c r="H2857">
        <f t="shared" si="44"/>
        <v>2502.9699999999993</v>
      </c>
      <c r="I2857">
        <v>157.97</v>
      </c>
      <c r="AA2857" s="1"/>
    </row>
    <row r="2858" spans="1:27" x14ac:dyDescent="0.25">
      <c r="A2858" s="1">
        <v>1.5421296296296298E-3</v>
      </c>
      <c r="B2858">
        <v>1536.57</v>
      </c>
      <c r="C2858">
        <v>133.21</v>
      </c>
      <c r="F2858" s="1">
        <v>2.6048611111111112E-3</v>
      </c>
      <c r="G2858">
        <v>5724.6</v>
      </c>
      <c r="H2858">
        <f t="shared" si="44"/>
        <v>2503.84</v>
      </c>
      <c r="I2858">
        <v>157.29</v>
      </c>
      <c r="AA2858" s="1"/>
    </row>
    <row r="2859" spans="1:27" x14ac:dyDescent="0.25">
      <c r="A2859" s="1">
        <v>1.5423611111111111E-3</v>
      </c>
      <c r="B2859">
        <v>1537.31</v>
      </c>
      <c r="C2859">
        <v>133.74</v>
      </c>
      <c r="F2859" s="1">
        <v>2.6050925925925924E-3</v>
      </c>
      <c r="G2859">
        <v>5725.48</v>
      </c>
      <c r="H2859">
        <f t="shared" si="44"/>
        <v>2504.7199999999993</v>
      </c>
      <c r="I2859">
        <v>156.59</v>
      </c>
      <c r="AA2859" s="1"/>
    </row>
    <row r="2860" spans="1:27" x14ac:dyDescent="0.25">
      <c r="A2860" s="1">
        <v>1.5425925925925926E-3</v>
      </c>
      <c r="B2860">
        <v>1538.06</v>
      </c>
      <c r="C2860">
        <v>134.25</v>
      </c>
      <c r="F2860" s="1">
        <v>2.6053240740740741E-3</v>
      </c>
      <c r="G2860">
        <v>5726.34</v>
      </c>
      <c r="H2860">
        <f t="shared" si="44"/>
        <v>2505.58</v>
      </c>
      <c r="I2860">
        <v>155.91999999999999</v>
      </c>
      <c r="AA2860" s="1"/>
    </row>
    <row r="2861" spans="1:27" x14ac:dyDescent="0.25">
      <c r="A2861" s="1">
        <v>1.5428240740740743E-3</v>
      </c>
      <c r="B2861">
        <v>1538.81</v>
      </c>
      <c r="C2861">
        <v>134.76</v>
      </c>
      <c r="F2861" s="1">
        <v>2.6055555555555554E-3</v>
      </c>
      <c r="G2861">
        <v>5727.21</v>
      </c>
      <c r="H2861">
        <f t="shared" si="44"/>
        <v>2506.4499999999998</v>
      </c>
      <c r="I2861">
        <v>155.26</v>
      </c>
      <c r="AA2861" s="1"/>
    </row>
    <row r="2862" spans="1:27" x14ac:dyDescent="0.25">
      <c r="A2862" s="1">
        <v>1.5430555555555555E-3</v>
      </c>
      <c r="B2862">
        <v>1539.56</v>
      </c>
      <c r="C2862">
        <v>135.27000000000001</v>
      </c>
      <c r="F2862" s="1">
        <v>2.6057870370370367E-3</v>
      </c>
      <c r="G2862">
        <v>5728.07</v>
      </c>
      <c r="H2862">
        <f t="shared" si="44"/>
        <v>2507.3099999999995</v>
      </c>
      <c r="I2862">
        <v>154.58000000000001</v>
      </c>
      <c r="AA2862" s="1"/>
    </row>
    <row r="2863" spans="1:27" x14ac:dyDescent="0.25">
      <c r="A2863" s="1">
        <v>1.543287037037037E-3</v>
      </c>
      <c r="B2863">
        <v>1540.31</v>
      </c>
      <c r="C2863">
        <v>135.77000000000001</v>
      </c>
      <c r="F2863" s="1">
        <v>2.6060185185185184E-3</v>
      </c>
      <c r="G2863">
        <v>5728.92</v>
      </c>
      <c r="H2863">
        <f t="shared" si="44"/>
        <v>2508.16</v>
      </c>
      <c r="I2863">
        <v>153.94999999999999</v>
      </c>
      <c r="AA2863" s="1"/>
    </row>
    <row r="2864" spans="1:27" x14ac:dyDescent="0.25">
      <c r="A2864" s="1">
        <v>1.5435185185185187E-3</v>
      </c>
      <c r="B2864">
        <v>1541.07</v>
      </c>
      <c r="C2864">
        <v>136.28</v>
      </c>
      <c r="F2864" s="1">
        <v>2.6062500000000001E-3</v>
      </c>
      <c r="G2864">
        <v>5729.77</v>
      </c>
      <c r="H2864">
        <f t="shared" si="44"/>
        <v>2509.0100000000002</v>
      </c>
      <c r="I2864">
        <v>153.35</v>
      </c>
      <c r="AA2864" s="1"/>
    </row>
    <row r="2865" spans="1:27" x14ac:dyDescent="0.25">
      <c r="A2865" s="1">
        <v>1.54375E-3</v>
      </c>
      <c r="B2865">
        <v>1541.83</v>
      </c>
      <c r="C2865">
        <v>136.81</v>
      </c>
      <c r="F2865" s="1">
        <v>2.6064814814814813E-3</v>
      </c>
      <c r="G2865">
        <v>5730.62</v>
      </c>
      <c r="H2865">
        <f t="shared" si="44"/>
        <v>2509.8599999999997</v>
      </c>
      <c r="I2865">
        <v>152.74</v>
      </c>
      <c r="AA2865" s="1"/>
    </row>
    <row r="2866" spans="1:27" x14ac:dyDescent="0.25">
      <c r="A2866" s="1">
        <v>1.5439814814814815E-3</v>
      </c>
      <c r="B2866">
        <v>1542.59</v>
      </c>
      <c r="C2866">
        <v>137.32</v>
      </c>
      <c r="F2866" s="1">
        <v>2.606712962962963E-3</v>
      </c>
      <c r="G2866">
        <v>5731.47</v>
      </c>
      <c r="H2866">
        <f t="shared" si="44"/>
        <v>2510.71</v>
      </c>
      <c r="I2866">
        <v>152.16999999999999</v>
      </c>
      <c r="AA2866" s="1"/>
    </row>
    <row r="2867" spans="1:27" x14ac:dyDescent="0.25">
      <c r="A2867" s="1">
        <v>1.5442129629629627E-3</v>
      </c>
      <c r="B2867">
        <v>1543.36</v>
      </c>
      <c r="C2867">
        <v>137.83000000000001</v>
      </c>
      <c r="F2867" s="1">
        <v>2.6069444444444447E-3</v>
      </c>
      <c r="G2867">
        <v>5732.31</v>
      </c>
      <c r="H2867">
        <f t="shared" si="44"/>
        <v>2511.5500000000002</v>
      </c>
      <c r="I2867">
        <v>151.6</v>
      </c>
      <c r="AA2867" s="1"/>
    </row>
    <row r="2868" spans="1:27" x14ac:dyDescent="0.25">
      <c r="A2868" s="1">
        <v>1.5444444444444444E-3</v>
      </c>
      <c r="B2868">
        <v>1544.12</v>
      </c>
      <c r="C2868">
        <v>138.32</v>
      </c>
      <c r="F2868" s="1">
        <v>2.607175925925926E-3</v>
      </c>
      <c r="G2868">
        <v>5733.15</v>
      </c>
      <c r="H2868">
        <f t="shared" si="44"/>
        <v>2512.3899999999994</v>
      </c>
      <c r="I2868">
        <v>151.05000000000001</v>
      </c>
      <c r="AA2868" s="1"/>
    </row>
    <row r="2869" spans="1:27" x14ac:dyDescent="0.25">
      <c r="A2869" s="1">
        <v>1.5446759259259261E-3</v>
      </c>
      <c r="B2869">
        <v>1544.89</v>
      </c>
      <c r="C2869">
        <v>138.82</v>
      </c>
      <c r="F2869" s="1">
        <v>2.6074074074074072E-3</v>
      </c>
      <c r="G2869">
        <v>5733.99</v>
      </c>
      <c r="H2869">
        <f t="shared" si="44"/>
        <v>2513.2299999999996</v>
      </c>
      <c r="I2869">
        <v>150.52000000000001</v>
      </c>
      <c r="AA2869" s="1"/>
    </row>
    <row r="2870" spans="1:27" x14ac:dyDescent="0.25">
      <c r="A2870" s="1">
        <v>1.5449074074074074E-3</v>
      </c>
      <c r="B2870">
        <v>1545.67</v>
      </c>
      <c r="C2870">
        <v>139.31</v>
      </c>
      <c r="F2870" s="1">
        <v>2.6076388888888889E-3</v>
      </c>
      <c r="G2870">
        <v>5734.82</v>
      </c>
      <c r="H2870">
        <f t="shared" si="44"/>
        <v>2514.0599999999995</v>
      </c>
      <c r="I2870">
        <v>149.99</v>
      </c>
      <c r="AA2870" s="1"/>
    </row>
    <row r="2871" spans="1:27" x14ac:dyDescent="0.25">
      <c r="A2871" s="1">
        <v>1.5451388888888889E-3</v>
      </c>
      <c r="B2871">
        <v>1546.44</v>
      </c>
      <c r="C2871">
        <v>139.79</v>
      </c>
      <c r="F2871" s="1">
        <v>2.6078703703703702E-3</v>
      </c>
      <c r="G2871">
        <v>5735.65</v>
      </c>
      <c r="H2871">
        <f t="shared" si="44"/>
        <v>2514.8899999999994</v>
      </c>
      <c r="I2871">
        <v>149.41999999999999</v>
      </c>
      <c r="AA2871" s="1"/>
    </row>
    <row r="2872" spans="1:27" x14ac:dyDescent="0.25">
      <c r="A2872" s="1">
        <v>1.5453703703703706E-3</v>
      </c>
      <c r="B2872">
        <v>1547.22</v>
      </c>
      <c r="C2872">
        <v>140.28</v>
      </c>
      <c r="F2872" s="1">
        <v>2.6081018518518519E-3</v>
      </c>
      <c r="G2872">
        <v>5736.48</v>
      </c>
      <c r="H2872">
        <f t="shared" si="44"/>
        <v>2515.7199999999993</v>
      </c>
      <c r="I2872">
        <v>148.83000000000001</v>
      </c>
      <c r="AA2872" s="1"/>
    </row>
    <row r="2873" spans="1:27" x14ac:dyDescent="0.25">
      <c r="A2873" s="1">
        <v>1.5456018518518518E-3</v>
      </c>
      <c r="B2873">
        <v>1548</v>
      </c>
      <c r="C2873">
        <v>140.76</v>
      </c>
      <c r="F2873" s="1">
        <v>2.6083333333333336E-3</v>
      </c>
      <c r="G2873">
        <v>5737.3</v>
      </c>
      <c r="H2873">
        <f t="shared" si="44"/>
        <v>2516.54</v>
      </c>
      <c r="I2873">
        <v>148.19999999999999</v>
      </c>
      <c r="AA2873" s="1"/>
    </row>
    <row r="2874" spans="1:27" x14ac:dyDescent="0.25">
      <c r="A2874" s="1">
        <v>1.5458333333333333E-3</v>
      </c>
      <c r="B2874">
        <v>1548.79</v>
      </c>
      <c r="C2874">
        <v>141.24</v>
      </c>
      <c r="F2874" s="1">
        <v>2.6085648148148149E-3</v>
      </c>
      <c r="G2874">
        <v>5738.12</v>
      </c>
      <c r="H2874">
        <f t="shared" si="44"/>
        <v>2517.3599999999997</v>
      </c>
      <c r="I2874">
        <v>147.53</v>
      </c>
      <c r="AA2874" s="1"/>
    </row>
    <row r="2875" spans="1:27" x14ac:dyDescent="0.25">
      <c r="A2875" s="1">
        <v>1.546064814814815E-3</v>
      </c>
      <c r="B2875">
        <v>1549.57</v>
      </c>
      <c r="C2875">
        <v>141.71</v>
      </c>
      <c r="F2875" s="1">
        <v>2.6087962962962966E-3</v>
      </c>
      <c r="G2875">
        <v>5738.94</v>
      </c>
      <c r="H2875">
        <f t="shared" si="44"/>
        <v>2518.1799999999994</v>
      </c>
      <c r="I2875">
        <v>146.84</v>
      </c>
      <c r="AA2875" s="1"/>
    </row>
    <row r="2876" spans="1:27" x14ac:dyDescent="0.25">
      <c r="A2876" s="1">
        <v>1.5462962962962963E-3</v>
      </c>
      <c r="B2876">
        <v>1550.36</v>
      </c>
      <c r="C2876">
        <v>142.16999999999999</v>
      </c>
      <c r="F2876" s="1">
        <v>2.6090277777777778E-3</v>
      </c>
      <c r="G2876">
        <v>5739.75</v>
      </c>
      <c r="H2876">
        <f t="shared" si="44"/>
        <v>2518.9899999999998</v>
      </c>
      <c r="I2876">
        <v>146.13</v>
      </c>
      <c r="AA2876" s="1"/>
    </row>
    <row r="2877" spans="1:27" x14ac:dyDescent="0.25">
      <c r="A2877" s="1">
        <v>1.5465277777777777E-3</v>
      </c>
      <c r="B2877">
        <v>1551.16</v>
      </c>
      <c r="C2877">
        <v>142.63</v>
      </c>
      <c r="F2877" s="1">
        <v>2.6092592592592591E-3</v>
      </c>
      <c r="G2877">
        <v>5740.56</v>
      </c>
      <c r="H2877">
        <f t="shared" si="44"/>
        <v>2519.8000000000002</v>
      </c>
      <c r="I2877">
        <v>145.41</v>
      </c>
      <c r="AA2877" s="1"/>
    </row>
    <row r="2878" spans="1:27" x14ac:dyDescent="0.25">
      <c r="A2878" s="1">
        <v>1.546759259259259E-3</v>
      </c>
      <c r="B2878">
        <v>1551.95</v>
      </c>
      <c r="C2878">
        <v>143.1</v>
      </c>
      <c r="F2878" s="1">
        <v>2.6094907407407408E-3</v>
      </c>
      <c r="G2878">
        <v>5741.36</v>
      </c>
      <c r="H2878">
        <f t="shared" si="44"/>
        <v>2520.5999999999995</v>
      </c>
      <c r="I2878">
        <v>144.68</v>
      </c>
      <c r="AA2878" s="1"/>
    </row>
    <row r="2879" spans="1:27" x14ac:dyDescent="0.25">
      <c r="A2879" s="1">
        <v>1.5469907407407407E-3</v>
      </c>
      <c r="B2879">
        <v>1552.75</v>
      </c>
      <c r="C2879">
        <v>143.56</v>
      </c>
      <c r="F2879" s="1">
        <v>2.609722222222222E-3</v>
      </c>
      <c r="G2879">
        <v>5742.16</v>
      </c>
      <c r="H2879">
        <f t="shared" si="44"/>
        <v>2521.3999999999996</v>
      </c>
      <c r="I2879">
        <v>143.99</v>
      </c>
      <c r="AA2879" s="1"/>
    </row>
    <row r="2880" spans="1:27" x14ac:dyDescent="0.25">
      <c r="A2880" s="1">
        <v>1.5472222222222224E-3</v>
      </c>
      <c r="B2880">
        <v>1553.55</v>
      </c>
      <c r="C2880">
        <v>144.02000000000001</v>
      </c>
      <c r="F2880" s="1">
        <v>2.6099537037037037E-3</v>
      </c>
      <c r="G2880">
        <v>5742.96</v>
      </c>
      <c r="H2880">
        <f t="shared" si="44"/>
        <v>2522.1999999999998</v>
      </c>
      <c r="I2880">
        <v>143.35</v>
      </c>
      <c r="AA2880" s="1"/>
    </row>
    <row r="2881" spans="1:27" x14ac:dyDescent="0.25">
      <c r="A2881" s="1">
        <v>1.5474537037037037E-3</v>
      </c>
      <c r="B2881">
        <v>1554.35</v>
      </c>
      <c r="C2881">
        <v>144.49</v>
      </c>
      <c r="F2881" s="1">
        <v>2.6101851851851854E-3</v>
      </c>
      <c r="G2881">
        <v>5743.76</v>
      </c>
      <c r="H2881">
        <f t="shared" si="44"/>
        <v>2523</v>
      </c>
      <c r="I2881">
        <v>142.74</v>
      </c>
      <c r="AA2881" s="1"/>
    </row>
    <row r="2882" spans="1:27" x14ac:dyDescent="0.25">
      <c r="A2882" s="1">
        <v>1.5476851851851851E-3</v>
      </c>
      <c r="B2882">
        <v>1555.15</v>
      </c>
      <c r="C2882">
        <v>144.94999999999999</v>
      </c>
      <c r="F2882" s="1">
        <v>2.6104166666666667E-3</v>
      </c>
      <c r="G2882">
        <v>5744.55</v>
      </c>
      <c r="H2882">
        <f t="shared" si="44"/>
        <v>2523.79</v>
      </c>
      <c r="I2882">
        <v>142.18</v>
      </c>
      <c r="AA2882" s="1"/>
    </row>
    <row r="2883" spans="1:27" x14ac:dyDescent="0.25">
      <c r="A2883" s="1">
        <v>1.5479166666666668E-3</v>
      </c>
      <c r="B2883">
        <v>1555.96</v>
      </c>
      <c r="C2883">
        <v>145.41</v>
      </c>
      <c r="F2883" s="1">
        <v>2.610648148148148E-3</v>
      </c>
      <c r="G2883">
        <v>5745.34</v>
      </c>
      <c r="H2883">
        <f t="shared" si="44"/>
        <v>2524.58</v>
      </c>
      <c r="I2883">
        <v>141.66999999999999</v>
      </c>
      <c r="AA2883" s="1"/>
    </row>
    <row r="2884" spans="1:27" x14ac:dyDescent="0.25">
      <c r="A2884" s="1">
        <v>1.5481481481481481E-3</v>
      </c>
      <c r="B2884">
        <v>1556.77</v>
      </c>
      <c r="C2884">
        <v>145.87</v>
      </c>
      <c r="F2884" s="1">
        <v>2.6108796296296297E-3</v>
      </c>
      <c r="G2884">
        <v>5746.12</v>
      </c>
      <c r="H2884">
        <f t="shared" ref="H2884:H2947" si="45">G2884-3220.76</f>
        <v>2525.3599999999997</v>
      </c>
      <c r="I2884">
        <v>141.11000000000001</v>
      </c>
      <c r="AA2884" s="1"/>
    </row>
    <row r="2885" spans="1:27" x14ac:dyDescent="0.25">
      <c r="A2885" s="1">
        <v>1.5483796296296296E-3</v>
      </c>
      <c r="B2885">
        <v>1557.58</v>
      </c>
      <c r="C2885">
        <v>146.32</v>
      </c>
      <c r="F2885" s="1">
        <v>2.6111111111111109E-3</v>
      </c>
      <c r="G2885">
        <v>5746.9</v>
      </c>
      <c r="H2885">
        <f t="shared" si="45"/>
        <v>2526.1399999999994</v>
      </c>
      <c r="I2885">
        <v>140.59</v>
      </c>
      <c r="AA2885" s="1"/>
    </row>
    <row r="2886" spans="1:27" x14ac:dyDescent="0.25">
      <c r="A2886" s="1">
        <v>1.5486111111111113E-3</v>
      </c>
      <c r="B2886">
        <v>1558.4</v>
      </c>
      <c r="C2886">
        <v>146.76</v>
      </c>
      <c r="F2886" s="1">
        <v>2.6113425925925926E-3</v>
      </c>
      <c r="G2886">
        <v>5747.68</v>
      </c>
      <c r="H2886">
        <f t="shared" si="45"/>
        <v>2526.92</v>
      </c>
      <c r="I2886">
        <v>139.96</v>
      </c>
      <c r="AA2886" s="1"/>
    </row>
    <row r="2887" spans="1:27" x14ac:dyDescent="0.25">
      <c r="A2887" s="1">
        <v>1.5488425925925925E-3</v>
      </c>
      <c r="B2887">
        <v>1559.21</v>
      </c>
      <c r="C2887">
        <v>147.21</v>
      </c>
      <c r="F2887" s="1">
        <v>2.6115740740740739E-3</v>
      </c>
      <c r="G2887">
        <v>5748.45</v>
      </c>
      <c r="H2887">
        <f t="shared" si="45"/>
        <v>2527.6899999999996</v>
      </c>
      <c r="I2887">
        <v>139.29</v>
      </c>
      <c r="AA2887" s="1"/>
    </row>
    <row r="2888" spans="1:27" x14ac:dyDescent="0.25">
      <c r="A2888" s="1">
        <v>1.549074074074074E-3</v>
      </c>
      <c r="B2888">
        <v>1560.03</v>
      </c>
      <c r="C2888">
        <v>147.65</v>
      </c>
      <c r="F2888" s="1">
        <v>2.6118055555555556E-3</v>
      </c>
      <c r="G2888">
        <v>5749.22</v>
      </c>
      <c r="H2888">
        <f t="shared" si="45"/>
        <v>2528.46</v>
      </c>
      <c r="I2888">
        <v>138.61000000000001</v>
      </c>
      <c r="AA2888" s="1"/>
    </row>
    <row r="2889" spans="1:27" x14ac:dyDescent="0.25">
      <c r="A2889" s="1">
        <v>1.5493055555555557E-3</v>
      </c>
      <c r="B2889">
        <v>1560.86</v>
      </c>
      <c r="C2889">
        <v>148.09</v>
      </c>
      <c r="F2889" s="1">
        <v>2.6120370370370373E-3</v>
      </c>
      <c r="G2889">
        <v>5749.99</v>
      </c>
      <c r="H2889">
        <f t="shared" si="45"/>
        <v>2529.2299999999996</v>
      </c>
      <c r="I2889">
        <v>137.91999999999999</v>
      </c>
      <c r="AA2889" s="1"/>
    </row>
    <row r="2890" spans="1:27" x14ac:dyDescent="0.25">
      <c r="A2890" s="1">
        <v>1.549537037037037E-3</v>
      </c>
      <c r="B2890">
        <v>1561.68</v>
      </c>
      <c r="C2890">
        <v>148.53</v>
      </c>
      <c r="F2890" s="1">
        <v>2.6122685185185185E-3</v>
      </c>
      <c r="G2890">
        <v>5750.75</v>
      </c>
      <c r="H2890">
        <f t="shared" si="45"/>
        <v>2529.9899999999998</v>
      </c>
      <c r="I2890">
        <v>137.24</v>
      </c>
      <c r="AA2890" s="1"/>
    </row>
    <row r="2891" spans="1:27" x14ac:dyDescent="0.25">
      <c r="A2891" s="1">
        <v>1.5497685185185187E-3</v>
      </c>
      <c r="B2891">
        <v>1562.51</v>
      </c>
      <c r="C2891">
        <v>148.96</v>
      </c>
      <c r="F2891" s="1">
        <v>2.6124999999999998E-3</v>
      </c>
      <c r="G2891">
        <v>5751.51</v>
      </c>
      <c r="H2891">
        <f t="shared" si="45"/>
        <v>2530.75</v>
      </c>
      <c r="I2891">
        <v>136.56</v>
      </c>
      <c r="AA2891" s="1"/>
    </row>
    <row r="2892" spans="1:27" x14ac:dyDescent="0.25">
      <c r="A2892" s="1">
        <v>1.5499999999999999E-3</v>
      </c>
      <c r="B2892">
        <v>1563.34</v>
      </c>
      <c r="C2892">
        <v>149.38999999999999</v>
      </c>
      <c r="F2892" s="1">
        <v>2.6127314814814815E-3</v>
      </c>
      <c r="G2892">
        <v>5752.27</v>
      </c>
      <c r="H2892">
        <f t="shared" si="45"/>
        <v>2531.5100000000002</v>
      </c>
      <c r="I2892">
        <v>135.88999999999999</v>
      </c>
      <c r="AA2892" s="1"/>
    </row>
    <row r="2893" spans="1:27" x14ac:dyDescent="0.25">
      <c r="A2893" s="1">
        <v>1.5502314814814814E-3</v>
      </c>
      <c r="B2893">
        <v>1564.17</v>
      </c>
      <c r="C2893">
        <v>149.84</v>
      </c>
      <c r="F2893" s="1">
        <v>2.6129629629629628E-3</v>
      </c>
      <c r="G2893">
        <v>5753.02</v>
      </c>
      <c r="H2893">
        <f t="shared" si="45"/>
        <v>2532.2600000000002</v>
      </c>
      <c r="I2893">
        <v>135.22</v>
      </c>
      <c r="AA2893" s="1"/>
    </row>
    <row r="2894" spans="1:27" x14ac:dyDescent="0.25">
      <c r="A2894" s="1">
        <v>1.5504629629629631E-3</v>
      </c>
      <c r="B2894">
        <v>1565</v>
      </c>
      <c r="C2894">
        <v>150.28</v>
      </c>
      <c r="F2894" s="1">
        <v>2.6131944444444445E-3</v>
      </c>
      <c r="G2894">
        <v>5753.77</v>
      </c>
      <c r="H2894">
        <f t="shared" si="45"/>
        <v>2533.0100000000002</v>
      </c>
      <c r="I2894">
        <v>134.54</v>
      </c>
      <c r="AA2894" s="1"/>
    </row>
    <row r="2895" spans="1:27" x14ac:dyDescent="0.25">
      <c r="A2895" s="1">
        <v>1.5506944444444444E-3</v>
      </c>
      <c r="B2895">
        <v>1565.84</v>
      </c>
      <c r="C2895">
        <v>150.71</v>
      </c>
      <c r="F2895" s="1">
        <v>2.6134259259259262E-3</v>
      </c>
      <c r="G2895">
        <v>5754.51</v>
      </c>
      <c r="H2895">
        <f t="shared" si="45"/>
        <v>2533.75</v>
      </c>
      <c r="I2895">
        <v>133.83000000000001</v>
      </c>
      <c r="AA2895" s="1"/>
    </row>
    <row r="2896" spans="1:27" x14ac:dyDescent="0.25">
      <c r="A2896" s="1">
        <v>1.5509259259259259E-3</v>
      </c>
      <c r="B2896">
        <v>1566.68</v>
      </c>
      <c r="C2896">
        <v>151.13</v>
      </c>
      <c r="F2896" s="1">
        <v>2.6136574074074074E-3</v>
      </c>
      <c r="G2896">
        <v>5755.25</v>
      </c>
      <c r="H2896">
        <f t="shared" si="45"/>
        <v>2534.4899999999998</v>
      </c>
      <c r="I2896">
        <v>133.11000000000001</v>
      </c>
      <c r="AA2896" s="1"/>
    </row>
    <row r="2897" spans="1:27" x14ac:dyDescent="0.25">
      <c r="A2897" s="1">
        <v>1.5511574074074076E-3</v>
      </c>
      <c r="B2897">
        <v>1567.52</v>
      </c>
      <c r="C2897">
        <v>151.55000000000001</v>
      </c>
      <c r="F2897" s="1">
        <v>2.6138888888888891E-3</v>
      </c>
      <c r="G2897">
        <v>5755.99</v>
      </c>
      <c r="H2897">
        <f t="shared" si="45"/>
        <v>2535.2299999999996</v>
      </c>
      <c r="I2897">
        <v>132.38</v>
      </c>
      <c r="AA2897" s="1"/>
    </row>
    <row r="2898" spans="1:27" x14ac:dyDescent="0.25">
      <c r="A2898" s="1">
        <v>1.5513888888888888E-3</v>
      </c>
      <c r="B2898">
        <v>1568.36</v>
      </c>
      <c r="C2898">
        <v>151.96</v>
      </c>
      <c r="F2898" s="1">
        <v>2.6141203703703704E-3</v>
      </c>
      <c r="G2898">
        <v>5756.72</v>
      </c>
      <c r="H2898">
        <f t="shared" si="45"/>
        <v>2535.96</v>
      </c>
      <c r="I2898">
        <v>131.66</v>
      </c>
      <c r="AA2898" s="1"/>
    </row>
    <row r="2899" spans="1:27" x14ac:dyDescent="0.25">
      <c r="A2899" s="1">
        <v>1.5516203703703703E-3</v>
      </c>
      <c r="B2899">
        <v>1569.21</v>
      </c>
      <c r="C2899">
        <v>152.36000000000001</v>
      </c>
      <c r="F2899" s="1">
        <v>2.6143518518518516E-3</v>
      </c>
      <c r="G2899">
        <v>5757.45</v>
      </c>
      <c r="H2899">
        <f t="shared" si="45"/>
        <v>2536.6899999999996</v>
      </c>
      <c r="I2899">
        <v>130.97999999999999</v>
      </c>
      <c r="AA2899" s="1"/>
    </row>
    <row r="2900" spans="1:27" x14ac:dyDescent="0.25">
      <c r="A2900" s="1">
        <v>1.551851851851852E-3</v>
      </c>
      <c r="B2900">
        <v>1570.06</v>
      </c>
      <c r="C2900">
        <v>152.77000000000001</v>
      </c>
      <c r="F2900" s="1">
        <v>2.6145833333333333E-3</v>
      </c>
      <c r="G2900">
        <v>5758.17</v>
      </c>
      <c r="H2900">
        <f t="shared" si="45"/>
        <v>2537.41</v>
      </c>
      <c r="I2900">
        <v>130.31</v>
      </c>
      <c r="AA2900" s="1"/>
    </row>
    <row r="2901" spans="1:27" x14ac:dyDescent="0.25">
      <c r="A2901" s="1">
        <v>1.5520833333333333E-3</v>
      </c>
      <c r="B2901">
        <v>1570.91</v>
      </c>
      <c r="C2901">
        <v>153.19</v>
      </c>
      <c r="F2901" s="1">
        <v>2.614814814814815E-3</v>
      </c>
      <c r="G2901">
        <v>5758.89</v>
      </c>
      <c r="H2901">
        <f t="shared" si="45"/>
        <v>2538.13</v>
      </c>
      <c r="I2901">
        <v>129.66999999999999</v>
      </c>
      <c r="AA2901" s="1"/>
    </row>
    <row r="2902" spans="1:27" x14ac:dyDescent="0.25">
      <c r="A2902" s="1">
        <v>1.552314814814815E-3</v>
      </c>
      <c r="B2902">
        <v>1571.76</v>
      </c>
      <c r="C2902">
        <v>153.63</v>
      </c>
      <c r="F2902" s="1">
        <v>2.6150462962962963E-3</v>
      </c>
      <c r="G2902">
        <v>5759.61</v>
      </c>
      <c r="H2902">
        <f t="shared" si="45"/>
        <v>2538.8499999999995</v>
      </c>
      <c r="I2902">
        <v>129.07</v>
      </c>
      <c r="AA2902" s="1"/>
    </row>
    <row r="2903" spans="1:27" x14ac:dyDescent="0.25">
      <c r="A2903" s="1">
        <v>1.5525462962962962E-3</v>
      </c>
      <c r="B2903">
        <v>1572.61</v>
      </c>
      <c r="C2903">
        <v>154.08000000000001</v>
      </c>
      <c r="F2903" s="1">
        <v>2.615277777777778E-3</v>
      </c>
      <c r="G2903">
        <v>5760.32</v>
      </c>
      <c r="H2903">
        <f t="shared" si="45"/>
        <v>2539.5599999999995</v>
      </c>
      <c r="I2903">
        <v>128.51</v>
      </c>
      <c r="AA2903" s="1"/>
    </row>
    <row r="2904" spans="1:27" x14ac:dyDescent="0.25">
      <c r="A2904" s="1">
        <v>1.5527777777777777E-3</v>
      </c>
      <c r="B2904">
        <v>1573.47</v>
      </c>
      <c r="C2904">
        <v>154.52000000000001</v>
      </c>
      <c r="F2904" s="1">
        <v>2.6155092592592593E-3</v>
      </c>
      <c r="G2904">
        <v>5761.03</v>
      </c>
      <c r="H2904">
        <f t="shared" si="45"/>
        <v>2540.2699999999995</v>
      </c>
      <c r="I2904">
        <v>127.96</v>
      </c>
      <c r="AA2904" s="1"/>
    </row>
    <row r="2905" spans="1:27" x14ac:dyDescent="0.25">
      <c r="A2905" s="1">
        <v>1.5530092592592594E-3</v>
      </c>
      <c r="B2905">
        <v>1574.33</v>
      </c>
      <c r="C2905">
        <v>154.94</v>
      </c>
      <c r="F2905" s="1">
        <v>2.6157407407407405E-3</v>
      </c>
      <c r="G2905">
        <v>5761.74</v>
      </c>
      <c r="H2905">
        <f t="shared" si="45"/>
        <v>2540.9799999999996</v>
      </c>
      <c r="I2905">
        <v>127.43</v>
      </c>
      <c r="AA2905" s="1"/>
    </row>
    <row r="2906" spans="1:27" x14ac:dyDescent="0.25">
      <c r="A2906" s="1">
        <v>1.5532407407407407E-3</v>
      </c>
      <c r="B2906">
        <v>1575.2</v>
      </c>
      <c r="C2906">
        <v>155.34</v>
      </c>
      <c r="F2906" s="1">
        <v>2.6159722222222222E-3</v>
      </c>
      <c r="G2906">
        <v>5762.45</v>
      </c>
      <c r="H2906">
        <f t="shared" si="45"/>
        <v>2541.6899999999996</v>
      </c>
      <c r="I2906">
        <v>126.89</v>
      </c>
      <c r="AA2906" s="1"/>
    </row>
    <row r="2907" spans="1:27" x14ac:dyDescent="0.25">
      <c r="A2907" s="1">
        <v>1.5534722222222221E-3</v>
      </c>
      <c r="B2907">
        <v>1576.06</v>
      </c>
      <c r="C2907">
        <v>155.72999999999999</v>
      </c>
      <c r="F2907" s="1">
        <v>2.6162037037037035E-3</v>
      </c>
      <c r="G2907">
        <v>5763.15</v>
      </c>
      <c r="H2907">
        <f t="shared" si="45"/>
        <v>2542.3899999999994</v>
      </c>
      <c r="I2907">
        <v>126.36</v>
      </c>
      <c r="AA2907" s="1"/>
    </row>
    <row r="2908" spans="1:27" x14ac:dyDescent="0.25">
      <c r="A2908" s="1">
        <v>1.5537037037037038E-3</v>
      </c>
      <c r="B2908">
        <v>1576.93</v>
      </c>
      <c r="C2908">
        <v>156.13999999999999</v>
      </c>
      <c r="F2908" s="1">
        <v>2.6164351851851852E-3</v>
      </c>
      <c r="G2908">
        <v>5763.85</v>
      </c>
      <c r="H2908">
        <f t="shared" si="45"/>
        <v>2543.09</v>
      </c>
      <c r="I2908">
        <v>125.81</v>
      </c>
      <c r="AA2908" s="1"/>
    </row>
    <row r="2909" spans="1:27" x14ac:dyDescent="0.25">
      <c r="A2909" s="1">
        <v>1.5539351851851851E-3</v>
      </c>
      <c r="B2909">
        <v>1577.8</v>
      </c>
      <c r="C2909">
        <v>156.54</v>
      </c>
      <c r="F2909" s="1">
        <v>2.6166666666666664E-3</v>
      </c>
      <c r="G2909">
        <v>5764.54</v>
      </c>
      <c r="H2909">
        <f t="shared" si="45"/>
        <v>2543.7799999999997</v>
      </c>
      <c r="I2909">
        <v>125.26</v>
      </c>
      <c r="AA2909" s="1"/>
    </row>
    <row r="2910" spans="1:27" x14ac:dyDescent="0.25">
      <c r="A2910" s="1">
        <v>1.5541666666666666E-3</v>
      </c>
      <c r="B2910">
        <v>1578.67</v>
      </c>
      <c r="C2910">
        <v>156.94999999999999</v>
      </c>
      <c r="F2910" s="1">
        <v>2.6168981481481481E-3</v>
      </c>
      <c r="G2910">
        <v>5765.24</v>
      </c>
      <c r="H2910">
        <f t="shared" si="45"/>
        <v>2544.4799999999996</v>
      </c>
      <c r="I2910">
        <v>124.69</v>
      </c>
      <c r="AA2910" s="1"/>
    </row>
    <row r="2911" spans="1:27" x14ac:dyDescent="0.25">
      <c r="A2911" s="1">
        <v>1.5543981481481483E-3</v>
      </c>
      <c r="B2911">
        <v>1579.54</v>
      </c>
      <c r="C2911">
        <v>157.35</v>
      </c>
      <c r="F2911" s="1">
        <v>2.6171296296296298E-3</v>
      </c>
      <c r="G2911">
        <v>5765.93</v>
      </c>
      <c r="H2911">
        <f t="shared" si="45"/>
        <v>2545.17</v>
      </c>
      <c r="I2911">
        <v>124.1</v>
      </c>
      <c r="AA2911" s="1"/>
    </row>
    <row r="2912" spans="1:27" x14ac:dyDescent="0.25">
      <c r="A2912" s="1">
        <v>1.5546296296296295E-3</v>
      </c>
      <c r="B2912">
        <v>1580.42</v>
      </c>
      <c r="C2912">
        <v>157.75</v>
      </c>
      <c r="F2912" s="1">
        <v>2.6173611111111111E-3</v>
      </c>
      <c r="G2912">
        <v>5766.61</v>
      </c>
      <c r="H2912">
        <f t="shared" si="45"/>
        <v>2545.8499999999995</v>
      </c>
      <c r="I2912">
        <v>123.48</v>
      </c>
      <c r="AA2912" s="1"/>
    </row>
    <row r="2913" spans="1:27" x14ac:dyDescent="0.25">
      <c r="A2913" s="1">
        <v>1.5548611111111112E-3</v>
      </c>
      <c r="B2913">
        <v>1581.29</v>
      </c>
      <c r="C2913">
        <v>158.13999999999999</v>
      </c>
      <c r="F2913" s="1">
        <v>2.6175925925925924E-3</v>
      </c>
      <c r="G2913">
        <v>5767.3</v>
      </c>
      <c r="H2913">
        <f t="shared" si="45"/>
        <v>2546.54</v>
      </c>
      <c r="I2913">
        <v>122.85</v>
      </c>
      <c r="AA2913" s="1"/>
    </row>
    <row r="2914" spans="1:27" x14ac:dyDescent="0.25">
      <c r="A2914" s="1">
        <v>1.5550925925925927E-3</v>
      </c>
      <c r="B2914">
        <v>1582.17</v>
      </c>
      <c r="C2914">
        <v>158.53</v>
      </c>
      <c r="F2914" s="1">
        <v>2.6178240740740741E-3</v>
      </c>
      <c r="G2914">
        <v>5767.98</v>
      </c>
      <c r="H2914">
        <f t="shared" si="45"/>
        <v>2547.2199999999993</v>
      </c>
      <c r="I2914">
        <v>122.2</v>
      </c>
      <c r="AA2914" s="1"/>
    </row>
    <row r="2915" spans="1:27" x14ac:dyDescent="0.25">
      <c r="A2915" s="1">
        <v>1.555324074074074E-3</v>
      </c>
      <c r="B2915">
        <v>1583.06</v>
      </c>
      <c r="C2915">
        <v>158.91</v>
      </c>
      <c r="F2915" s="1">
        <v>2.6180555555555553E-3</v>
      </c>
      <c r="G2915">
        <v>5768.65</v>
      </c>
      <c r="H2915">
        <f t="shared" si="45"/>
        <v>2547.8899999999994</v>
      </c>
      <c r="I2915">
        <v>121.55</v>
      </c>
      <c r="AA2915" s="1"/>
    </row>
    <row r="2916" spans="1:27" x14ac:dyDescent="0.25">
      <c r="A2916" s="1">
        <v>1.5555555555555557E-3</v>
      </c>
      <c r="B2916">
        <v>1583.94</v>
      </c>
      <c r="C2916">
        <v>159.30000000000001</v>
      </c>
      <c r="F2916" s="1">
        <v>2.618287037037037E-3</v>
      </c>
      <c r="G2916">
        <v>5769.32</v>
      </c>
      <c r="H2916">
        <f t="shared" si="45"/>
        <v>2548.5599999999995</v>
      </c>
      <c r="I2916">
        <v>120.89</v>
      </c>
      <c r="AA2916" s="1"/>
    </row>
    <row r="2917" spans="1:27" x14ac:dyDescent="0.25">
      <c r="A2917" s="1">
        <v>1.5557870370370369E-3</v>
      </c>
      <c r="B2917">
        <v>1584.83</v>
      </c>
      <c r="C2917">
        <v>159.68</v>
      </c>
      <c r="F2917" s="1">
        <v>2.6185185185185187E-3</v>
      </c>
      <c r="G2917">
        <v>5769.99</v>
      </c>
      <c r="H2917">
        <f t="shared" si="45"/>
        <v>2549.2299999999996</v>
      </c>
      <c r="I2917">
        <v>120.22</v>
      </c>
      <c r="AA2917" s="1"/>
    </row>
    <row r="2918" spans="1:27" x14ac:dyDescent="0.25">
      <c r="A2918" s="1">
        <v>1.5560185185185184E-3</v>
      </c>
      <c r="B2918">
        <v>1585.71</v>
      </c>
      <c r="C2918">
        <v>160.03</v>
      </c>
      <c r="F2918" s="1">
        <v>2.61875E-3</v>
      </c>
      <c r="G2918">
        <v>5770.66</v>
      </c>
      <c r="H2918">
        <f t="shared" si="45"/>
        <v>2549.8999999999996</v>
      </c>
      <c r="I2918">
        <v>119.56</v>
      </c>
      <c r="AA2918" s="1"/>
    </row>
    <row r="2919" spans="1:27" x14ac:dyDescent="0.25">
      <c r="A2919" s="1">
        <v>1.5562500000000001E-3</v>
      </c>
      <c r="B2919">
        <v>1586.6</v>
      </c>
      <c r="C2919">
        <v>160.38999999999999</v>
      </c>
      <c r="F2919" s="1">
        <v>2.6189814814814817E-3</v>
      </c>
      <c r="G2919">
        <v>5771.32</v>
      </c>
      <c r="H2919">
        <f t="shared" si="45"/>
        <v>2550.5599999999995</v>
      </c>
      <c r="I2919">
        <v>118.91</v>
      </c>
      <c r="AA2919" s="1"/>
    </row>
    <row r="2920" spans="1:27" x14ac:dyDescent="0.25">
      <c r="A2920" s="1">
        <v>1.5564814814814814E-3</v>
      </c>
      <c r="B2920">
        <v>1587.5</v>
      </c>
      <c r="C2920">
        <v>160.76</v>
      </c>
      <c r="F2920" s="1">
        <v>2.6192129629629629E-3</v>
      </c>
      <c r="G2920">
        <v>5771.98</v>
      </c>
      <c r="H2920">
        <f t="shared" si="45"/>
        <v>2551.2199999999993</v>
      </c>
      <c r="I2920">
        <v>118.23</v>
      </c>
      <c r="AA2920" s="1"/>
    </row>
    <row r="2921" spans="1:27" x14ac:dyDescent="0.25">
      <c r="A2921" s="1">
        <v>1.5567129629629629E-3</v>
      </c>
      <c r="B2921">
        <v>1588.39</v>
      </c>
      <c r="C2921">
        <v>161.13</v>
      </c>
      <c r="F2921" s="1">
        <v>2.6194444444444442E-3</v>
      </c>
      <c r="G2921">
        <v>5772.63</v>
      </c>
      <c r="H2921">
        <f t="shared" si="45"/>
        <v>2551.87</v>
      </c>
      <c r="I2921">
        <v>117.54</v>
      </c>
      <c r="AA2921" s="1"/>
    </row>
    <row r="2922" spans="1:27" x14ac:dyDescent="0.25">
      <c r="A2922" s="1">
        <v>1.5569444444444446E-3</v>
      </c>
      <c r="B2922">
        <v>1589.29</v>
      </c>
      <c r="C2922">
        <v>161.53</v>
      </c>
      <c r="F2922" s="1">
        <v>2.6196759259259259E-3</v>
      </c>
      <c r="G2922">
        <v>5773.28</v>
      </c>
      <c r="H2922">
        <f t="shared" si="45"/>
        <v>2552.5199999999995</v>
      </c>
      <c r="I2922">
        <v>116.84</v>
      </c>
      <c r="AA2922" s="1"/>
    </row>
    <row r="2923" spans="1:27" x14ac:dyDescent="0.25">
      <c r="A2923" s="1">
        <v>1.5571759259259258E-3</v>
      </c>
      <c r="B2923">
        <v>1590.19</v>
      </c>
      <c r="C2923">
        <v>161.93</v>
      </c>
      <c r="F2923" s="1">
        <v>2.6199074074074076E-3</v>
      </c>
      <c r="G2923">
        <v>5773.93</v>
      </c>
      <c r="H2923">
        <f t="shared" si="45"/>
        <v>2553.17</v>
      </c>
      <c r="I2923">
        <v>116.15</v>
      </c>
      <c r="AA2923" s="1"/>
    </row>
    <row r="2924" spans="1:27" x14ac:dyDescent="0.25">
      <c r="A2924" s="1">
        <v>1.5574074074074075E-3</v>
      </c>
      <c r="B2924">
        <v>1591.09</v>
      </c>
      <c r="C2924">
        <v>162.32</v>
      </c>
      <c r="F2924" s="1">
        <v>2.6201388888888889E-3</v>
      </c>
      <c r="G2924">
        <v>5774.57</v>
      </c>
      <c r="H2924">
        <f t="shared" si="45"/>
        <v>2553.8099999999995</v>
      </c>
      <c r="I2924">
        <v>115.44</v>
      </c>
      <c r="AA2924" s="1"/>
    </row>
    <row r="2925" spans="1:27" x14ac:dyDescent="0.25">
      <c r="A2925" s="1">
        <v>1.557638888888889E-3</v>
      </c>
      <c r="B2925">
        <v>1591.99</v>
      </c>
      <c r="C2925">
        <v>162.71</v>
      </c>
      <c r="F2925" s="1">
        <v>2.6203703703703706E-3</v>
      </c>
      <c r="G2925">
        <v>5775.21</v>
      </c>
      <c r="H2925">
        <f t="shared" si="45"/>
        <v>2554.4499999999998</v>
      </c>
      <c r="I2925">
        <v>114.69</v>
      </c>
      <c r="AA2925" s="1"/>
    </row>
    <row r="2926" spans="1:27" x14ac:dyDescent="0.25">
      <c r="A2926" s="1">
        <v>1.5578703703703703E-3</v>
      </c>
      <c r="B2926">
        <v>1592.89</v>
      </c>
      <c r="C2926">
        <v>163.08000000000001</v>
      </c>
      <c r="F2926" s="1">
        <v>2.6206018518518518E-3</v>
      </c>
      <c r="G2926">
        <v>5775.84</v>
      </c>
      <c r="H2926">
        <f t="shared" si="45"/>
        <v>2555.08</v>
      </c>
      <c r="I2926">
        <v>113.94</v>
      </c>
      <c r="AA2926" s="1"/>
    </row>
    <row r="2927" spans="1:27" x14ac:dyDescent="0.25">
      <c r="A2927" s="1">
        <v>1.558101851851852E-3</v>
      </c>
      <c r="B2927">
        <v>1593.8</v>
      </c>
      <c r="C2927">
        <v>163.46</v>
      </c>
      <c r="F2927" s="1">
        <v>2.6208333333333335E-3</v>
      </c>
      <c r="G2927">
        <v>5776.47</v>
      </c>
      <c r="H2927">
        <f t="shared" si="45"/>
        <v>2555.71</v>
      </c>
      <c r="I2927">
        <v>113.22</v>
      </c>
      <c r="AA2927" s="1"/>
    </row>
    <row r="2928" spans="1:27" x14ac:dyDescent="0.25">
      <c r="A2928" s="1">
        <v>1.5583333333333332E-3</v>
      </c>
      <c r="B2928">
        <v>1594.71</v>
      </c>
      <c r="C2928">
        <v>163.83000000000001</v>
      </c>
      <c r="F2928" s="1">
        <v>2.6210648148148148E-3</v>
      </c>
      <c r="G2928">
        <v>5777.1</v>
      </c>
      <c r="H2928">
        <f t="shared" si="45"/>
        <v>2556.34</v>
      </c>
      <c r="I2928">
        <v>112.53</v>
      </c>
      <c r="AA2928" s="1"/>
    </row>
    <row r="2929" spans="1:27" x14ac:dyDescent="0.25">
      <c r="A2929" s="1">
        <v>1.5585648148148147E-3</v>
      </c>
      <c r="B2929">
        <v>1595.62</v>
      </c>
      <c r="C2929">
        <v>164.18</v>
      </c>
      <c r="F2929" s="1">
        <v>2.621296296296296E-3</v>
      </c>
      <c r="G2929">
        <v>5777.72</v>
      </c>
      <c r="H2929">
        <f t="shared" si="45"/>
        <v>2556.96</v>
      </c>
      <c r="I2929">
        <v>111.82</v>
      </c>
      <c r="AA2929" s="1"/>
    </row>
    <row r="2930" spans="1:27" x14ac:dyDescent="0.25">
      <c r="A2930" s="1">
        <v>1.5587962962962964E-3</v>
      </c>
      <c r="B2930">
        <v>1596.54</v>
      </c>
      <c r="C2930">
        <v>164.55</v>
      </c>
      <c r="F2930" s="1">
        <v>2.6215277777777777E-3</v>
      </c>
      <c r="G2930">
        <v>5778.34</v>
      </c>
      <c r="H2930">
        <f t="shared" si="45"/>
        <v>2557.58</v>
      </c>
      <c r="I2930">
        <v>111.12</v>
      </c>
      <c r="AA2930" s="1"/>
    </row>
    <row r="2931" spans="1:27" x14ac:dyDescent="0.25">
      <c r="A2931" s="1">
        <v>1.5590277777777777E-3</v>
      </c>
      <c r="B2931">
        <v>1597.45</v>
      </c>
      <c r="C2931">
        <v>164.92</v>
      </c>
      <c r="F2931" s="1">
        <v>2.6217592592592594E-3</v>
      </c>
      <c r="G2931">
        <v>5778.95</v>
      </c>
      <c r="H2931">
        <f t="shared" si="45"/>
        <v>2558.1899999999996</v>
      </c>
      <c r="I2931">
        <v>110.44</v>
      </c>
      <c r="AA2931" s="1"/>
    </row>
    <row r="2932" spans="1:27" x14ac:dyDescent="0.25">
      <c r="A2932" s="1">
        <v>1.5592592592592591E-3</v>
      </c>
      <c r="B2932">
        <v>1598.37</v>
      </c>
      <c r="C2932">
        <v>165.29</v>
      </c>
      <c r="F2932" s="1">
        <v>2.6219907407407407E-3</v>
      </c>
      <c r="G2932">
        <v>5779.56</v>
      </c>
      <c r="H2932">
        <f t="shared" si="45"/>
        <v>2558.8000000000002</v>
      </c>
      <c r="I2932">
        <v>109.79</v>
      </c>
      <c r="AA2932" s="1"/>
    </row>
    <row r="2933" spans="1:27" x14ac:dyDescent="0.25">
      <c r="A2933" s="1">
        <v>1.5594907407407408E-3</v>
      </c>
      <c r="B2933">
        <v>1599.29</v>
      </c>
      <c r="C2933">
        <v>165.65</v>
      </c>
      <c r="F2933" s="1">
        <v>2.6222222222222224E-3</v>
      </c>
      <c r="G2933">
        <v>5780.17</v>
      </c>
      <c r="H2933">
        <f t="shared" si="45"/>
        <v>2559.41</v>
      </c>
      <c r="I2933">
        <v>109.17</v>
      </c>
      <c r="AA2933" s="1"/>
    </row>
    <row r="2934" spans="1:27" x14ac:dyDescent="0.25">
      <c r="A2934" s="1">
        <v>1.5597222222222221E-3</v>
      </c>
      <c r="B2934">
        <v>1600.21</v>
      </c>
      <c r="C2934">
        <v>166.02</v>
      </c>
      <c r="F2934" s="1">
        <v>2.6224537037037037E-3</v>
      </c>
      <c r="G2934">
        <v>5780.77</v>
      </c>
      <c r="H2934">
        <f t="shared" si="45"/>
        <v>2560.0100000000002</v>
      </c>
      <c r="I2934">
        <v>108.56</v>
      </c>
      <c r="AA2934" s="1"/>
    </row>
    <row r="2935" spans="1:27" x14ac:dyDescent="0.25">
      <c r="A2935" s="1">
        <v>1.5599537037037038E-3</v>
      </c>
      <c r="B2935">
        <v>1601.14</v>
      </c>
      <c r="C2935">
        <v>166.39</v>
      </c>
      <c r="F2935" s="1">
        <v>2.6226851851851849E-3</v>
      </c>
      <c r="G2935">
        <v>5781.37</v>
      </c>
      <c r="H2935">
        <f t="shared" si="45"/>
        <v>2560.6099999999997</v>
      </c>
      <c r="I2935">
        <v>107.97</v>
      </c>
      <c r="AA2935" s="1"/>
    </row>
    <row r="2936" spans="1:27" x14ac:dyDescent="0.25">
      <c r="A2936" s="1">
        <v>1.5601851851851853E-3</v>
      </c>
      <c r="B2936">
        <v>1602.06</v>
      </c>
      <c r="C2936">
        <v>166.75</v>
      </c>
      <c r="F2936" s="1">
        <v>2.6229166666666666E-3</v>
      </c>
      <c r="G2936">
        <v>5781.97</v>
      </c>
      <c r="H2936">
        <f t="shared" si="45"/>
        <v>2561.21</v>
      </c>
      <c r="I2936">
        <v>107.36</v>
      </c>
      <c r="AA2936" s="1"/>
    </row>
    <row r="2937" spans="1:27" x14ac:dyDescent="0.25">
      <c r="A2937" s="1">
        <v>1.5604166666666665E-3</v>
      </c>
      <c r="B2937">
        <v>1602.99</v>
      </c>
      <c r="C2937">
        <v>167.12</v>
      </c>
      <c r="F2937" s="1">
        <v>2.6231481481481479E-3</v>
      </c>
      <c r="G2937">
        <v>5782.56</v>
      </c>
      <c r="H2937">
        <f t="shared" si="45"/>
        <v>2561.8000000000002</v>
      </c>
      <c r="I2937">
        <v>106.77</v>
      </c>
      <c r="AA2937" s="1"/>
    </row>
    <row r="2938" spans="1:27" x14ac:dyDescent="0.25">
      <c r="A2938" s="1">
        <v>1.5606481481481482E-3</v>
      </c>
      <c r="B2938">
        <v>1603.92</v>
      </c>
      <c r="C2938">
        <v>167.47</v>
      </c>
      <c r="F2938" s="1">
        <v>2.6233796296296296E-3</v>
      </c>
      <c r="G2938">
        <v>5783.15</v>
      </c>
      <c r="H2938">
        <f t="shared" si="45"/>
        <v>2562.3899999999994</v>
      </c>
      <c r="I2938">
        <v>106.18</v>
      </c>
      <c r="AA2938" s="1"/>
    </row>
    <row r="2939" spans="1:27" x14ac:dyDescent="0.25">
      <c r="A2939" s="1">
        <v>1.5608796296296297E-3</v>
      </c>
      <c r="B2939">
        <v>1604.85</v>
      </c>
      <c r="C2939">
        <v>167.83</v>
      </c>
      <c r="F2939" s="1">
        <v>2.6236111111111113E-3</v>
      </c>
      <c r="G2939">
        <v>5783.74</v>
      </c>
      <c r="H2939">
        <f t="shared" si="45"/>
        <v>2562.9799999999996</v>
      </c>
      <c r="I2939">
        <v>105.58</v>
      </c>
      <c r="AA2939" s="1"/>
    </row>
    <row r="2940" spans="1:27" x14ac:dyDescent="0.25">
      <c r="A2940" s="1">
        <v>1.561111111111111E-3</v>
      </c>
      <c r="B2940">
        <v>1605.78</v>
      </c>
      <c r="C2940">
        <v>168.19</v>
      </c>
      <c r="F2940" s="1">
        <v>2.6238425925925925E-3</v>
      </c>
      <c r="G2940">
        <v>5784.33</v>
      </c>
      <c r="H2940">
        <f t="shared" si="45"/>
        <v>2563.5699999999997</v>
      </c>
      <c r="I2940">
        <v>105</v>
      </c>
      <c r="AA2940" s="1"/>
    </row>
    <row r="2941" spans="1:27" x14ac:dyDescent="0.25">
      <c r="A2941" s="1">
        <v>1.5613425925925927E-3</v>
      </c>
      <c r="B2941">
        <v>1606.72</v>
      </c>
      <c r="C2941">
        <v>168.55</v>
      </c>
      <c r="F2941" s="1">
        <v>2.6240740740740742E-3</v>
      </c>
      <c r="G2941">
        <v>5784.91</v>
      </c>
      <c r="H2941">
        <f t="shared" si="45"/>
        <v>2564.1499999999996</v>
      </c>
      <c r="I2941">
        <v>104.47</v>
      </c>
      <c r="AA2941" s="1"/>
    </row>
    <row r="2942" spans="1:27" x14ac:dyDescent="0.25">
      <c r="A2942" s="1">
        <v>1.5615740740740739E-3</v>
      </c>
      <c r="B2942">
        <v>1607.66</v>
      </c>
      <c r="C2942">
        <v>168.92</v>
      </c>
      <c r="F2942" s="1">
        <v>2.6243055555555555E-3</v>
      </c>
      <c r="G2942">
        <v>5785.49</v>
      </c>
      <c r="H2942">
        <f t="shared" si="45"/>
        <v>2564.7299999999996</v>
      </c>
      <c r="I2942">
        <v>103.99</v>
      </c>
      <c r="AA2942" s="1"/>
    </row>
    <row r="2943" spans="1:27" x14ac:dyDescent="0.25">
      <c r="A2943" s="1">
        <v>1.5618055555555554E-3</v>
      </c>
      <c r="B2943">
        <v>1608.6</v>
      </c>
      <c r="C2943">
        <v>169.28</v>
      </c>
      <c r="F2943" s="1">
        <v>2.6245370370370368E-3</v>
      </c>
      <c r="G2943">
        <v>5786.06</v>
      </c>
      <c r="H2943">
        <f t="shared" si="45"/>
        <v>2565.3000000000002</v>
      </c>
      <c r="I2943">
        <v>103.54</v>
      </c>
      <c r="AA2943" s="1"/>
    </row>
    <row r="2944" spans="1:27" x14ac:dyDescent="0.25">
      <c r="A2944" s="1">
        <v>1.5620370370370371E-3</v>
      </c>
      <c r="B2944">
        <v>1609.54</v>
      </c>
      <c r="C2944">
        <v>169.63</v>
      </c>
      <c r="F2944" s="1">
        <v>2.6247685185185185E-3</v>
      </c>
      <c r="G2944">
        <v>5786.64</v>
      </c>
      <c r="H2944">
        <f t="shared" si="45"/>
        <v>2565.88</v>
      </c>
      <c r="I2944">
        <v>103.12</v>
      </c>
      <c r="AA2944" s="1"/>
    </row>
    <row r="2945" spans="1:27" x14ac:dyDescent="0.25">
      <c r="A2945" s="1">
        <v>1.5622685185185184E-3</v>
      </c>
      <c r="B2945">
        <v>1610.49</v>
      </c>
      <c r="C2945">
        <v>169.99</v>
      </c>
      <c r="F2945" s="1">
        <v>2.6250000000000002E-3</v>
      </c>
      <c r="G2945">
        <v>5787.21</v>
      </c>
      <c r="H2945">
        <f t="shared" si="45"/>
        <v>2566.4499999999998</v>
      </c>
      <c r="I2945">
        <v>102.7</v>
      </c>
      <c r="AA2945" s="1"/>
    </row>
    <row r="2946" spans="1:27" x14ac:dyDescent="0.25">
      <c r="A2946" s="1">
        <v>1.5625000000000001E-3</v>
      </c>
      <c r="B2946">
        <v>1611.43</v>
      </c>
      <c r="C2946">
        <v>170.34</v>
      </c>
      <c r="F2946" s="1">
        <v>2.6252314814814814E-3</v>
      </c>
      <c r="G2946">
        <v>5787.77</v>
      </c>
      <c r="H2946">
        <f t="shared" si="45"/>
        <v>2567.0100000000002</v>
      </c>
      <c r="I2946">
        <v>102.28</v>
      </c>
      <c r="AA2946" s="1"/>
    </row>
    <row r="2947" spans="1:27" x14ac:dyDescent="0.25">
      <c r="A2947" s="1">
        <v>1.5627314814814816E-3</v>
      </c>
      <c r="B2947">
        <v>1612.38</v>
      </c>
      <c r="C2947">
        <v>170.7</v>
      </c>
      <c r="F2947" s="1">
        <v>2.6254629629629631E-3</v>
      </c>
      <c r="G2947">
        <v>5788.34</v>
      </c>
      <c r="H2947">
        <f t="shared" si="45"/>
        <v>2567.58</v>
      </c>
      <c r="I2947">
        <v>101.85</v>
      </c>
      <c r="AA2947" s="1"/>
    </row>
    <row r="2948" spans="1:27" x14ac:dyDescent="0.25">
      <c r="A2948" s="1">
        <v>1.5629629629629628E-3</v>
      </c>
      <c r="B2948">
        <v>1613.33</v>
      </c>
      <c r="C2948">
        <v>171.06</v>
      </c>
      <c r="F2948" s="1">
        <v>2.6256944444444444E-3</v>
      </c>
      <c r="G2948">
        <v>5788.9</v>
      </c>
      <c r="H2948">
        <f t="shared" ref="H2948:H3011" si="46">G2948-3220.76</f>
        <v>2568.1399999999994</v>
      </c>
      <c r="I2948">
        <v>101.4</v>
      </c>
      <c r="AA2948" s="1"/>
    </row>
    <row r="2949" spans="1:27" x14ac:dyDescent="0.25">
      <c r="A2949" s="1">
        <v>1.5631944444444445E-3</v>
      </c>
      <c r="B2949">
        <v>1614.28</v>
      </c>
      <c r="C2949">
        <v>171.41</v>
      </c>
      <c r="F2949" s="1">
        <v>2.6259259259259261E-3</v>
      </c>
      <c r="G2949">
        <v>5789.47</v>
      </c>
      <c r="H2949">
        <f t="shared" si="46"/>
        <v>2568.71</v>
      </c>
      <c r="I2949">
        <v>100.98</v>
      </c>
      <c r="AA2949" s="1"/>
    </row>
    <row r="2950" spans="1:27" x14ac:dyDescent="0.25">
      <c r="A2950" s="1">
        <v>1.563425925925926E-3</v>
      </c>
      <c r="B2950">
        <v>1615.24</v>
      </c>
      <c r="C2950">
        <v>171.75</v>
      </c>
      <c r="F2950" s="1">
        <v>2.6261574074074073E-3</v>
      </c>
      <c r="G2950">
        <v>5790.02</v>
      </c>
      <c r="H2950">
        <f t="shared" si="46"/>
        <v>2569.2600000000002</v>
      </c>
      <c r="I2950">
        <v>100.59</v>
      </c>
      <c r="AA2950" s="1"/>
    </row>
    <row r="2951" spans="1:27" x14ac:dyDescent="0.25">
      <c r="A2951" s="1">
        <v>1.5636574074074073E-3</v>
      </c>
      <c r="B2951">
        <v>1616.19</v>
      </c>
      <c r="C2951">
        <v>172.09</v>
      </c>
      <c r="F2951" s="1">
        <v>2.626388888888889E-3</v>
      </c>
      <c r="G2951">
        <v>5790.58</v>
      </c>
      <c r="H2951">
        <f t="shared" si="46"/>
        <v>2569.8199999999997</v>
      </c>
      <c r="I2951">
        <v>100.23</v>
      </c>
      <c r="AA2951" s="1"/>
    </row>
    <row r="2952" spans="1:27" x14ac:dyDescent="0.25">
      <c r="A2952" s="1">
        <v>1.563888888888889E-3</v>
      </c>
      <c r="B2952">
        <v>1617.15</v>
      </c>
      <c r="C2952">
        <v>172.43</v>
      </c>
      <c r="F2952" s="1">
        <v>2.6266203703703703E-3</v>
      </c>
      <c r="G2952">
        <v>5791.14</v>
      </c>
      <c r="H2952">
        <f t="shared" si="46"/>
        <v>2570.38</v>
      </c>
      <c r="I2952">
        <v>99.89</v>
      </c>
      <c r="AA2952" s="1"/>
    </row>
    <row r="2953" spans="1:27" x14ac:dyDescent="0.25">
      <c r="A2953" s="1">
        <v>1.5641203703703702E-3</v>
      </c>
      <c r="B2953">
        <v>1618.11</v>
      </c>
      <c r="C2953">
        <v>172.76</v>
      </c>
      <c r="F2953" s="1">
        <v>2.626851851851852E-3</v>
      </c>
      <c r="G2953">
        <v>5791.69</v>
      </c>
      <c r="H2953">
        <f t="shared" si="46"/>
        <v>2570.9299999999994</v>
      </c>
      <c r="I2953">
        <v>99.56</v>
      </c>
      <c r="AA2953" s="1"/>
    </row>
    <row r="2954" spans="1:27" x14ac:dyDescent="0.25">
      <c r="A2954" s="1">
        <v>1.5643518518518517E-3</v>
      </c>
      <c r="B2954">
        <v>1619.07</v>
      </c>
      <c r="C2954">
        <v>173.08</v>
      </c>
      <c r="F2954" s="1">
        <v>2.6270833333333333E-3</v>
      </c>
      <c r="G2954">
        <v>5792.24</v>
      </c>
      <c r="H2954">
        <f t="shared" si="46"/>
        <v>2571.4799999999996</v>
      </c>
      <c r="I2954">
        <v>99.22</v>
      </c>
      <c r="AA2954" s="1"/>
    </row>
    <row r="2955" spans="1:27" x14ac:dyDescent="0.25">
      <c r="A2955" s="1">
        <v>1.5645833333333334E-3</v>
      </c>
      <c r="B2955">
        <v>1620.03</v>
      </c>
      <c r="C2955">
        <v>173.41</v>
      </c>
      <c r="F2955" s="1">
        <v>2.627314814814815E-3</v>
      </c>
      <c r="G2955">
        <v>5792.79</v>
      </c>
      <c r="H2955">
        <f t="shared" si="46"/>
        <v>2572.0299999999997</v>
      </c>
      <c r="I2955">
        <v>98.89</v>
      </c>
      <c r="AA2955" s="1"/>
    </row>
    <row r="2956" spans="1:27" x14ac:dyDescent="0.25">
      <c r="A2956" s="1">
        <v>1.5648148148148147E-3</v>
      </c>
      <c r="B2956">
        <v>1620.99</v>
      </c>
      <c r="C2956">
        <v>173.73</v>
      </c>
      <c r="F2956" s="1">
        <v>2.6275462962962962E-3</v>
      </c>
      <c r="G2956">
        <v>5793.34</v>
      </c>
      <c r="H2956">
        <f t="shared" si="46"/>
        <v>2572.58</v>
      </c>
      <c r="I2956">
        <v>98.56</v>
      </c>
      <c r="AA2956" s="1"/>
    </row>
    <row r="2957" spans="1:27" x14ac:dyDescent="0.25">
      <c r="A2957" s="1">
        <v>1.5650462962962964E-3</v>
      </c>
      <c r="B2957">
        <v>1621.96</v>
      </c>
      <c r="C2957">
        <v>174.07</v>
      </c>
      <c r="F2957" s="1">
        <v>2.6277777777777775E-3</v>
      </c>
      <c r="G2957">
        <v>5793.89</v>
      </c>
      <c r="H2957">
        <f t="shared" si="46"/>
        <v>2573.13</v>
      </c>
      <c r="I2957">
        <v>98.23</v>
      </c>
      <c r="AA2957" s="1"/>
    </row>
    <row r="2958" spans="1:27" x14ac:dyDescent="0.25">
      <c r="A2958" s="1">
        <v>1.5652777777777778E-3</v>
      </c>
      <c r="B2958">
        <v>1622.93</v>
      </c>
      <c r="C2958">
        <v>174.43</v>
      </c>
      <c r="F2958" s="1">
        <v>2.6280092592592592E-3</v>
      </c>
      <c r="G2958">
        <v>5794.43</v>
      </c>
      <c r="H2958">
        <f t="shared" si="46"/>
        <v>2573.67</v>
      </c>
      <c r="I2958">
        <v>97.91</v>
      </c>
      <c r="AA2958" s="1"/>
    </row>
    <row r="2959" spans="1:27" x14ac:dyDescent="0.25">
      <c r="A2959" s="1">
        <v>1.5655092592592591E-3</v>
      </c>
      <c r="B2959">
        <v>1623.9</v>
      </c>
      <c r="C2959">
        <v>174.77</v>
      </c>
      <c r="F2959" s="1">
        <v>2.6282407407407405E-3</v>
      </c>
      <c r="G2959">
        <v>5794.97</v>
      </c>
      <c r="H2959">
        <f t="shared" si="46"/>
        <v>2574.21</v>
      </c>
      <c r="I2959">
        <v>97.61</v>
      </c>
      <c r="AA2959" s="1"/>
    </row>
    <row r="2960" spans="1:27" x14ac:dyDescent="0.25">
      <c r="A2960" s="1">
        <v>1.5657407407407408E-3</v>
      </c>
      <c r="B2960">
        <v>1624.87</v>
      </c>
      <c r="C2960">
        <v>175.1</v>
      </c>
      <c r="F2960" s="1">
        <v>2.6284722222222221E-3</v>
      </c>
      <c r="G2960">
        <v>5795.52</v>
      </c>
      <c r="H2960">
        <f t="shared" si="46"/>
        <v>2574.7600000000002</v>
      </c>
      <c r="I2960">
        <v>97.31</v>
      </c>
      <c r="AA2960" s="1"/>
    </row>
    <row r="2961" spans="1:27" x14ac:dyDescent="0.25">
      <c r="A2961" s="1">
        <v>1.5659722222222223E-3</v>
      </c>
      <c r="B2961">
        <v>1625.84</v>
      </c>
      <c r="C2961">
        <v>175.44</v>
      </c>
      <c r="F2961" s="1">
        <v>2.6287037037037038E-3</v>
      </c>
      <c r="G2961">
        <v>5796.05</v>
      </c>
      <c r="H2961">
        <f t="shared" si="46"/>
        <v>2575.29</v>
      </c>
      <c r="I2961">
        <v>97.02</v>
      </c>
      <c r="AA2961" s="1"/>
    </row>
    <row r="2962" spans="1:27" x14ac:dyDescent="0.25">
      <c r="A2962" s="1">
        <v>1.5662037037037036E-3</v>
      </c>
      <c r="B2962">
        <v>1626.82</v>
      </c>
      <c r="C2962">
        <v>175.78</v>
      </c>
      <c r="F2962" s="1">
        <v>2.6289351851851851E-3</v>
      </c>
      <c r="G2962">
        <v>5796.59</v>
      </c>
      <c r="H2962">
        <f t="shared" si="46"/>
        <v>2575.83</v>
      </c>
      <c r="I2962">
        <v>96.77</v>
      </c>
      <c r="AA2962" s="1"/>
    </row>
    <row r="2963" spans="1:27" x14ac:dyDescent="0.25">
      <c r="A2963" s="1">
        <v>1.5664351851851852E-3</v>
      </c>
      <c r="B2963">
        <v>1627.8</v>
      </c>
      <c r="C2963">
        <v>176.12</v>
      </c>
      <c r="F2963" s="1">
        <v>2.6291666666666668E-3</v>
      </c>
      <c r="G2963">
        <v>5797.13</v>
      </c>
      <c r="H2963">
        <f t="shared" si="46"/>
        <v>2576.37</v>
      </c>
      <c r="I2963">
        <v>96.56</v>
      </c>
      <c r="AA2963" s="1"/>
    </row>
    <row r="2964" spans="1:27" x14ac:dyDescent="0.25">
      <c r="A2964" s="1">
        <v>1.5666666666666667E-3</v>
      </c>
      <c r="B2964">
        <v>1628.78</v>
      </c>
      <c r="C2964">
        <v>176.45</v>
      </c>
      <c r="F2964" s="1">
        <v>2.6293981481481481E-3</v>
      </c>
      <c r="G2964">
        <v>5797.67</v>
      </c>
      <c r="H2964">
        <f t="shared" si="46"/>
        <v>2576.91</v>
      </c>
      <c r="I2964">
        <v>96.38</v>
      </c>
      <c r="AA2964" s="1"/>
    </row>
    <row r="2965" spans="1:27" x14ac:dyDescent="0.25">
      <c r="A2965" s="1">
        <v>1.566898148148148E-3</v>
      </c>
      <c r="B2965">
        <v>1629.76</v>
      </c>
      <c r="C2965">
        <v>176.77</v>
      </c>
      <c r="F2965" s="1">
        <v>2.6296296296296293E-3</v>
      </c>
      <c r="G2965">
        <v>5798.2</v>
      </c>
      <c r="H2965">
        <f t="shared" si="46"/>
        <v>2577.4399999999996</v>
      </c>
      <c r="I2965">
        <v>96.23</v>
      </c>
      <c r="AA2965" s="1"/>
    </row>
    <row r="2966" spans="1:27" x14ac:dyDescent="0.25">
      <c r="A2966" s="1">
        <v>1.5671296296296297E-3</v>
      </c>
      <c r="B2966">
        <v>1630.74</v>
      </c>
      <c r="C2966">
        <v>177.08</v>
      </c>
      <c r="F2966" s="1">
        <v>2.629861111111111E-3</v>
      </c>
      <c r="G2966">
        <v>5798.74</v>
      </c>
      <c r="H2966">
        <f t="shared" si="46"/>
        <v>2577.9799999999996</v>
      </c>
      <c r="I2966">
        <v>96.13</v>
      </c>
      <c r="AA2966" s="1"/>
    </row>
    <row r="2967" spans="1:27" x14ac:dyDescent="0.25">
      <c r="A2967" s="1">
        <v>1.567361111111111E-3</v>
      </c>
      <c r="B2967">
        <v>1631.73</v>
      </c>
      <c r="C2967">
        <v>177.4</v>
      </c>
      <c r="F2967" s="1">
        <v>2.6300925925925927E-3</v>
      </c>
      <c r="G2967">
        <v>5799.27</v>
      </c>
      <c r="H2967">
        <f t="shared" si="46"/>
        <v>2578.5100000000002</v>
      </c>
      <c r="I2967">
        <v>96.04</v>
      </c>
      <c r="AA2967" s="1"/>
    </row>
    <row r="2968" spans="1:27" x14ac:dyDescent="0.25">
      <c r="A2968" s="1">
        <v>1.5675925925925926E-3</v>
      </c>
      <c r="B2968">
        <v>1632.72</v>
      </c>
      <c r="C2968">
        <v>177.72</v>
      </c>
      <c r="F2968" s="1">
        <v>2.630324074074074E-3</v>
      </c>
      <c r="G2968">
        <v>5799.8</v>
      </c>
      <c r="H2968">
        <f t="shared" si="46"/>
        <v>2579.04</v>
      </c>
      <c r="I2968">
        <v>95.94</v>
      </c>
      <c r="AA2968" s="1"/>
    </row>
    <row r="2969" spans="1:27" x14ac:dyDescent="0.25">
      <c r="A2969" s="1">
        <v>1.5678240740740741E-3</v>
      </c>
      <c r="B2969">
        <v>1633.71</v>
      </c>
      <c r="C2969">
        <v>178.03</v>
      </c>
      <c r="F2969" s="1">
        <v>2.6305555555555557E-3</v>
      </c>
      <c r="G2969">
        <v>5800.33</v>
      </c>
      <c r="H2969">
        <f t="shared" si="46"/>
        <v>2579.5699999999997</v>
      </c>
      <c r="I2969">
        <v>95.83</v>
      </c>
      <c r="AA2969" s="1"/>
    </row>
    <row r="2970" spans="1:27" x14ac:dyDescent="0.25">
      <c r="A2970" s="1">
        <v>1.5680555555555554E-3</v>
      </c>
      <c r="B2970">
        <v>1634.7</v>
      </c>
      <c r="C2970">
        <v>178.36</v>
      </c>
      <c r="F2970" s="1">
        <v>2.6307870370370374E-3</v>
      </c>
      <c r="G2970">
        <v>5800.87</v>
      </c>
      <c r="H2970">
        <f t="shared" si="46"/>
        <v>2580.1099999999997</v>
      </c>
      <c r="I2970">
        <v>95.72</v>
      </c>
      <c r="AA2970" s="1"/>
    </row>
    <row r="2971" spans="1:27" x14ac:dyDescent="0.25">
      <c r="A2971" s="1">
        <v>1.5682870370370371E-3</v>
      </c>
      <c r="B2971">
        <v>1635.69</v>
      </c>
      <c r="C2971">
        <v>178.67</v>
      </c>
      <c r="F2971" s="1">
        <v>2.6310185185185186E-3</v>
      </c>
      <c r="G2971">
        <v>5801.4</v>
      </c>
      <c r="H2971">
        <f t="shared" si="46"/>
        <v>2580.6399999999994</v>
      </c>
      <c r="I2971">
        <v>95.61</v>
      </c>
      <c r="AA2971" s="1"/>
    </row>
    <row r="2972" spans="1:27" x14ac:dyDescent="0.25">
      <c r="A2972" s="1">
        <v>1.5685185185185186E-3</v>
      </c>
      <c r="B2972">
        <v>1636.68</v>
      </c>
      <c r="C2972">
        <v>179</v>
      </c>
      <c r="F2972" s="1">
        <v>2.6312499999999999E-3</v>
      </c>
      <c r="G2972">
        <v>5801.93</v>
      </c>
      <c r="H2972">
        <f t="shared" si="46"/>
        <v>2581.17</v>
      </c>
      <c r="I2972">
        <v>95.5</v>
      </c>
      <c r="AA2972" s="1"/>
    </row>
    <row r="2973" spans="1:27" x14ac:dyDescent="0.25">
      <c r="A2973" s="1">
        <v>1.5687499999999998E-3</v>
      </c>
      <c r="B2973">
        <v>1637.68</v>
      </c>
      <c r="C2973">
        <v>179.3</v>
      </c>
      <c r="F2973" s="1">
        <v>2.6314814814814816E-3</v>
      </c>
      <c r="G2973">
        <v>5802.46</v>
      </c>
      <c r="H2973">
        <f t="shared" si="46"/>
        <v>2581.6999999999998</v>
      </c>
      <c r="I2973">
        <v>95.4</v>
      </c>
      <c r="AA2973" s="1"/>
    </row>
    <row r="2974" spans="1:27" x14ac:dyDescent="0.25">
      <c r="A2974" s="1">
        <v>1.5689814814814815E-3</v>
      </c>
      <c r="B2974">
        <v>1638.67</v>
      </c>
      <c r="C2974">
        <v>179.61</v>
      </c>
      <c r="F2974" s="1">
        <v>2.6317129629629629E-3</v>
      </c>
      <c r="G2974">
        <v>5802.99</v>
      </c>
      <c r="H2974">
        <f t="shared" si="46"/>
        <v>2582.2299999999996</v>
      </c>
      <c r="I2974">
        <v>95.3</v>
      </c>
      <c r="AA2974" s="1"/>
    </row>
    <row r="2975" spans="1:27" x14ac:dyDescent="0.25">
      <c r="A2975" s="1">
        <v>1.569212962962963E-3</v>
      </c>
      <c r="B2975">
        <v>1639.67</v>
      </c>
      <c r="C2975">
        <v>179.89</v>
      </c>
      <c r="F2975" s="1">
        <v>2.6319444444444446E-3</v>
      </c>
      <c r="G2975">
        <v>5803.52</v>
      </c>
      <c r="H2975">
        <f t="shared" si="46"/>
        <v>2582.7600000000002</v>
      </c>
      <c r="I2975">
        <v>95.2</v>
      </c>
      <c r="AA2975" s="1"/>
    </row>
    <row r="2976" spans="1:27" x14ac:dyDescent="0.25">
      <c r="A2976" s="1">
        <v>1.5694444444444443E-3</v>
      </c>
      <c r="B2976">
        <v>1640.67</v>
      </c>
      <c r="C2976">
        <v>180.22</v>
      </c>
      <c r="F2976" s="1">
        <v>2.6321759259259263E-3</v>
      </c>
      <c r="G2976">
        <v>5804.05</v>
      </c>
      <c r="H2976">
        <f t="shared" si="46"/>
        <v>2583.29</v>
      </c>
      <c r="I2976">
        <v>95.1</v>
      </c>
      <c r="AA2976" s="1"/>
    </row>
    <row r="2977" spans="1:27" x14ac:dyDescent="0.25">
      <c r="A2977" s="1">
        <v>1.569675925925926E-3</v>
      </c>
      <c r="B2977">
        <v>1641.68</v>
      </c>
      <c r="C2977">
        <v>180.56</v>
      </c>
      <c r="F2977" s="1">
        <v>2.6324074074074075E-3</v>
      </c>
      <c r="G2977">
        <v>5804.57</v>
      </c>
      <c r="H2977">
        <f t="shared" si="46"/>
        <v>2583.8099999999995</v>
      </c>
      <c r="I2977">
        <v>95</v>
      </c>
      <c r="AA2977" s="1"/>
    </row>
    <row r="2978" spans="1:27" x14ac:dyDescent="0.25">
      <c r="A2978" s="1">
        <v>1.5699074074074072E-3</v>
      </c>
      <c r="B2978">
        <v>1642.68</v>
      </c>
      <c r="C2978">
        <v>180.87</v>
      </c>
      <c r="F2978" s="1">
        <v>2.6326388888888888E-3</v>
      </c>
      <c r="G2978">
        <v>5805.1</v>
      </c>
      <c r="H2978">
        <f t="shared" si="46"/>
        <v>2584.34</v>
      </c>
      <c r="I2978">
        <v>94.9</v>
      </c>
      <c r="AA2978" s="1"/>
    </row>
    <row r="2979" spans="1:27" x14ac:dyDescent="0.25">
      <c r="A2979" s="1">
        <v>1.5701388888888889E-3</v>
      </c>
      <c r="B2979">
        <v>1643.69</v>
      </c>
      <c r="C2979">
        <v>181.18</v>
      </c>
      <c r="F2979" s="1">
        <v>2.6328703703703701E-3</v>
      </c>
      <c r="G2979">
        <v>5805.63</v>
      </c>
      <c r="H2979">
        <f t="shared" si="46"/>
        <v>2584.87</v>
      </c>
      <c r="I2979">
        <v>94.79</v>
      </c>
      <c r="AA2979" s="1"/>
    </row>
    <row r="2980" spans="1:27" x14ac:dyDescent="0.25">
      <c r="A2980" s="1">
        <v>1.5703703703703704E-3</v>
      </c>
      <c r="B2980">
        <v>1644.69</v>
      </c>
      <c r="C2980">
        <v>181.52</v>
      </c>
      <c r="F2980" s="1">
        <v>2.6331018518518517E-3</v>
      </c>
      <c r="G2980">
        <v>5806.15</v>
      </c>
      <c r="H2980">
        <f t="shared" si="46"/>
        <v>2585.3899999999994</v>
      </c>
      <c r="I2980">
        <v>94.69</v>
      </c>
      <c r="AA2980" s="1"/>
    </row>
    <row r="2981" spans="1:27" x14ac:dyDescent="0.25">
      <c r="A2981" s="1">
        <v>1.5706018518518517E-3</v>
      </c>
      <c r="B2981">
        <v>1645.7</v>
      </c>
      <c r="C2981">
        <v>181.83</v>
      </c>
      <c r="F2981" s="1">
        <v>2.6333333333333334E-3</v>
      </c>
      <c r="G2981">
        <v>5806.68</v>
      </c>
      <c r="H2981">
        <f t="shared" si="46"/>
        <v>2585.92</v>
      </c>
      <c r="I2981">
        <v>94.69</v>
      </c>
      <c r="AA2981" s="1"/>
    </row>
    <row r="2982" spans="1:27" x14ac:dyDescent="0.25">
      <c r="A2982" s="1">
        <v>1.5708333333333334E-3</v>
      </c>
      <c r="B2982">
        <v>1646.71</v>
      </c>
      <c r="C2982">
        <v>182.12</v>
      </c>
      <c r="F2982" s="1">
        <v>2.6335648148148147E-3</v>
      </c>
      <c r="G2982">
        <v>5807.21</v>
      </c>
      <c r="H2982">
        <f t="shared" si="46"/>
        <v>2586.4499999999998</v>
      </c>
      <c r="I2982">
        <v>94.71</v>
      </c>
      <c r="AA2982" s="1"/>
    </row>
    <row r="2983" spans="1:27" x14ac:dyDescent="0.25">
      <c r="A2983" s="1">
        <v>1.5710648148148148E-3</v>
      </c>
      <c r="B2983">
        <v>1647.73</v>
      </c>
      <c r="C2983">
        <v>182.4</v>
      </c>
      <c r="F2983" s="1">
        <v>2.6337962962962964E-3</v>
      </c>
      <c r="G2983">
        <v>5807.73</v>
      </c>
      <c r="H2983">
        <f t="shared" si="46"/>
        <v>2586.9699999999993</v>
      </c>
      <c r="I2983">
        <v>94.76</v>
      </c>
      <c r="AA2983" s="1"/>
    </row>
    <row r="2984" spans="1:27" x14ac:dyDescent="0.25">
      <c r="A2984" s="1">
        <v>1.5712962962962961E-3</v>
      </c>
      <c r="B2984">
        <v>1648.74</v>
      </c>
      <c r="C2984">
        <v>182.72</v>
      </c>
      <c r="F2984" s="1">
        <v>2.6340277777777777E-3</v>
      </c>
      <c r="G2984">
        <v>5808.26</v>
      </c>
      <c r="H2984">
        <f t="shared" si="46"/>
        <v>2587.5</v>
      </c>
      <c r="I2984">
        <v>94.87</v>
      </c>
      <c r="AA2984" s="1"/>
    </row>
    <row r="2985" spans="1:27" x14ac:dyDescent="0.25">
      <c r="A2985" s="1">
        <v>1.5715277777777778E-3</v>
      </c>
      <c r="B2985">
        <v>1649.76</v>
      </c>
      <c r="C2985">
        <v>183.03</v>
      </c>
      <c r="F2985" s="1">
        <v>2.6342592592592594E-3</v>
      </c>
      <c r="G2985">
        <v>5808.79</v>
      </c>
      <c r="H2985">
        <f t="shared" si="46"/>
        <v>2588.0299999999997</v>
      </c>
      <c r="I2985">
        <v>95.01</v>
      </c>
      <c r="AA2985" s="1"/>
    </row>
    <row r="2986" spans="1:27" x14ac:dyDescent="0.25">
      <c r="A2986" s="1">
        <v>1.5717592592592593E-3</v>
      </c>
      <c r="B2986">
        <v>1650.78</v>
      </c>
      <c r="C2986">
        <v>183.33</v>
      </c>
      <c r="F2986" s="1">
        <v>2.6344907407407406E-3</v>
      </c>
      <c r="G2986">
        <v>5809.32</v>
      </c>
      <c r="H2986">
        <f t="shared" si="46"/>
        <v>2588.5599999999995</v>
      </c>
      <c r="I2986">
        <v>95.17</v>
      </c>
      <c r="AA2986" s="1"/>
    </row>
    <row r="2987" spans="1:27" x14ac:dyDescent="0.25">
      <c r="A2987" s="1">
        <v>1.5719907407407408E-3</v>
      </c>
      <c r="B2987">
        <v>1651.8</v>
      </c>
      <c r="C2987">
        <v>183.62</v>
      </c>
      <c r="F2987" s="1">
        <v>2.6347222222222219E-3</v>
      </c>
      <c r="G2987">
        <v>5809.85</v>
      </c>
      <c r="H2987">
        <f t="shared" si="46"/>
        <v>2589.09</v>
      </c>
      <c r="I2987">
        <v>95.35</v>
      </c>
      <c r="AA2987" s="1"/>
    </row>
    <row r="2988" spans="1:27" x14ac:dyDescent="0.25">
      <c r="A2988" s="1">
        <v>1.5722222222222223E-3</v>
      </c>
      <c r="B2988">
        <v>1652.82</v>
      </c>
      <c r="C2988">
        <v>183.93</v>
      </c>
      <c r="F2988" s="1">
        <v>2.6349537037037036E-3</v>
      </c>
      <c r="G2988">
        <v>5810.38</v>
      </c>
      <c r="H2988">
        <f t="shared" si="46"/>
        <v>2589.62</v>
      </c>
      <c r="I2988">
        <v>95.54</v>
      </c>
      <c r="AA2988" s="1"/>
    </row>
    <row r="2989" spans="1:27" x14ac:dyDescent="0.25">
      <c r="A2989" s="1">
        <v>1.5724537037037039E-3</v>
      </c>
      <c r="B2989">
        <v>1653.84</v>
      </c>
      <c r="C2989">
        <v>184.24</v>
      </c>
      <c r="F2989" s="1">
        <v>2.6351851851851853E-3</v>
      </c>
      <c r="G2989">
        <v>5810.91</v>
      </c>
      <c r="H2989">
        <f t="shared" si="46"/>
        <v>2590.1499999999996</v>
      </c>
      <c r="I2989">
        <v>95.76</v>
      </c>
      <c r="AA2989" s="1"/>
    </row>
    <row r="2990" spans="1:27" x14ac:dyDescent="0.25">
      <c r="A2990" s="1">
        <v>1.5726851851851852E-3</v>
      </c>
      <c r="B2990">
        <v>1654.86</v>
      </c>
      <c r="C2990">
        <v>184.53</v>
      </c>
      <c r="F2990" s="1">
        <v>2.6354166666666665E-3</v>
      </c>
      <c r="G2990">
        <v>5811.44</v>
      </c>
      <c r="H2990">
        <f t="shared" si="46"/>
        <v>2590.6799999999994</v>
      </c>
      <c r="I2990">
        <v>95.99</v>
      </c>
      <c r="AA2990" s="1"/>
    </row>
    <row r="2991" spans="1:27" x14ac:dyDescent="0.25">
      <c r="A2991" s="1">
        <v>1.5729166666666667E-3</v>
      </c>
      <c r="B2991">
        <v>1655.89</v>
      </c>
      <c r="C2991">
        <v>184.83</v>
      </c>
      <c r="F2991" s="1">
        <v>2.6356481481481482E-3</v>
      </c>
      <c r="G2991">
        <v>5811.98</v>
      </c>
      <c r="H2991">
        <f t="shared" si="46"/>
        <v>2591.2199999999993</v>
      </c>
      <c r="I2991">
        <v>96.25</v>
      </c>
      <c r="AA2991" s="1"/>
    </row>
    <row r="2992" spans="1:27" x14ac:dyDescent="0.25">
      <c r="A2992" s="1">
        <v>1.573148148148148E-3</v>
      </c>
      <c r="B2992">
        <v>1656.92</v>
      </c>
      <c r="C2992">
        <v>185.13</v>
      </c>
      <c r="F2992" s="1">
        <v>2.6358796296296299E-3</v>
      </c>
      <c r="G2992">
        <v>5812.51</v>
      </c>
      <c r="H2992">
        <f t="shared" si="46"/>
        <v>2591.75</v>
      </c>
      <c r="I2992">
        <v>96.51</v>
      </c>
      <c r="AA2992" s="1"/>
    </row>
    <row r="2993" spans="1:27" x14ac:dyDescent="0.25">
      <c r="A2993" s="1">
        <v>1.5733796296296297E-3</v>
      </c>
      <c r="B2993">
        <v>1657.95</v>
      </c>
      <c r="C2993">
        <v>185.45</v>
      </c>
      <c r="F2993" s="1">
        <v>2.6361111111111112E-3</v>
      </c>
      <c r="G2993">
        <v>5813.05</v>
      </c>
      <c r="H2993">
        <f t="shared" si="46"/>
        <v>2592.29</v>
      </c>
      <c r="I2993">
        <v>96.77</v>
      </c>
      <c r="AA2993" s="1"/>
    </row>
    <row r="2994" spans="1:27" x14ac:dyDescent="0.25">
      <c r="A2994" s="1">
        <v>1.5736111111111111E-3</v>
      </c>
      <c r="B2994">
        <v>1658.98</v>
      </c>
      <c r="C2994">
        <v>185.75</v>
      </c>
      <c r="F2994" s="1">
        <v>2.6363425925925925E-3</v>
      </c>
      <c r="G2994">
        <v>5813.59</v>
      </c>
      <c r="H2994">
        <f t="shared" si="46"/>
        <v>2592.83</v>
      </c>
      <c r="I2994">
        <v>97.05</v>
      </c>
      <c r="AA2994" s="1"/>
    </row>
    <row r="2995" spans="1:27" x14ac:dyDescent="0.25">
      <c r="A2995" s="1">
        <v>1.5738425925925924E-3</v>
      </c>
      <c r="B2995">
        <v>1660.01</v>
      </c>
      <c r="C2995">
        <v>186.04</v>
      </c>
      <c r="F2995" s="1">
        <v>2.6365740740740742E-3</v>
      </c>
      <c r="G2995">
        <v>5814.13</v>
      </c>
      <c r="H2995">
        <f t="shared" si="46"/>
        <v>2593.37</v>
      </c>
      <c r="I2995">
        <v>97.33</v>
      </c>
      <c r="AA2995" s="1"/>
    </row>
    <row r="2996" spans="1:27" x14ac:dyDescent="0.25">
      <c r="A2996" s="1">
        <v>1.5740740740740741E-3</v>
      </c>
      <c r="B2996">
        <v>1661.05</v>
      </c>
      <c r="C2996">
        <v>186.33</v>
      </c>
      <c r="F2996" s="1">
        <v>2.6368055555555554E-3</v>
      </c>
      <c r="G2996">
        <v>5814.67</v>
      </c>
      <c r="H2996">
        <f t="shared" si="46"/>
        <v>2593.91</v>
      </c>
      <c r="I2996">
        <v>97.62</v>
      </c>
      <c r="AA2996" s="1"/>
    </row>
    <row r="2997" spans="1:27" x14ac:dyDescent="0.25">
      <c r="A2997" s="1">
        <v>1.5743055555555556E-3</v>
      </c>
      <c r="B2997">
        <v>1662.08</v>
      </c>
      <c r="C2997">
        <v>186.64</v>
      </c>
      <c r="F2997" s="1">
        <v>2.6370370370370371E-3</v>
      </c>
      <c r="G2997">
        <v>5815.21</v>
      </c>
      <c r="H2997">
        <f t="shared" si="46"/>
        <v>2594.4499999999998</v>
      </c>
      <c r="I2997">
        <v>97.92</v>
      </c>
      <c r="AA2997" s="1"/>
    </row>
    <row r="2998" spans="1:27" x14ac:dyDescent="0.25">
      <c r="A2998" s="1">
        <v>1.5745370370370371E-3</v>
      </c>
      <c r="B2998">
        <v>1663.12</v>
      </c>
      <c r="C2998">
        <v>186.93</v>
      </c>
      <c r="F2998" s="1">
        <v>2.6372685185185188E-3</v>
      </c>
      <c r="G2998">
        <v>5815.76</v>
      </c>
      <c r="H2998">
        <f t="shared" si="46"/>
        <v>2595</v>
      </c>
      <c r="I2998">
        <v>98.23</v>
      </c>
      <c r="AA2998" s="1"/>
    </row>
    <row r="2999" spans="1:27" x14ac:dyDescent="0.25">
      <c r="A2999" s="1">
        <v>1.5747685185185185E-3</v>
      </c>
      <c r="B2999">
        <v>1664.16</v>
      </c>
      <c r="C2999">
        <v>187.22</v>
      </c>
      <c r="F2999" s="1">
        <v>2.6375000000000001E-3</v>
      </c>
      <c r="G2999">
        <v>5816.31</v>
      </c>
      <c r="H2999">
        <f t="shared" si="46"/>
        <v>2595.5500000000002</v>
      </c>
      <c r="I2999">
        <v>98.56</v>
      </c>
      <c r="AA2999" s="1"/>
    </row>
    <row r="3000" spans="1:27" x14ac:dyDescent="0.25">
      <c r="A3000" s="1">
        <v>1.5749999999999998E-3</v>
      </c>
      <c r="B3000">
        <v>1665.2</v>
      </c>
      <c r="C3000">
        <v>187.52</v>
      </c>
      <c r="F3000" s="1">
        <v>2.6377314814814814E-3</v>
      </c>
      <c r="G3000">
        <v>5816.86</v>
      </c>
      <c r="H3000">
        <f t="shared" si="46"/>
        <v>2596.0999999999995</v>
      </c>
      <c r="I3000">
        <v>98.88</v>
      </c>
      <c r="AA3000" s="1"/>
    </row>
    <row r="3001" spans="1:27" x14ac:dyDescent="0.25">
      <c r="A3001" s="1">
        <v>1.5752314814814815E-3</v>
      </c>
      <c r="B3001">
        <v>1666.25</v>
      </c>
      <c r="C3001">
        <v>187.83</v>
      </c>
      <c r="F3001" s="1">
        <v>2.637962962962963E-3</v>
      </c>
      <c r="G3001">
        <v>5817.41</v>
      </c>
      <c r="H3001">
        <f t="shared" si="46"/>
        <v>2596.6499999999996</v>
      </c>
      <c r="I3001">
        <v>99.2</v>
      </c>
      <c r="AA3001" s="1"/>
    </row>
    <row r="3002" spans="1:27" x14ac:dyDescent="0.25">
      <c r="A3002" s="1">
        <v>1.575462962962963E-3</v>
      </c>
      <c r="B3002">
        <v>1667.29</v>
      </c>
      <c r="C3002">
        <v>188.12</v>
      </c>
      <c r="F3002" s="1">
        <v>2.6381944444444443E-3</v>
      </c>
      <c r="G3002">
        <v>5817.96</v>
      </c>
      <c r="H3002">
        <f t="shared" si="46"/>
        <v>2597.1999999999998</v>
      </c>
      <c r="I3002">
        <v>99.53</v>
      </c>
      <c r="AA3002" s="1"/>
    </row>
    <row r="3003" spans="1:27" x14ac:dyDescent="0.25">
      <c r="A3003" s="1">
        <v>1.5756944444444442E-3</v>
      </c>
      <c r="B3003">
        <v>1668.34</v>
      </c>
      <c r="C3003">
        <v>188.43</v>
      </c>
      <c r="F3003" s="1">
        <v>2.638425925925926E-3</v>
      </c>
      <c r="G3003">
        <v>5818.51</v>
      </c>
      <c r="H3003">
        <f t="shared" si="46"/>
        <v>2597.75</v>
      </c>
      <c r="I3003">
        <v>99.87</v>
      </c>
      <c r="AA3003" s="1"/>
    </row>
    <row r="3004" spans="1:27" x14ac:dyDescent="0.25">
      <c r="A3004" s="1">
        <v>1.5759259259259259E-3</v>
      </c>
      <c r="B3004">
        <v>1669.39</v>
      </c>
      <c r="C3004">
        <v>188.73</v>
      </c>
      <c r="F3004" s="1">
        <v>2.6386574074074073E-3</v>
      </c>
      <c r="G3004">
        <v>5819.07</v>
      </c>
      <c r="H3004">
        <f t="shared" si="46"/>
        <v>2598.3099999999995</v>
      </c>
      <c r="I3004">
        <v>100.24</v>
      </c>
      <c r="AA3004" s="1"/>
    </row>
    <row r="3005" spans="1:27" x14ac:dyDescent="0.25">
      <c r="A3005" s="1">
        <v>1.5761574074074074E-3</v>
      </c>
      <c r="B3005">
        <v>1670.43</v>
      </c>
      <c r="C3005">
        <v>189.04</v>
      </c>
      <c r="F3005" s="1">
        <v>2.638888888888889E-3</v>
      </c>
      <c r="G3005">
        <v>5819.63</v>
      </c>
      <c r="H3005">
        <f t="shared" si="46"/>
        <v>2598.87</v>
      </c>
      <c r="I3005">
        <v>100.61</v>
      </c>
      <c r="AA3005" s="1"/>
    </row>
    <row r="3006" spans="1:27" x14ac:dyDescent="0.25">
      <c r="A3006" s="1">
        <v>1.5763888888888887E-3</v>
      </c>
      <c r="B3006">
        <v>1671.49</v>
      </c>
      <c r="C3006">
        <v>189.33</v>
      </c>
      <c r="F3006" s="1">
        <v>2.6391203703703707E-3</v>
      </c>
      <c r="G3006">
        <v>5820.19</v>
      </c>
      <c r="H3006">
        <f t="shared" si="46"/>
        <v>2599.4299999999994</v>
      </c>
      <c r="I3006">
        <v>100.98</v>
      </c>
      <c r="AA3006" s="1"/>
    </row>
    <row r="3007" spans="1:27" x14ac:dyDescent="0.25">
      <c r="A3007" s="1">
        <v>1.5766203703703704E-3</v>
      </c>
      <c r="B3007">
        <v>1672.54</v>
      </c>
      <c r="C3007">
        <v>189.62</v>
      </c>
      <c r="F3007" s="1">
        <v>2.6393518518518519E-3</v>
      </c>
      <c r="G3007">
        <v>5820.75</v>
      </c>
      <c r="H3007">
        <f t="shared" si="46"/>
        <v>2599.9899999999998</v>
      </c>
      <c r="I3007">
        <v>101.35</v>
      </c>
      <c r="AA3007" s="1"/>
    </row>
    <row r="3008" spans="1:27" x14ac:dyDescent="0.25">
      <c r="A3008" s="1">
        <v>1.5768518518518519E-3</v>
      </c>
      <c r="B3008">
        <v>1673.59</v>
      </c>
      <c r="C3008">
        <v>189.91</v>
      </c>
      <c r="F3008" s="1">
        <v>2.6395833333333332E-3</v>
      </c>
      <c r="G3008">
        <v>5821.32</v>
      </c>
      <c r="H3008">
        <f t="shared" si="46"/>
        <v>2600.5599999999995</v>
      </c>
      <c r="I3008">
        <v>101.73</v>
      </c>
      <c r="AA3008" s="1"/>
    </row>
    <row r="3009" spans="1:27" x14ac:dyDescent="0.25">
      <c r="A3009" s="1">
        <v>1.5770833333333333E-3</v>
      </c>
      <c r="B3009">
        <v>1674.65</v>
      </c>
      <c r="C3009">
        <v>190.21</v>
      </c>
      <c r="F3009" s="1">
        <v>2.6398148148148145E-3</v>
      </c>
      <c r="G3009">
        <v>5821.88</v>
      </c>
      <c r="H3009">
        <f t="shared" si="46"/>
        <v>2601.12</v>
      </c>
      <c r="I3009">
        <v>102.12</v>
      </c>
      <c r="AA3009" s="1"/>
    </row>
    <row r="3010" spans="1:27" x14ac:dyDescent="0.25">
      <c r="A3010" s="1">
        <v>1.5773148148148148E-3</v>
      </c>
      <c r="B3010">
        <v>1675.71</v>
      </c>
      <c r="C3010">
        <v>190.51</v>
      </c>
      <c r="F3010" s="1">
        <v>2.6400462962962962E-3</v>
      </c>
      <c r="G3010">
        <v>5822.45</v>
      </c>
      <c r="H3010">
        <f t="shared" si="46"/>
        <v>2601.6899999999996</v>
      </c>
      <c r="I3010">
        <v>102.53</v>
      </c>
      <c r="AA3010" s="1"/>
    </row>
    <row r="3011" spans="1:27" x14ac:dyDescent="0.25">
      <c r="A3011" s="1">
        <v>1.5775462962962965E-3</v>
      </c>
      <c r="B3011">
        <v>1676.77</v>
      </c>
      <c r="C3011">
        <v>190.81</v>
      </c>
      <c r="F3011" s="1">
        <v>2.6402777777777778E-3</v>
      </c>
      <c r="G3011">
        <v>5823.03</v>
      </c>
      <c r="H3011">
        <f t="shared" si="46"/>
        <v>2602.2699999999995</v>
      </c>
      <c r="I3011">
        <v>102.99</v>
      </c>
      <c r="AA3011" s="1"/>
    </row>
    <row r="3012" spans="1:27" x14ac:dyDescent="0.25">
      <c r="A3012" s="1">
        <v>1.5777777777777778E-3</v>
      </c>
      <c r="B3012">
        <v>1677.83</v>
      </c>
      <c r="C3012">
        <v>191.1</v>
      </c>
      <c r="F3012" s="1">
        <v>2.6405092592592591E-3</v>
      </c>
      <c r="G3012">
        <v>5823.6</v>
      </c>
      <c r="H3012">
        <f t="shared" ref="H3012:H3075" si="47">G3012-3220.76</f>
        <v>2602.84</v>
      </c>
      <c r="I3012">
        <v>103.43</v>
      </c>
      <c r="AA3012" s="1"/>
    </row>
    <row r="3013" spans="1:27" x14ac:dyDescent="0.25">
      <c r="A3013" s="1">
        <v>1.5780092592592593E-3</v>
      </c>
      <c r="B3013">
        <v>1678.89</v>
      </c>
      <c r="C3013">
        <v>191.38</v>
      </c>
      <c r="F3013" s="1">
        <v>2.6407407407407408E-3</v>
      </c>
      <c r="G3013">
        <v>5824.18</v>
      </c>
      <c r="H3013">
        <f t="shared" si="47"/>
        <v>2603.42</v>
      </c>
      <c r="I3013">
        <v>103.85</v>
      </c>
      <c r="AA3013" s="1"/>
    </row>
    <row r="3014" spans="1:27" x14ac:dyDescent="0.25">
      <c r="A3014" s="1">
        <v>1.5782407407407409E-3</v>
      </c>
      <c r="B3014">
        <v>1679.96</v>
      </c>
      <c r="C3014">
        <v>191.67</v>
      </c>
      <c r="F3014" s="1">
        <v>2.6409722222222225E-3</v>
      </c>
      <c r="G3014">
        <v>5824.75</v>
      </c>
      <c r="H3014">
        <f t="shared" si="47"/>
        <v>2603.9899999999998</v>
      </c>
      <c r="I3014">
        <v>104.27</v>
      </c>
      <c r="AA3014" s="1"/>
    </row>
    <row r="3015" spans="1:27" x14ac:dyDescent="0.25">
      <c r="A3015" s="1">
        <v>1.5784722222222222E-3</v>
      </c>
      <c r="B3015">
        <v>1681.02</v>
      </c>
      <c r="C3015">
        <v>191.97</v>
      </c>
      <c r="F3015" s="1">
        <v>2.6412037037037038E-3</v>
      </c>
      <c r="G3015">
        <v>5825.34</v>
      </c>
      <c r="H3015">
        <f t="shared" si="47"/>
        <v>2604.58</v>
      </c>
      <c r="I3015">
        <v>104.7</v>
      </c>
      <c r="AA3015" s="1"/>
    </row>
    <row r="3016" spans="1:27" x14ac:dyDescent="0.25">
      <c r="A3016" s="1">
        <v>1.5787037037037037E-3</v>
      </c>
      <c r="B3016">
        <v>1682.09</v>
      </c>
      <c r="C3016">
        <v>192.27</v>
      </c>
      <c r="F3016" s="1">
        <v>2.641435185185185E-3</v>
      </c>
      <c r="G3016">
        <v>5825.92</v>
      </c>
      <c r="H3016">
        <f t="shared" si="47"/>
        <v>2605.16</v>
      </c>
      <c r="I3016">
        <v>105.14</v>
      </c>
      <c r="AA3016" s="1"/>
    </row>
    <row r="3017" spans="1:27" x14ac:dyDescent="0.25">
      <c r="A3017" s="1">
        <v>1.5789351851851854E-3</v>
      </c>
      <c r="B3017">
        <v>1683.16</v>
      </c>
      <c r="C3017">
        <v>192.56</v>
      </c>
      <c r="F3017" s="1">
        <v>2.6416666666666667E-3</v>
      </c>
      <c r="G3017">
        <v>5826.51</v>
      </c>
      <c r="H3017">
        <f t="shared" si="47"/>
        <v>2605.75</v>
      </c>
      <c r="I3017">
        <v>105.58</v>
      </c>
      <c r="AA3017" s="1"/>
    </row>
    <row r="3018" spans="1:27" x14ac:dyDescent="0.25">
      <c r="A3018" s="1">
        <v>1.5791666666666667E-3</v>
      </c>
      <c r="B3018">
        <v>1684.23</v>
      </c>
      <c r="C3018">
        <v>192.87</v>
      </c>
      <c r="F3018" s="1">
        <v>2.641898148148148E-3</v>
      </c>
      <c r="G3018">
        <v>5827.09</v>
      </c>
      <c r="H3018">
        <f t="shared" si="47"/>
        <v>2606.33</v>
      </c>
      <c r="I3018">
        <v>105.99</v>
      </c>
      <c r="AA3018" s="1"/>
    </row>
    <row r="3019" spans="1:27" x14ac:dyDescent="0.25">
      <c r="A3019" s="1">
        <v>1.5793981481481481E-3</v>
      </c>
      <c r="B3019">
        <v>1685.3</v>
      </c>
      <c r="C3019">
        <v>193.16</v>
      </c>
      <c r="F3019" s="1">
        <v>2.6421296296296297E-3</v>
      </c>
      <c r="G3019">
        <v>5827.68</v>
      </c>
      <c r="H3019">
        <f t="shared" si="47"/>
        <v>2606.92</v>
      </c>
      <c r="I3019">
        <v>106.4</v>
      </c>
      <c r="AA3019" s="1"/>
    </row>
    <row r="3020" spans="1:27" x14ac:dyDescent="0.25">
      <c r="A3020" s="1">
        <v>1.5796296296296296E-3</v>
      </c>
      <c r="B3020">
        <v>1686.38</v>
      </c>
      <c r="C3020">
        <v>193.45</v>
      </c>
      <c r="F3020" s="1">
        <v>2.6423611111111114E-3</v>
      </c>
      <c r="G3020">
        <v>5828.28</v>
      </c>
      <c r="H3020">
        <f t="shared" si="47"/>
        <v>2607.5199999999995</v>
      </c>
      <c r="I3020">
        <v>106.82</v>
      </c>
      <c r="AA3020" s="1"/>
    </row>
    <row r="3021" spans="1:27" x14ac:dyDescent="0.25">
      <c r="A3021" s="1">
        <v>1.5798611111111111E-3</v>
      </c>
      <c r="B3021">
        <v>1687.45</v>
      </c>
      <c r="C3021">
        <v>193.73</v>
      </c>
      <c r="F3021" s="1">
        <v>2.6425925925925926E-3</v>
      </c>
      <c r="G3021">
        <v>5828.87</v>
      </c>
      <c r="H3021">
        <f t="shared" si="47"/>
        <v>2608.1099999999997</v>
      </c>
      <c r="I3021">
        <v>107.23</v>
      </c>
      <c r="AA3021" s="1"/>
    </row>
    <row r="3022" spans="1:27" x14ac:dyDescent="0.25">
      <c r="A3022" s="1">
        <v>1.5800925925925928E-3</v>
      </c>
      <c r="B3022">
        <v>1688.53</v>
      </c>
      <c r="C3022">
        <v>194.02</v>
      </c>
      <c r="F3022" s="1">
        <v>2.6428240740740739E-3</v>
      </c>
      <c r="G3022">
        <v>5829.47</v>
      </c>
      <c r="H3022">
        <f t="shared" si="47"/>
        <v>2608.71</v>
      </c>
      <c r="I3022">
        <v>107.66</v>
      </c>
      <c r="AA3022" s="1"/>
    </row>
    <row r="3023" spans="1:27" x14ac:dyDescent="0.25">
      <c r="A3023" s="1">
        <v>1.5803240740740741E-3</v>
      </c>
      <c r="B3023">
        <v>1689.61</v>
      </c>
      <c r="C3023">
        <v>194.31</v>
      </c>
      <c r="F3023" s="1">
        <v>2.6430555555555556E-3</v>
      </c>
      <c r="G3023">
        <v>5830.07</v>
      </c>
      <c r="H3023">
        <f t="shared" si="47"/>
        <v>2609.3099999999995</v>
      </c>
      <c r="I3023">
        <v>108.09</v>
      </c>
      <c r="AA3023" s="1"/>
    </row>
    <row r="3024" spans="1:27" x14ac:dyDescent="0.25">
      <c r="A3024" s="1">
        <v>1.5805555555555555E-3</v>
      </c>
      <c r="B3024">
        <v>1690.69</v>
      </c>
      <c r="C3024">
        <v>194.59</v>
      </c>
      <c r="F3024" s="1">
        <v>2.6432870370370369E-3</v>
      </c>
      <c r="G3024">
        <v>5830.67</v>
      </c>
      <c r="H3024">
        <f t="shared" si="47"/>
        <v>2609.91</v>
      </c>
      <c r="I3024">
        <v>108.49</v>
      </c>
      <c r="AA3024" s="1"/>
    </row>
    <row r="3025" spans="1:27" x14ac:dyDescent="0.25">
      <c r="A3025" s="1">
        <v>1.5807870370370368E-3</v>
      </c>
      <c r="B3025">
        <v>1691.77</v>
      </c>
      <c r="C3025">
        <v>194.88</v>
      </c>
      <c r="F3025" s="1">
        <v>2.6435185185185186E-3</v>
      </c>
      <c r="G3025">
        <v>5831.28</v>
      </c>
      <c r="H3025">
        <f t="shared" si="47"/>
        <v>2610.5199999999995</v>
      </c>
      <c r="I3025">
        <v>108.88</v>
      </c>
      <c r="AA3025" s="1"/>
    </row>
    <row r="3026" spans="1:27" x14ac:dyDescent="0.25">
      <c r="A3026" s="1">
        <v>1.5810185185185185E-3</v>
      </c>
      <c r="B3026">
        <v>1692.86</v>
      </c>
      <c r="C3026">
        <v>195.16</v>
      </c>
      <c r="F3026" s="1">
        <v>2.6437500000000003E-3</v>
      </c>
      <c r="G3026">
        <v>5831.88</v>
      </c>
      <c r="H3026">
        <f t="shared" si="47"/>
        <v>2611.12</v>
      </c>
      <c r="I3026">
        <v>109.27</v>
      </c>
      <c r="AA3026" s="1"/>
    </row>
    <row r="3027" spans="1:27" x14ac:dyDescent="0.25">
      <c r="A3027" s="1">
        <v>1.58125E-3</v>
      </c>
      <c r="B3027">
        <v>1693.94</v>
      </c>
      <c r="C3027">
        <v>195.44</v>
      </c>
      <c r="F3027" s="1">
        <v>2.6439814814814815E-3</v>
      </c>
      <c r="G3027">
        <v>5832.49</v>
      </c>
      <c r="H3027">
        <f t="shared" si="47"/>
        <v>2611.7299999999996</v>
      </c>
      <c r="I3027">
        <v>109.67</v>
      </c>
      <c r="AA3027" s="1"/>
    </row>
    <row r="3028" spans="1:27" x14ac:dyDescent="0.25">
      <c r="A3028" s="1">
        <v>1.5814814814814812E-3</v>
      </c>
      <c r="B3028">
        <v>1695.03</v>
      </c>
      <c r="C3028">
        <v>195.72</v>
      </c>
      <c r="F3028" s="1">
        <v>2.6442129629629632E-3</v>
      </c>
      <c r="G3028">
        <v>5833.1</v>
      </c>
      <c r="H3028">
        <f t="shared" si="47"/>
        <v>2612.34</v>
      </c>
      <c r="I3028">
        <v>110.07</v>
      </c>
      <c r="AA3028" s="1"/>
    </row>
    <row r="3029" spans="1:27" x14ac:dyDescent="0.25">
      <c r="A3029" s="1">
        <v>1.5817129629629629E-3</v>
      </c>
      <c r="B3029">
        <v>1696.12</v>
      </c>
      <c r="C3029">
        <v>195.99</v>
      </c>
      <c r="F3029" s="1">
        <v>2.6444444444444445E-3</v>
      </c>
      <c r="G3029">
        <v>5833.72</v>
      </c>
      <c r="H3029">
        <f t="shared" si="47"/>
        <v>2612.96</v>
      </c>
      <c r="I3029">
        <v>110.48</v>
      </c>
      <c r="AA3029" s="1"/>
    </row>
    <row r="3030" spans="1:27" x14ac:dyDescent="0.25">
      <c r="A3030" s="1">
        <v>1.5819444444444446E-3</v>
      </c>
      <c r="B3030">
        <v>1697.21</v>
      </c>
      <c r="C3030">
        <v>196.27</v>
      </c>
      <c r="F3030" s="1">
        <v>2.6446759259259258E-3</v>
      </c>
      <c r="G3030">
        <v>5834.33</v>
      </c>
      <c r="H3030">
        <f t="shared" si="47"/>
        <v>2613.5699999999997</v>
      </c>
      <c r="I3030">
        <v>110.88</v>
      </c>
      <c r="AA3030" s="1"/>
    </row>
    <row r="3031" spans="1:27" x14ac:dyDescent="0.25">
      <c r="A3031" s="1">
        <v>1.5821759259259259E-3</v>
      </c>
      <c r="B3031">
        <v>1698.3</v>
      </c>
      <c r="C3031">
        <v>196.55</v>
      </c>
      <c r="F3031" s="1">
        <v>2.6449074074074075E-3</v>
      </c>
      <c r="G3031">
        <v>5834.95</v>
      </c>
      <c r="H3031">
        <f t="shared" si="47"/>
        <v>2614.1899999999996</v>
      </c>
      <c r="I3031">
        <v>111.3</v>
      </c>
      <c r="AA3031" s="1"/>
    </row>
    <row r="3032" spans="1:27" x14ac:dyDescent="0.25">
      <c r="A3032" s="1">
        <v>1.5824074074074074E-3</v>
      </c>
      <c r="B3032">
        <v>1699.39</v>
      </c>
      <c r="C3032">
        <v>196.82</v>
      </c>
      <c r="F3032" s="1">
        <v>2.6451388888888887E-3</v>
      </c>
      <c r="G3032">
        <v>5835.57</v>
      </c>
      <c r="H3032">
        <f t="shared" si="47"/>
        <v>2614.8099999999995</v>
      </c>
      <c r="I3032">
        <v>111.71</v>
      </c>
      <c r="AA3032" s="1"/>
    </row>
    <row r="3033" spans="1:27" x14ac:dyDescent="0.25">
      <c r="A3033" s="1">
        <v>1.5826388888888891E-3</v>
      </c>
      <c r="B3033">
        <v>1700.49</v>
      </c>
      <c r="C3033">
        <v>197.09</v>
      </c>
      <c r="F3033" s="1">
        <v>2.6453703703703704E-3</v>
      </c>
      <c r="G3033">
        <v>5836.19</v>
      </c>
      <c r="H3033">
        <f t="shared" si="47"/>
        <v>2615.4299999999994</v>
      </c>
      <c r="I3033">
        <v>112.13</v>
      </c>
      <c r="AA3033" s="1"/>
    </row>
    <row r="3034" spans="1:27" x14ac:dyDescent="0.25">
      <c r="A3034" s="1">
        <v>1.5828703703703703E-3</v>
      </c>
      <c r="B3034">
        <v>1701.58</v>
      </c>
      <c r="C3034">
        <v>197.35</v>
      </c>
      <c r="F3034" s="1">
        <v>2.6456018518518517E-3</v>
      </c>
      <c r="G3034">
        <v>5836.81</v>
      </c>
      <c r="H3034">
        <f t="shared" si="47"/>
        <v>2616.0500000000002</v>
      </c>
      <c r="I3034">
        <v>112.55</v>
      </c>
      <c r="AA3034" s="1"/>
    </row>
    <row r="3035" spans="1:27" x14ac:dyDescent="0.25">
      <c r="A3035" s="1">
        <v>1.5831018518518518E-3</v>
      </c>
      <c r="B3035">
        <v>1702.68</v>
      </c>
      <c r="C3035">
        <v>197.62</v>
      </c>
      <c r="F3035" s="1">
        <v>2.6458333333333334E-3</v>
      </c>
      <c r="G3035">
        <v>5837.44</v>
      </c>
      <c r="H3035">
        <f t="shared" si="47"/>
        <v>2616.6799999999994</v>
      </c>
      <c r="I3035">
        <v>112.98</v>
      </c>
      <c r="AA3035" s="1"/>
    </row>
    <row r="3036" spans="1:27" x14ac:dyDescent="0.25">
      <c r="A3036" s="1">
        <v>1.5833333333333335E-3</v>
      </c>
      <c r="B3036">
        <v>1703.78</v>
      </c>
      <c r="C3036">
        <v>197.89</v>
      </c>
      <c r="F3036" s="1">
        <v>2.6460648148148151E-3</v>
      </c>
      <c r="G3036">
        <v>5838.07</v>
      </c>
      <c r="H3036">
        <f t="shared" si="47"/>
        <v>2617.3099999999995</v>
      </c>
      <c r="I3036">
        <v>113.43</v>
      </c>
      <c r="AA3036" s="1"/>
    </row>
    <row r="3037" spans="1:27" x14ac:dyDescent="0.25">
      <c r="A3037" s="1">
        <v>1.5835648148148148E-3</v>
      </c>
      <c r="B3037">
        <v>1704.88</v>
      </c>
      <c r="C3037">
        <v>198.15</v>
      </c>
      <c r="F3037" s="1">
        <v>2.6462962962962963E-3</v>
      </c>
      <c r="G3037">
        <v>5838.7</v>
      </c>
      <c r="H3037">
        <f t="shared" si="47"/>
        <v>2617.9399999999996</v>
      </c>
      <c r="I3037">
        <v>113.89</v>
      </c>
      <c r="AA3037" s="1"/>
    </row>
    <row r="3038" spans="1:27" x14ac:dyDescent="0.25">
      <c r="A3038" s="1">
        <v>1.5837962962962963E-3</v>
      </c>
      <c r="B3038">
        <v>1705.98</v>
      </c>
      <c r="C3038">
        <v>198.43</v>
      </c>
      <c r="F3038" s="1">
        <v>2.6465277777777776E-3</v>
      </c>
      <c r="G3038">
        <v>5839.34</v>
      </c>
      <c r="H3038">
        <f t="shared" si="47"/>
        <v>2618.58</v>
      </c>
      <c r="I3038">
        <v>114.33</v>
      </c>
      <c r="AA3038" s="1"/>
    </row>
    <row r="3039" spans="1:27" x14ac:dyDescent="0.25">
      <c r="A3039" s="1">
        <v>1.584027777777778E-3</v>
      </c>
      <c r="B3039">
        <v>1707.09</v>
      </c>
      <c r="C3039">
        <v>198.69</v>
      </c>
      <c r="F3039" s="1">
        <v>2.6467592592592593E-3</v>
      </c>
      <c r="G3039">
        <v>5839.98</v>
      </c>
      <c r="H3039">
        <f t="shared" si="47"/>
        <v>2619.2199999999993</v>
      </c>
      <c r="I3039">
        <v>114.78</v>
      </c>
      <c r="AA3039" s="1"/>
    </row>
    <row r="3040" spans="1:27" x14ac:dyDescent="0.25">
      <c r="A3040" s="1">
        <v>1.5842592592592592E-3</v>
      </c>
      <c r="B3040">
        <v>1708.19</v>
      </c>
      <c r="C3040">
        <v>198.95</v>
      </c>
      <c r="F3040" s="1">
        <v>2.6469907407407406E-3</v>
      </c>
      <c r="G3040">
        <v>5840.61</v>
      </c>
      <c r="H3040">
        <f t="shared" si="47"/>
        <v>2619.8499999999995</v>
      </c>
      <c r="I3040">
        <v>115.23</v>
      </c>
      <c r="AA3040" s="1"/>
    </row>
    <row r="3041" spans="1:27" x14ac:dyDescent="0.25">
      <c r="A3041" s="1">
        <v>1.5844907407407409E-3</v>
      </c>
      <c r="B3041">
        <v>1709.3</v>
      </c>
      <c r="C3041">
        <v>199.21</v>
      </c>
      <c r="F3041" s="1">
        <v>2.6472222222222223E-3</v>
      </c>
      <c r="G3041">
        <v>5841.26</v>
      </c>
      <c r="H3041">
        <f t="shared" si="47"/>
        <v>2620.5</v>
      </c>
      <c r="I3041">
        <v>115.67</v>
      </c>
      <c r="AA3041" s="1"/>
    </row>
    <row r="3042" spans="1:27" x14ac:dyDescent="0.25">
      <c r="A3042" s="1">
        <v>1.5847222222222224E-3</v>
      </c>
      <c r="B3042">
        <v>1710.4</v>
      </c>
      <c r="C3042">
        <v>199.48</v>
      </c>
      <c r="F3042" s="1">
        <v>2.6474537037037039E-3</v>
      </c>
      <c r="G3042">
        <v>5841.9</v>
      </c>
      <c r="H3042">
        <f t="shared" si="47"/>
        <v>2621.1399999999994</v>
      </c>
      <c r="I3042">
        <v>116.12</v>
      </c>
      <c r="AA3042" s="1"/>
    </row>
    <row r="3043" spans="1:27" x14ac:dyDescent="0.25">
      <c r="A3043" s="1">
        <v>1.5849537037037037E-3</v>
      </c>
      <c r="B3043">
        <v>1711.51</v>
      </c>
      <c r="C3043">
        <v>199.74</v>
      </c>
      <c r="F3043" s="1">
        <v>2.6476851851851852E-3</v>
      </c>
      <c r="G3043">
        <v>5842.55</v>
      </c>
      <c r="H3043">
        <f t="shared" si="47"/>
        <v>2621.79</v>
      </c>
      <c r="I3043">
        <v>116.57</v>
      </c>
      <c r="AA3043" s="1"/>
    </row>
    <row r="3044" spans="1:27" x14ac:dyDescent="0.25">
      <c r="A3044" s="1">
        <v>1.5851851851851854E-3</v>
      </c>
      <c r="B3044">
        <v>1712.62</v>
      </c>
      <c r="C3044">
        <v>200</v>
      </c>
      <c r="F3044" s="1">
        <v>2.6479166666666665E-3</v>
      </c>
      <c r="G3044">
        <v>5843.2</v>
      </c>
      <c r="H3044">
        <f t="shared" si="47"/>
        <v>2622.4399999999996</v>
      </c>
      <c r="I3044">
        <v>117.01</v>
      </c>
      <c r="AA3044" s="1"/>
    </row>
    <row r="3045" spans="1:27" x14ac:dyDescent="0.25">
      <c r="A3045" s="1">
        <v>1.5854166666666666E-3</v>
      </c>
      <c r="B3045">
        <v>1713.74</v>
      </c>
      <c r="C3045">
        <v>200.26</v>
      </c>
      <c r="F3045" s="1">
        <v>2.6481481481481482E-3</v>
      </c>
      <c r="G3045">
        <v>5843.85</v>
      </c>
      <c r="H3045">
        <f t="shared" si="47"/>
        <v>2623.09</v>
      </c>
      <c r="I3045">
        <v>117.44</v>
      </c>
      <c r="AA3045" s="1"/>
    </row>
    <row r="3046" spans="1:27" x14ac:dyDescent="0.25">
      <c r="A3046" s="1">
        <v>1.5856481481481481E-3</v>
      </c>
      <c r="B3046">
        <v>1714.85</v>
      </c>
      <c r="C3046">
        <v>200.51</v>
      </c>
      <c r="F3046" s="1">
        <v>2.6483796296296294E-3</v>
      </c>
      <c r="G3046">
        <v>5844.5</v>
      </c>
      <c r="H3046">
        <f t="shared" si="47"/>
        <v>2623.74</v>
      </c>
      <c r="I3046">
        <v>117.88</v>
      </c>
      <c r="AA3046" s="1"/>
    </row>
    <row r="3047" spans="1:27" x14ac:dyDescent="0.25">
      <c r="A3047" s="1">
        <v>1.5858796296296298E-3</v>
      </c>
      <c r="B3047">
        <v>1715.96</v>
      </c>
      <c r="C3047">
        <v>200.75</v>
      </c>
      <c r="F3047" s="1">
        <v>2.6486111111111111E-3</v>
      </c>
      <c r="G3047">
        <v>5845.16</v>
      </c>
      <c r="H3047">
        <f t="shared" si="47"/>
        <v>2624.3999999999996</v>
      </c>
      <c r="I3047">
        <v>118.31</v>
      </c>
      <c r="AA3047" s="1"/>
    </row>
    <row r="3048" spans="1:27" x14ac:dyDescent="0.25">
      <c r="A3048" s="1">
        <v>1.5861111111111111E-3</v>
      </c>
      <c r="B3048">
        <v>1717.08</v>
      </c>
      <c r="C3048">
        <v>200.99</v>
      </c>
      <c r="F3048" s="1">
        <v>2.6488425925925928E-3</v>
      </c>
      <c r="G3048">
        <v>5845.82</v>
      </c>
      <c r="H3048">
        <f t="shared" si="47"/>
        <v>2625.0599999999995</v>
      </c>
      <c r="I3048">
        <v>118.74</v>
      </c>
      <c r="AA3048" s="1"/>
    </row>
    <row r="3049" spans="1:27" x14ac:dyDescent="0.25">
      <c r="A3049" s="1">
        <v>1.5863425925925925E-3</v>
      </c>
      <c r="B3049">
        <v>1718.2</v>
      </c>
      <c r="C3049">
        <v>201.25</v>
      </c>
      <c r="F3049" s="1">
        <v>2.6490740740740741E-3</v>
      </c>
      <c r="G3049">
        <v>5846.48</v>
      </c>
      <c r="H3049">
        <f t="shared" si="47"/>
        <v>2625.7199999999993</v>
      </c>
      <c r="I3049">
        <v>119.17</v>
      </c>
      <c r="AA3049" s="1"/>
    </row>
    <row r="3050" spans="1:27" x14ac:dyDescent="0.25">
      <c r="A3050" s="1">
        <v>1.5865740740740738E-3</v>
      </c>
      <c r="B3050">
        <v>1719.32</v>
      </c>
      <c r="C3050">
        <v>201.51</v>
      </c>
      <c r="F3050" s="1">
        <v>2.6493055555555558E-3</v>
      </c>
      <c r="G3050">
        <v>5847.14</v>
      </c>
      <c r="H3050">
        <f t="shared" si="47"/>
        <v>2626.38</v>
      </c>
      <c r="I3050">
        <v>119.59</v>
      </c>
      <c r="AA3050" s="1"/>
    </row>
    <row r="3051" spans="1:27" x14ac:dyDescent="0.25">
      <c r="A3051" s="1">
        <v>1.5868055555555555E-3</v>
      </c>
      <c r="B3051">
        <v>1720.44</v>
      </c>
      <c r="C3051">
        <v>201.76</v>
      </c>
      <c r="F3051" s="1">
        <v>2.6495370370370371E-3</v>
      </c>
      <c r="G3051">
        <v>5847.81</v>
      </c>
      <c r="H3051">
        <f t="shared" si="47"/>
        <v>2627.05</v>
      </c>
      <c r="I3051">
        <v>120.01</v>
      </c>
      <c r="AA3051" s="1"/>
    </row>
    <row r="3052" spans="1:27" x14ac:dyDescent="0.25">
      <c r="A3052" s="1">
        <v>1.5870370370370372E-3</v>
      </c>
      <c r="B3052">
        <v>1721.56</v>
      </c>
      <c r="C3052">
        <v>202.01</v>
      </c>
      <c r="F3052" s="1">
        <v>2.6497685185185183E-3</v>
      </c>
      <c r="G3052">
        <v>5848.48</v>
      </c>
      <c r="H3052">
        <f t="shared" si="47"/>
        <v>2627.7199999999993</v>
      </c>
      <c r="I3052">
        <v>120.46</v>
      </c>
      <c r="AA3052" s="1"/>
    </row>
    <row r="3053" spans="1:27" x14ac:dyDescent="0.25">
      <c r="A3053" s="1">
        <v>1.5872685185185185E-3</v>
      </c>
      <c r="B3053">
        <v>1722.68</v>
      </c>
      <c r="C3053">
        <v>202.25</v>
      </c>
      <c r="F3053" s="1">
        <v>2.65E-3</v>
      </c>
      <c r="G3053">
        <v>5849.15</v>
      </c>
      <c r="H3053">
        <f t="shared" si="47"/>
        <v>2628.3899999999994</v>
      </c>
      <c r="I3053">
        <v>120.89</v>
      </c>
      <c r="AA3053" s="1"/>
    </row>
    <row r="3054" spans="1:27" x14ac:dyDescent="0.25">
      <c r="A3054" s="1">
        <v>1.5874999999999999E-3</v>
      </c>
      <c r="B3054">
        <v>1723.81</v>
      </c>
      <c r="C3054">
        <v>202.48</v>
      </c>
      <c r="F3054" s="1">
        <v>2.6502314814814813E-3</v>
      </c>
      <c r="G3054">
        <v>5849.82</v>
      </c>
      <c r="H3054">
        <f t="shared" si="47"/>
        <v>2629.0599999999995</v>
      </c>
      <c r="I3054">
        <v>121.33</v>
      </c>
      <c r="AA3054" s="1"/>
    </row>
    <row r="3055" spans="1:27" x14ac:dyDescent="0.25">
      <c r="A3055" s="1">
        <v>1.5877314814814816E-3</v>
      </c>
      <c r="B3055">
        <v>1724.93</v>
      </c>
      <c r="C3055">
        <v>202.72</v>
      </c>
      <c r="F3055" s="1">
        <v>2.650462962962963E-3</v>
      </c>
      <c r="G3055">
        <v>5850.5</v>
      </c>
      <c r="H3055">
        <f t="shared" si="47"/>
        <v>2629.74</v>
      </c>
      <c r="I3055">
        <v>121.81</v>
      </c>
      <c r="AA3055" s="1"/>
    </row>
    <row r="3056" spans="1:27" x14ac:dyDescent="0.25">
      <c r="A3056" s="1">
        <v>1.5879629629629629E-3</v>
      </c>
      <c r="B3056">
        <v>1726.06</v>
      </c>
      <c r="C3056">
        <v>202.97</v>
      </c>
      <c r="F3056" s="1">
        <v>2.6506944444444447E-3</v>
      </c>
      <c r="G3056">
        <v>5851.17</v>
      </c>
      <c r="H3056">
        <f t="shared" si="47"/>
        <v>2630.41</v>
      </c>
      <c r="I3056">
        <v>122.29</v>
      </c>
      <c r="AA3056" s="1"/>
    </row>
    <row r="3057" spans="1:27" x14ac:dyDescent="0.25">
      <c r="A3057" s="1">
        <v>1.5881944444444444E-3</v>
      </c>
      <c r="B3057">
        <v>1727.19</v>
      </c>
      <c r="C3057">
        <v>203.22</v>
      </c>
      <c r="F3057" s="1">
        <v>2.6509259259259259E-3</v>
      </c>
      <c r="G3057">
        <v>5851.86</v>
      </c>
      <c r="H3057">
        <f t="shared" si="47"/>
        <v>2631.0999999999995</v>
      </c>
      <c r="I3057">
        <v>122.76</v>
      </c>
      <c r="AA3057" s="1"/>
    </row>
    <row r="3058" spans="1:27" x14ac:dyDescent="0.25">
      <c r="A3058" s="1">
        <v>1.5884259259259261E-3</v>
      </c>
      <c r="B3058">
        <v>1728.32</v>
      </c>
      <c r="C3058">
        <v>203.45</v>
      </c>
      <c r="F3058" s="1">
        <v>2.6511574074074076E-3</v>
      </c>
      <c r="G3058">
        <v>5852.54</v>
      </c>
      <c r="H3058">
        <f t="shared" si="47"/>
        <v>2631.7799999999997</v>
      </c>
      <c r="I3058">
        <v>123.27</v>
      </c>
      <c r="AA3058" s="1"/>
    </row>
    <row r="3059" spans="1:27" x14ac:dyDescent="0.25">
      <c r="A3059" s="1">
        <v>1.5886574074074073E-3</v>
      </c>
      <c r="B3059">
        <v>1729.45</v>
      </c>
      <c r="C3059">
        <v>203.68</v>
      </c>
      <c r="F3059" s="1">
        <v>2.6513888888888889E-3</v>
      </c>
      <c r="G3059">
        <v>5853.23</v>
      </c>
      <c r="H3059">
        <f t="shared" si="47"/>
        <v>2632.4699999999993</v>
      </c>
      <c r="I3059">
        <v>123.71</v>
      </c>
      <c r="AA3059" s="1"/>
    </row>
    <row r="3060" spans="1:27" x14ac:dyDescent="0.25">
      <c r="A3060" s="1">
        <v>1.5888888888888888E-3</v>
      </c>
      <c r="B3060">
        <v>1730.58</v>
      </c>
      <c r="C3060">
        <v>203.91</v>
      </c>
      <c r="F3060" s="1">
        <v>2.6516203703703702E-3</v>
      </c>
      <c r="G3060">
        <v>5853.91</v>
      </c>
      <c r="H3060">
        <f t="shared" si="47"/>
        <v>2633.1499999999996</v>
      </c>
      <c r="I3060">
        <v>124.1</v>
      </c>
      <c r="AA3060" s="1"/>
    </row>
    <row r="3061" spans="1:27" x14ac:dyDescent="0.25">
      <c r="A3061" s="1">
        <v>1.5891203703703705E-3</v>
      </c>
      <c r="B3061">
        <v>1731.72</v>
      </c>
      <c r="C3061">
        <v>204.15</v>
      </c>
      <c r="F3061" s="1">
        <v>2.6518518518518519E-3</v>
      </c>
      <c r="G3061">
        <v>5854.6</v>
      </c>
      <c r="H3061">
        <f t="shared" si="47"/>
        <v>2633.84</v>
      </c>
      <c r="I3061">
        <v>124.42</v>
      </c>
      <c r="AA3061" s="1"/>
    </row>
    <row r="3062" spans="1:27" x14ac:dyDescent="0.25">
      <c r="A3062" s="1">
        <v>1.5893518518518518E-3</v>
      </c>
      <c r="B3062">
        <v>1732.85</v>
      </c>
      <c r="C3062">
        <v>204.41</v>
      </c>
      <c r="F3062" s="1">
        <v>2.6520833333333331E-3</v>
      </c>
      <c r="G3062">
        <v>5855.3</v>
      </c>
      <c r="H3062">
        <f t="shared" si="47"/>
        <v>2634.54</v>
      </c>
      <c r="I3062">
        <v>124.81</v>
      </c>
      <c r="AA3062" s="1"/>
    </row>
    <row r="3063" spans="1:27" x14ac:dyDescent="0.25">
      <c r="A3063" s="1">
        <v>1.5895833333333335E-3</v>
      </c>
      <c r="B3063">
        <v>1733.99</v>
      </c>
      <c r="C3063">
        <v>204.66</v>
      </c>
      <c r="F3063" s="1">
        <v>2.6523148148148148E-3</v>
      </c>
      <c r="G3063">
        <v>5855.99</v>
      </c>
      <c r="H3063">
        <f t="shared" si="47"/>
        <v>2635.2299999999996</v>
      </c>
      <c r="I3063">
        <v>125.25</v>
      </c>
      <c r="AA3063" s="1"/>
    </row>
    <row r="3064" spans="1:27" x14ac:dyDescent="0.25">
      <c r="A3064" s="1">
        <v>1.589814814814815E-3</v>
      </c>
      <c r="B3064">
        <v>1735.13</v>
      </c>
      <c r="C3064">
        <v>204.92</v>
      </c>
      <c r="F3064" s="1">
        <v>2.6525462962962965E-3</v>
      </c>
      <c r="G3064">
        <v>5856.69</v>
      </c>
      <c r="H3064">
        <f t="shared" si="47"/>
        <v>2635.9299999999994</v>
      </c>
      <c r="I3064">
        <v>125.73</v>
      </c>
      <c r="AA3064" s="1"/>
    </row>
    <row r="3065" spans="1:27" x14ac:dyDescent="0.25">
      <c r="A3065" s="1">
        <v>1.5900462962962962E-3</v>
      </c>
      <c r="B3065">
        <v>1736.27</v>
      </c>
      <c r="C3065">
        <v>205.17</v>
      </c>
      <c r="F3065" s="1">
        <v>2.6527777777777778E-3</v>
      </c>
      <c r="G3065">
        <v>5857.39</v>
      </c>
      <c r="H3065">
        <f t="shared" si="47"/>
        <v>2636.63</v>
      </c>
      <c r="I3065">
        <v>126.29</v>
      </c>
      <c r="AA3065" s="1"/>
    </row>
    <row r="3066" spans="1:27" x14ac:dyDescent="0.25">
      <c r="A3066" s="1">
        <v>1.5902777777777779E-3</v>
      </c>
      <c r="B3066">
        <v>1737.41</v>
      </c>
      <c r="C3066">
        <v>205.41</v>
      </c>
      <c r="F3066" s="1">
        <v>2.653009259259259E-3</v>
      </c>
      <c r="G3066">
        <v>5858.1</v>
      </c>
      <c r="H3066">
        <f t="shared" si="47"/>
        <v>2637.34</v>
      </c>
      <c r="I3066">
        <v>126.76</v>
      </c>
      <c r="AA3066" s="1"/>
    </row>
    <row r="3067" spans="1:27" x14ac:dyDescent="0.25">
      <c r="A3067" s="1">
        <v>1.5905092592592594E-3</v>
      </c>
      <c r="B3067">
        <v>1738.55</v>
      </c>
      <c r="C3067">
        <v>205.64</v>
      </c>
      <c r="F3067" s="1">
        <v>2.6532407407407407E-3</v>
      </c>
      <c r="G3067">
        <v>5858.8</v>
      </c>
      <c r="H3067">
        <f t="shared" si="47"/>
        <v>2638.04</v>
      </c>
      <c r="I3067">
        <v>127.2</v>
      </c>
      <c r="AA3067" s="1"/>
    </row>
    <row r="3068" spans="1:27" x14ac:dyDescent="0.25">
      <c r="A3068" s="1">
        <v>1.5907407407407407E-3</v>
      </c>
      <c r="B3068">
        <v>1739.69</v>
      </c>
      <c r="C3068">
        <v>205.87</v>
      </c>
      <c r="F3068" s="1">
        <v>2.653472222222222E-3</v>
      </c>
      <c r="G3068">
        <v>5859.51</v>
      </c>
      <c r="H3068">
        <f t="shared" si="47"/>
        <v>2638.75</v>
      </c>
      <c r="I3068">
        <v>127.64</v>
      </c>
      <c r="AA3068" s="1"/>
    </row>
    <row r="3069" spans="1:27" x14ac:dyDescent="0.25">
      <c r="A3069" s="1">
        <v>1.5909722222222224E-3</v>
      </c>
      <c r="B3069">
        <v>1740.84</v>
      </c>
      <c r="C3069">
        <v>206.11</v>
      </c>
      <c r="F3069" s="1">
        <v>2.6537037037037037E-3</v>
      </c>
      <c r="G3069">
        <v>5860.22</v>
      </c>
      <c r="H3069">
        <f t="shared" si="47"/>
        <v>2639.46</v>
      </c>
      <c r="I3069">
        <v>127.89</v>
      </c>
      <c r="AA3069" s="1"/>
    </row>
    <row r="3070" spans="1:27" x14ac:dyDescent="0.25">
      <c r="A3070" s="1">
        <v>1.5912037037037036E-3</v>
      </c>
      <c r="B3070">
        <v>1741.98</v>
      </c>
      <c r="C3070">
        <v>206.34</v>
      </c>
      <c r="F3070" s="1">
        <v>2.6539351851851854E-3</v>
      </c>
      <c r="G3070">
        <v>5860.93</v>
      </c>
      <c r="H3070">
        <f t="shared" si="47"/>
        <v>2640.17</v>
      </c>
      <c r="I3070">
        <v>128.19</v>
      </c>
      <c r="AA3070" s="1"/>
    </row>
    <row r="3071" spans="1:27" x14ac:dyDescent="0.25">
      <c r="A3071" s="1">
        <v>1.5914351851851851E-3</v>
      </c>
      <c r="B3071">
        <v>1743.13</v>
      </c>
      <c r="C3071">
        <v>206.57</v>
      </c>
      <c r="F3071" s="1">
        <v>2.6541666666666667E-3</v>
      </c>
      <c r="G3071">
        <v>5861.64</v>
      </c>
      <c r="H3071">
        <f t="shared" si="47"/>
        <v>2640.88</v>
      </c>
      <c r="I3071">
        <v>128.5</v>
      </c>
      <c r="AA3071" s="1"/>
    </row>
    <row r="3072" spans="1:27" x14ac:dyDescent="0.25">
      <c r="A3072" s="1">
        <v>1.5916666666666668E-3</v>
      </c>
      <c r="B3072">
        <v>1744.28</v>
      </c>
      <c r="C3072">
        <v>206.8</v>
      </c>
      <c r="F3072" s="1">
        <v>2.6543981481481484E-3</v>
      </c>
      <c r="G3072">
        <v>5862.36</v>
      </c>
      <c r="H3072">
        <f t="shared" si="47"/>
        <v>2641.5999999999995</v>
      </c>
      <c r="I3072">
        <v>128.9</v>
      </c>
      <c r="AA3072" s="1"/>
    </row>
    <row r="3073" spans="1:27" x14ac:dyDescent="0.25">
      <c r="A3073" s="1">
        <v>1.5918981481481481E-3</v>
      </c>
      <c r="B3073">
        <v>1745.43</v>
      </c>
      <c r="C3073">
        <v>207.04</v>
      </c>
      <c r="F3073" s="1">
        <v>2.6546296296296296E-3</v>
      </c>
      <c r="G3073">
        <v>5863.08</v>
      </c>
      <c r="H3073">
        <f t="shared" si="47"/>
        <v>2642.3199999999997</v>
      </c>
      <c r="I3073">
        <v>129.38999999999999</v>
      </c>
      <c r="AA3073" s="1"/>
    </row>
    <row r="3074" spans="1:27" x14ac:dyDescent="0.25">
      <c r="A3074" s="1">
        <v>1.5921296296296298E-3</v>
      </c>
      <c r="B3074">
        <v>1746.58</v>
      </c>
      <c r="C3074">
        <v>207.27</v>
      </c>
      <c r="F3074" s="1">
        <v>2.6548611111111109E-3</v>
      </c>
      <c r="G3074">
        <v>5863.8</v>
      </c>
      <c r="H3074">
        <f t="shared" si="47"/>
        <v>2643.04</v>
      </c>
      <c r="I3074">
        <v>129.91</v>
      </c>
      <c r="AA3074" s="1"/>
    </row>
    <row r="3075" spans="1:27" x14ac:dyDescent="0.25">
      <c r="A3075" s="1">
        <v>1.592361111111111E-3</v>
      </c>
      <c r="B3075">
        <v>1747.73</v>
      </c>
      <c r="C3075">
        <v>207.49</v>
      </c>
      <c r="F3075" s="1">
        <v>2.6550925925925926E-3</v>
      </c>
      <c r="G3075">
        <v>5864.52</v>
      </c>
      <c r="H3075">
        <f t="shared" si="47"/>
        <v>2643.76</v>
      </c>
      <c r="I3075">
        <v>130.4</v>
      </c>
      <c r="AA3075" s="1"/>
    </row>
    <row r="3076" spans="1:27" x14ac:dyDescent="0.25">
      <c r="A3076" s="1">
        <v>1.5925925925925925E-3</v>
      </c>
      <c r="B3076">
        <v>1748.88</v>
      </c>
      <c r="C3076">
        <v>207.71</v>
      </c>
      <c r="F3076" s="1">
        <v>2.6553240740740743E-3</v>
      </c>
      <c r="G3076">
        <v>5865.25</v>
      </c>
      <c r="H3076">
        <f t="shared" ref="H3076:H3139" si="48">G3076-3220.76</f>
        <v>2644.49</v>
      </c>
      <c r="I3076">
        <v>130.88999999999999</v>
      </c>
      <c r="AA3076" s="1"/>
    </row>
    <row r="3077" spans="1:27" x14ac:dyDescent="0.25">
      <c r="A3077" s="1">
        <v>1.5928240740740742E-3</v>
      </c>
      <c r="B3077">
        <v>1750.04</v>
      </c>
      <c r="C3077">
        <v>207.94</v>
      </c>
      <c r="F3077" s="1">
        <v>2.6555555555555555E-3</v>
      </c>
      <c r="G3077">
        <v>5865.98</v>
      </c>
      <c r="H3077">
        <f t="shared" si="48"/>
        <v>2645.2199999999993</v>
      </c>
      <c r="I3077">
        <v>131.37</v>
      </c>
      <c r="AA3077" s="1"/>
    </row>
    <row r="3078" spans="1:27" x14ac:dyDescent="0.25">
      <c r="A3078" s="1">
        <v>1.5930555555555555E-3</v>
      </c>
      <c r="B3078">
        <v>1751.19</v>
      </c>
      <c r="C3078">
        <v>208.17</v>
      </c>
      <c r="F3078" s="1">
        <v>2.6557870370370372E-3</v>
      </c>
      <c r="G3078">
        <v>5866.71</v>
      </c>
      <c r="H3078">
        <f t="shared" si="48"/>
        <v>2645.95</v>
      </c>
      <c r="I3078">
        <v>131.85</v>
      </c>
      <c r="AA3078" s="1"/>
    </row>
    <row r="3079" spans="1:27" x14ac:dyDescent="0.25">
      <c r="A3079" s="1">
        <v>1.5932870370370369E-3</v>
      </c>
      <c r="B3079">
        <v>1752.35</v>
      </c>
      <c r="C3079">
        <v>208.39</v>
      </c>
      <c r="F3079" s="1">
        <v>2.6560185185185185E-3</v>
      </c>
      <c r="G3079">
        <v>5867.44</v>
      </c>
      <c r="H3079">
        <f t="shared" si="48"/>
        <v>2646.6799999999994</v>
      </c>
      <c r="I3079">
        <v>132.32</v>
      </c>
      <c r="AA3079" s="1"/>
    </row>
    <row r="3080" spans="1:27" x14ac:dyDescent="0.25">
      <c r="A3080" s="1">
        <v>1.5935185185185186E-3</v>
      </c>
      <c r="B3080">
        <v>1753.51</v>
      </c>
      <c r="C3080">
        <v>208.6</v>
      </c>
      <c r="F3080" s="1">
        <v>2.6562500000000002E-3</v>
      </c>
      <c r="G3080">
        <v>5868.18</v>
      </c>
      <c r="H3080">
        <f t="shared" si="48"/>
        <v>2647.42</v>
      </c>
      <c r="I3080">
        <v>132.80000000000001</v>
      </c>
      <c r="AA3080" s="1"/>
    </row>
    <row r="3081" spans="1:27" x14ac:dyDescent="0.25">
      <c r="A3081" s="1">
        <v>1.5937499999999999E-3</v>
      </c>
      <c r="B3081">
        <v>1754.67</v>
      </c>
      <c r="C3081">
        <v>208.84</v>
      </c>
      <c r="F3081" s="1">
        <v>2.6564814814814815E-3</v>
      </c>
      <c r="G3081">
        <v>5868.92</v>
      </c>
      <c r="H3081">
        <f t="shared" si="48"/>
        <v>2648.16</v>
      </c>
      <c r="I3081">
        <v>133.28</v>
      </c>
      <c r="AA3081" s="1"/>
    </row>
    <row r="3082" spans="1:27" x14ac:dyDescent="0.25">
      <c r="A3082" s="1">
        <v>1.5939814814814814E-3</v>
      </c>
      <c r="B3082">
        <v>1755.83</v>
      </c>
      <c r="C3082">
        <v>209.07</v>
      </c>
      <c r="F3082" s="1">
        <v>2.6567129629629627E-3</v>
      </c>
      <c r="G3082">
        <v>5869.66</v>
      </c>
      <c r="H3082">
        <f t="shared" si="48"/>
        <v>2648.8999999999996</v>
      </c>
      <c r="I3082">
        <v>133.72999999999999</v>
      </c>
      <c r="AA3082" s="1"/>
    </row>
    <row r="3083" spans="1:27" x14ac:dyDescent="0.25">
      <c r="A3083" s="1">
        <v>1.5942129629629631E-3</v>
      </c>
      <c r="B3083">
        <v>1756.99</v>
      </c>
      <c r="C3083">
        <v>209.28</v>
      </c>
      <c r="F3083" s="1">
        <v>2.6569444444444444E-3</v>
      </c>
      <c r="G3083">
        <v>5870.41</v>
      </c>
      <c r="H3083">
        <f t="shared" si="48"/>
        <v>2649.6499999999996</v>
      </c>
      <c r="I3083">
        <v>134.12</v>
      </c>
      <c r="AA3083" s="1"/>
    </row>
    <row r="3084" spans="1:27" x14ac:dyDescent="0.25">
      <c r="A3084" s="1">
        <v>1.5944444444444443E-3</v>
      </c>
      <c r="B3084">
        <v>1758.16</v>
      </c>
      <c r="C3084">
        <v>209.49</v>
      </c>
      <c r="F3084" s="1">
        <v>2.6571759259259257E-3</v>
      </c>
      <c r="G3084">
        <v>5871.15</v>
      </c>
      <c r="H3084">
        <f t="shared" si="48"/>
        <v>2650.3899999999994</v>
      </c>
      <c r="I3084">
        <v>134.30000000000001</v>
      </c>
      <c r="AA3084" s="1"/>
    </row>
    <row r="3085" spans="1:27" x14ac:dyDescent="0.25">
      <c r="A3085" s="1">
        <v>1.594675925925926E-3</v>
      </c>
      <c r="B3085">
        <v>1759.32</v>
      </c>
      <c r="C3085">
        <v>209.71</v>
      </c>
      <c r="F3085" s="1">
        <v>2.6574074074074074E-3</v>
      </c>
      <c r="G3085">
        <v>5871.9</v>
      </c>
      <c r="H3085">
        <f t="shared" si="48"/>
        <v>2651.1399999999994</v>
      </c>
      <c r="I3085">
        <v>134.19999999999999</v>
      </c>
      <c r="AA3085" s="1"/>
    </row>
    <row r="3086" spans="1:27" x14ac:dyDescent="0.25">
      <c r="A3086" s="1">
        <v>1.5949074074074075E-3</v>
      </c>
      <c r="B3086">
        <v>1760.49</v>
      </c>
      <c r="C3086">
        <v>209.93</v>
      </c>
      <c r="F3086" s="1">
        <v>2.6576388888888891E-3</v>
      </c>
      <c r="G3086">
        <v>5872.64</v>
      </c>
      <c r="H3086">
        <f t="shared" si="48"/>
        <v>2651.88</v>
      </c>
      <c r="I3086">
        <v>133.97</v>
      </c>
      <c r="AA3086" s="1"/>
    </row>
    <row r="3087" spans="1:27" x14ac:dyDescent="0.25">
      <c r="A3087" s="1">
        <v>1.5951388888888888E-3</v>
      </c>
      <c r="B3087">
        <v>1761.65</v>
      </c>
      <c r="C3087">
        <v>210.16</v>
      </c>
      <c r="F3087" s="1">
        <v>2.6578703703703703E-3</v>
      </c>
      <c r="G3087">
        <v>5873.38</v>
      </c>
      <c r="H3087">
        <f t="shared" si="48"/>
        <v>2652.62</v>
      </c>
      <c r="I3087">
        <v>133.44999999999999</v>
      </c>
      <c r="AA3087" s="1"/>
    </row>
    <row r="3088" spans="1:27" x14ac:dyDescent="0.25">
      <c r="A3088" s="1">
        <v>1.5953703703703705E-3</v>
      </c>
      <c r="B3088">
        <v>1762.82</v>
      </c>
      <c r="C3088">
        <v>210.39</v>
      </c>
      <c r="F3088" s="1">
        <v>2.6581018518518516E-3</v>
      </c>
      <c r="G3088">
        <v>5874.12</v>
      </c>
      <c r="H3088">
        <f t="shared" si="48"/>
        <v>2653.3599999999997</v>
      </c>
      <c r="I3088">
        <v>132.91</v>
      </c>
      <c r="AA3088" s="1"/>
    </row>
    <row r="3089" spans="1:27" x14ac:dyDescent="0.25">
      <c r="A3089" s="1">
        <v>1.595601851851852E-3</v>
      </c>
      <c r="B3089">
        <v>1763.99</v>
      </c>
      <c r="C3089">
        <v>210.6</v>
      </c>
      <c r="F3089" s="1">
        <v>2.6583333333333333E-3</v>
      </c>
      <c r="G3089">
        <v>5874.86</v>
      </c>
      <c r="H3089">
        <f t="shared" si="48"/>
        <v>2654.0999999999995</v>
      </c>
      <c r="I3089">
        <v>132.29</v>
      </c>
      <c r="AA3089" s="1"/>
    </row>
    <row r="3090" spans="1:27" x14ac:dyDescent="0.25">
      <c r="A3090" s="1">
        <v>1.5958333333333332E-3</v>
      </c>
      <c r="B3090">
        <v>1765.16</v>
      </c>
      <c r="C3090">
        <v>210.8</v>
      </c>
      <c r="F3090" s="1">
        <v>2.6585648148148146E-3</v>
      </c>
      <c r="G3090">
        <v>5875.59</v>
      </c>
      <c r="H3090">
        <f t="shared" si="48"/>
        <v>2654.83</v>
      </c>
      <c r="I3090">
        <v>131.63999999999999</v>
      </c>
      <c r="AA3090" s="1"/>
    </row>
    <row r="3091" spans="1:27" x14ac:dyDescent="0.25">
      <c r="A3091" s="1">
        <v>1.5960648148148149E-3</v>
      </c>
      <c r="B3091">
        <v>1766.33</v>
      </c>
      <c r="C3091">
        <v>211.01</v>
      </c>
      <c r="F3091" s="1">
        <v>2.6587962962962963E-3</v>
      </c>
      <c r="G3091">
        <v>5876.32</v>
      </c>
      <c r="H3091">
        <f t="shared" si="48"/>
        <v>2655.5599999999995</v>
      </c>
      <c r="I3091">
        <v>130.94999999999999</v>
      </c>
      <c r="AA3091" s="1"/>
    </row>
    <row r="3092" spans="1:27" x14ac:dyDescent="0.25">
      <c r="A3092" s="1">
        <v>1.5962962962962964E-3</v>
      </c>
      <c r="B3092">
        <v>1767.51</v>
      </c>
      <c r="C3092">
        <v>211.21</v>
      </c>
      <c r="F3092" s="1">
        <v>2.659027777777778E-3</v>
      </c>
      <c r="G3092">
        <v>5877.04</v>
      </c>
      <c r="H3092">
        <f t="shared" si="48"/>
        <v>2656.2799999999997</v>
      </c>
      <c r="I3092">
        <v>130.19999999999999</v>
      </c>
      <c r="AA3092" s="1"/>
    </row>
    <row r="3093" spans="1:27" x14ac:dyDescent="0.25">
      <c r="A3093" s="1">
        <v>1.5965277777777777E-3</v>
      </c>
      <c r="B3093">
        <v>1768.68</v>
      </c>
      <c r="C3093">
        <v>211.42</v>
      </c>
      <c r="F3093" s="1">
        <v>2.6592592592592592E-3</v>
      </c>
      <c r="G3093">
        <v>5877.77</v>
      </c>
      <c r="H3093">
        <f t="shared" si="48"/>
        <v>2657.01</v>
      </c>
      <c r="I3093">
        <v>129.43</v>
      </c>
      <c r="AA3093" s="1"/>
    </row>
    <row r="3094" spans="1:27" x14ac:dyDescent="0.25">
      <c r="A3094" s="1">
        <v>1.5967592592592594E-3</v>
      </c>
      <c r="B3094">
        <v>1769.86</v>
      </c>
      <c r="C3094">
        <v>211.64</v>
      </c>
      <c r="F3094" s="1">
        <v>2.6594907407407409E-3</v>
      </c>
      <c r="G3094">
        <v>5878.48</v>
      </c>
      <c r="H3094">
        <f t="shared" si="48"/>
        <v>2657.7199999999993</v>
      </c>
      <c r="I3094">
        <v>128.66</v>
      </c>
      <c r="AA3094" s="1"/>
    </row>
    <row r="3095" spans="1:27" x14ac:dyDescent="0.25">
      <c r="A3095" s="1">
        <v>1.5969907407407406E-3</v>
      </c>
      <c r="B3095">
        <v>1771.03</v>
      </c>
      <c r="C3095">
        <v>211.87</v>
      </c>
      <c r="F3095" s="1">
        <v>2.6597222222222222E-3</v>
      </c>
      <c r="G3095">
        <v>5879.19</v>
      </c>
      <c r="H3095">
        <f t="shared" si="48"/>
        <v>2658.4299999999994</v>
      </c>
      <c r="I3095">
        <v>127.87</v>
      </c>
      <c r="AA3095" s="1"/>
    </row>
    <row r="3096" spans="1:27" x14ac:dyDescent="0.25">
      <c r="A3096" s="1">
        <v>1.5972222222222223E-3</v>
      </c>
      <c r="B3096">
        <v>1772.21</v>
      </c>
      <c r="C3096">
        <v>212.09</v>
      </c>
      <c r="F3096" s="1">
        <v>2.6599537037037034E-3</v>
      </c>
      <c r="G3096">
        <v>5879.9</v>
      </c>
      <c r="H3096">
        <f t="shared" si="48"/>
        <v>2659.1399999999994</v>
      </c>
      <c r="I3096">
        <v>127.08</v>
      </c>
      <c r="AA3096" s="1"/>
    </row>
    <row r="3097" spans="1:27" x14ac:dyDescent="0.25">
      <c r="A3097" s="1">
        <v>1.5974537037037038E-3</v>
      </c>
      <c r="B3097">
        <v>1773.39</v>
      </c>
      <c r="C3097">
        <v>212.3</v>
      </c>
      <c r="F3097" s="1">
        <v>2.6601851851851851E-3</v>
      </c>
      <c r="G3097">
        <v>5880.6</v>
      </c>
      <c r="H3097">
        <f t="shared" si="48"/>
        <v>2659.84</v>
      </c>
      <c r="I3097">
        <v>126.32</v>
      </c>
      <c r="AA3097" s="1"/>
    </row>
    <row r="3098" spans="1:27" x14ac:dyDescent="0.25">
      <c r="A3098" s="1">
        <v>1.5976851851851851E-3</v>
      </c>
      <c r="B3098">
        <v>1774.57</v>
      </c>
      <c r="C3098">
        <v>212.48</v>
      </c>
      <c r="F3098" s="1">
        <v>2.6604166666666668E-3</v>
      </c>
      <c r="G3098">
        <v>5881.3</v>
      </c>
      <c r="H3098">
        <f t="shared" si="48"/>
        <v>2660.54</v>
      </c>
      <c r="I3098">
        <v>125.59</v>
      </c>
      <c r="AA3098" s="1"/>
    </row>
    <row r="3099" spans="1:27" x14ac:dyDescent="0.25">
      <c r="A3099" s="1">
        <v>1.5979166666666668E-3</v>
      </c>
      <c r="B3099">
        <v>1775.75</v>
      </c>
      <c r="C3099">
        <v>212.67</v>
      </c>
      <c r="F3099" s="1">
        <v>2.6606481481481481E-3</v>
      </c>
      <c r="G3099">
        <v>5881.99</v>
      </c>
      <c r="H3099">
        <f t="shared" si="48"/>
        <v>2661.2299999999996</v>
      </c>
      <c r="I3099">
        <v>124.85</v>
      </c>
      <c r="AA3099" s="1"/>
    </row>
    <row r="3100" spans="1:27" x14ac:dyDescent="0.25">
      <c r="A3100" s="1">
        <v>1.598148148148148E-3</v>
      </c>
      <c r="B3100">
        <v>1776.93</v>
      </c>
      <c r="C3100">
        <v>212.89</v>
      </c>
      <c r="F3100" s="1">
        <v>2.6608796296296298E-3</v>
      </c>
      <c r="G3100">
        <v>5882.68</v>
      </c>
      <c r="H3100">
        <f t="shared" si="48"/>
        <v>2661.92</v>
      </c>
      <c r="I3100">
        <v>124.11</v>
      </c>
      <c r="AA3100" s="1"/>
    </row>
    <row r="3101" spans="1:27" x14ac:dyDescent="0.25">
      <c r="A3101" s="1">
        <v>1.5983796296296295E-3</v>
      </c>
      <c r="B3101">
        <v>1778.12</v>
      </c>
      <c r="C3101">
        <v>213.12</v>
      </c>
      <c r="F3101" s="1">
        <v>2.6611111111111115E-3</v>
      </c>
      <c r="G3101">
        <v>5883.37</v>
      </c>
      <c r="H3101">
        <f t="shared" si="48"/>
        <v>2662.6099999999997</v>
      </c>
      <c r="I3101">
        <v>123.41</v>
      </c>
      <c r="AA3101" s="1"/>
    </row>
    <row r="3102" spans="1:27" x14ac:dyDescent="0.25">
      <c r="A3102" s="1">
        <v>1.5986111111111112E-3</v>
      </c>
      <c r="B3102">
        <v>1779.3</v>
      </c>
      <c r="C3102">
        <v>213.33</v>
      </c>
      <c r="F3102" s="1">
        <v>2.6613425925925928E-3</v>
      </c>
      <c r="G3102">
        <v>5884.05</v>
      </c>
      <c r="H3102">
        <f t="shared" si="48"/>
        <v>2663.29</v>
      </c>
      <c r="I3102">
        <v>122.71</v>
      </c>
      <c r="AA3102" s="1"/>
    </row>
    <row r="3103" spans="1:27" x14ac:dyDescent="0.25">
      <c r="A3103" s="1">
        <v>1.5988425925925925E-3</v>
      </c>
      <c r="B3103">
        <v>1780.49</v>
      </c>
      <c r="C3103">
        <v>213.53</v>
      </c>
      <c r="F3103" s="1">
        <v>2.661574074074074E-3</v>
      </c>
      <c r="G3103">
        <v>5884.73</v>
      </c>
      <c r="H3103">
        <f t="shared" si="48"/>
        <v>2663.9699999999993</v>
      </c>
      <c r="I3103">
        <v>122</v>
      </c>
      <c r="AA3103" s="1"/>
    </row>
    <row r="3104" spans="1:27" x14ac:dyDescent="0.25">
      <c r="A3104" s="1">
        <v>1.5990740740740739E-3</v>
      </c>
      <c r="B3104">
        <v>1781.68</v>
      </c>
      <c r="C3104">
        <v>213.73</v>
      </c>
      <c r="F3104" s="1">
        <v>2.6618055555555553E-3</v>
      </c>
      <c r="G3104">
        <v>5885.41</v>
      </c>
      <c r="H3104">
        <f t="shared" si="48"/>
        <v>2664.6499999999996</v>
      </c>
      <c r="I3104">
        <v>121.3</v>
      </c>
      <c r="AA3104" s="1"/>
    </row>
    <row r="3105" spans="1:27" x14ac:dyDescent="0.25">
      <c r="A3105" s="1">
        <v>1.5993055555555556E-3</v>
      </c>
      <c r="B3105">
        <v>1782.86</v>
      </c>
      <c r="C3105">
        <v>213.95</v>
      </c>
      <c r="F3105" s="1">
        <v>2.662037037037037E-3</v>
      </c>
      <c r="G3105">
        <v>5886.08</v>
      </c>
      <c r="H3105">
        <f t="shared" si="48"/>
        <v>2665.3199999999997</v>
      </c>
      <c r="I3105">
        <v>120.61</v>
      </c>
      <c r="AA3105" s="1"/>
    </row>
    <row r="3106" spans="1:27" x14ac:dyDescent="0.25">
      <c r="A3106" s="1">
        <v>1.5995370370370369E-3</v>
      </c>
      <c r="B3106">
        <v>1784.05</v>
      </c>
      <c r="C3106">
        <v>214.16</v>
      </c>
      <c r="F3106" s="1">
        <v>2.6622685185185187E-3</v>
      </c>
      <c r="G3106">
        <v>5886.74</v>
      </c>
      <c r="H3106">
        <f t="shared" si="48"/>
        <v>2665.9799999999996</v>
      </c>
      <c r="I3106">
        <v>119.94</v>
      </c>
      <c r="AA3106" s="1"/>
    </row>
    <row r="3107" spans="1:27" x14ac:dyDescent="0.25">
      <c r="A3107" s="1">
        <v>1.5997685185185186E-3</v>
      </c>
      <c r="B3107">
        <v>1785.24</v>
      </c>
      <c r="C3107">
        <v>214.35</v>
      </c>
      <c r="F3107" s="1">
        <v>2.6624999999999999E-3</v>
      </c>
      <c r="G3107">
        <v>5887.41</v>
      </c>
      <c r="H3107">
        <f t="shared" si="48"/>
        <v>2666.6499999999996</v>
      </c>
      <c r="I3107">
        <v>119.3</v>
      </c>
      <c r="AA3107" s="1"/>
    </row>
    <row r="3108" spans="1:27" x14ac:dyDescent="0.25">
      <c r="A3108" s="1">
        <v>1.6000000000000001E-3</v>
      </c>
      <c r="B3108">
        <v>1786.43</v>
      </c>
      <c r="C3108">
        <v>214.54</v>
      </c>
      <c r="F3108" s="1">
        <v>2.6627314814814816E-3</v>
      </c>
      <c r="G3108">
        <v>5888.07</v>
      </c>
      <c r="H3108">
        <f t="shared" si="48"/>
        <v>2667.3099999999995</v>
      </c>
      <c r="I3108">
        <v>118.71</v>
      </c>
      <c r="AA3108" s="1"/>
    </row>
    <row r="3109" spans="1:27" x14ac:dyDescent="0.25">
      <c r="A3109" s="1">
        <v>1.6002314814814813E-3</v>
      </c>
      <c r="B3109">
        <v>1787.63</v>
      </c>
      <c r="C3109">
        <v>214.73</v>
      </c>
      <c r="F3109" s="1">
        <v>2.6629629629629629E-3</v>
      </c>
      <c r="G3109">
        <v>5888.73</v>
      </c>
      <c r="H3109">
        <f t="shared" si="48"/>
        <v>2667.9699999999993</v>
      </c>
      <c r="I3109">
        <v>118.12</v>
      </c>
      <c r="AA3109" s="1"/>
    </row>
    <row r="3110" spans="1:27" x14ac:dyDescent="0.25">
      <c r="A3110" s="1">
        <v>1.600462962962963E-3</v>
      </c>
      <c r="B3110">
        <v>1788.82</v>
      </c>
      <c r="C3110">
        <v>214.94</v>
      </c>
      <c r="F3110" s="1">
        <v>2.6631944444444446E-3</v>
      </c>
      <c r="G3110">
        <v>5889.38</v>
      </c>
      <c r="H3110">
        <f t="shared" si="48"/>
        <v>2668.62</v>
      </c>
      <c r="I3110">
        <v>117.51</v>
      </c>
      <c r="AA3110" s="1"/>
    </row>
    <row r="3111" spans="1:27" x14ac:dyDescent="0.25">
      <c r="A3111" s="1">
        <v>1.6006944444444445E-3</v>
      </c>
      <c r="B3111">
        <v>1790.02</v>
      </c>
      <c r="C3111">
        <v>215.15</v>
      </c>
      <c r="F3111" s="1">
        <v>2.6634259259259259E-3</v>
      </c>
      <c r="G3111">
        <v>5890.03</v>
      </c>
      <c r="H3111">
        <f t="shared" si="48"/>
        <v>2669.2699999999995</v>
      </c>
      <c r="I3111">
        <v>116.9</v>
      </c>
      <c r="AA3111" s="1"/>
    </row>
    <row r="3112" spans="1:27" x14ac:dyDescent="0.25">
      <c r="A3112" s="1">
        <v>1.6009259259259258E-3</v>
      </c>
      <c r="B3112">
        <v>1791.21</v>
      </c>
      <c r="C3112">
        <v>215.35</v>
      </c>
      <c r="F3112" s="1">
        <v>2.6636574074074071E-3</v>
      </c>
      <c r="G3112">
        <v>5890.68</v>
      </c>
      <c r="H3112">
        <f t="shared" si="48"/>
        <v>2669.92</v>
      </c>
      <c r="I3112">
        <v>116.3</v>
      </c>
      <c r="AA3112" s="1"/>
    </row>
    <row r="3113" spans="1:27" x14ac:dyDescent="0.25">
      <c r="A3113" s="1">
        <v>1.6011574074074075E-3</v>
      </c>
      <c r="B3113">
        <v>1792.41</v>
      </c>
      <c r="C3113">
        <v>215.55</v>
      </c>
      <c r="F3113" s="1">
        <v>2.6638888888888888E-3</v>
      </c>
      <c r="G3113">
        <v>5891.32</v>
      </c>
      <c r="H3113">
        <f t="shared" si="48"/>
        <v>2670.5599999999995</v>
      </c>
      <c r="I3113">
        <v>115.74</v>
      </c>
      <c r="AA3113" s="1"/>
    </row>
    <row r="3114" spans="1:27" x14ac:dyDescent="0.25">
      <c r="A3114" s="1">
        <v>1.601388888888889E-3</v>
      </c>
      <c r="B3114">
        <v>1793.61</v>
      </c>
      <c r="C3114">
        <v>215.77</v>
      </c>
      <c r="F3114" s="1">
        <v>2.6641203703703705E-3</v>
      </c>
      <c r="G3114">
        <v>5891.96</v>
      </c>
      <c r="H3114">
        <f t="shared" si="48"/>
        <v>2671.2</v>
      </c>
      <c r="I3114">
        <v>115.2</v>
      </c>
      <c r="AA3114" s="1"/>
    </row>
    <row r="3115" spans="1:27" x14ac:dyDescent="0.25">
      <c r="A3115" s="1">
        <v>1.6016203703703702E-3</v>
      </c>
      <c r="B3115">
        <v>1794.81</v>
      </c>
      <c r="C3115">
        <v>215.98</v>
      </c>
      <c r="F3115" s="1">
        <v>2.6643518518518518E-3</v>
      </c>
      <c r="G3115">
        <v>5892.6</v>
      </c>
      <c r="H3115">
        <f t="shared" si="48"/>
        <v>2671.84</v>
      </c>
      <c r="I3115">
        <v>114.67</v>
      </c>
      <c r="AA3115" s="1"/>
    </row>
    <row r="3116" spans="1:27" x14ac:dyDescent="0.25">
      <c r="A3116" s="1">
        <v>1.6018518518518519E-3</v>
      </c>
      <c r="B3116">
        <v>1796.01</v>
      </c>
      <c r="C3116">
        <v>216.16</v>
      </c>
      <c r="F3116" s="1">
        <v>2.6645833333333335E-3</v>
      </c>
      <c r="G3116">
        <v>5893.23</v>
      </c>
      <c r="H3116">
        <f t="shared" si="48"/>
        <v>2672.4699999999993</v>
      </c>
      <c r="I3116">
        <v>114.16</v>
      </c>
      <c r="AA3116" s="1"/>
    </row>
    <row r="3117" spans="1:27" x14ac:dyDescent="0.25">
      <c r="A3117" s="1">
        <v>1.6020833333333336E-3</v>
      </c>
      <c r="B3117">
        <v>1797.21</v>
      </c>
      <c r="C3117">
        <v>216.35</v>
      </c>
      <c r="F3117" s="1">
        <v>2.6648148148148147E-3</v>
      </c>
      <c r="G3117">
        <v>5893.86</v>
      </c>
      <c r="H3117">
        <f t="shared" si="48"/>
        <v>2673.0999999999995</v>
      </c>
      <c r="I3117">
        <v>113.66</v>
      </c>
      <c r="AA3117" s="1"/>
    </row>
    <row r="3118" spans="1:27" x14ac:dyDescent="0.25">
      <c r="A3118" s="1">
        <v>1.6023148148148149E-3</v>
      </c>
      <c r="B3118">
        <v>1798.41</v>
      </c>
      <c r="C3118">
        <v>216.54</v>
      </c>
      <c r="F3118" s="1">
        <v>2.665046296296296E-3</v>
      </c>
      <c r="G3118">
        <v>5894.49</v>
      </c>
      <c r="H3118">
        <f t="shared" si="48"/>
        <v>2673.7299999999996</v>
      </c>
      <c r="I3118">
        <v>113.17</v>
      </c>
      <c r="AA3118" s="1"/>
    </row>
    <row r="3119" spans="1:27" x14ac:dyDescent="0.25">
      <c r="A3119" s="1">
        <v>1.6025462962962964E-3</v>
      </c>
      <c r="B3119">
        <v>1799.61</v>
      </c>
      <c r="C3119">
        <v>216.74</v>
      </c>
      <c r="F3119" s="1">
        <v>2.6652777777777777E-3</v>
      </c>
      <c r="G3119">
        <v>5895.12</v>
      </c>
      <c r="H3119">
        <f t="shared" si="48"/>
        <v>2674.3599999999997</v>
      </c>
      <c r="I3119">
        <v>112.68</v>
      </c>
      <c r="AA3119" s="1"/>
    </row>
    <row r="3120" spans="1:27" x14ac:dyDescent="0.25">
      <c r="A3120" s="1">
        <v>1.6027777777777776E-3</v>
      </c>
      <c r="B3120">
        <v>1800.82</v>
      </c>
      <c r="C3120">
        <v>216.94</v>
      </c>
      <c r="F3120" s="1">
        <v>2.6655092592592594E-3</v>
      </c>
      <c r="G3120">
        <v>5895.75</v>
      </c>
      <c r="H3120">
        <f t="shared" si="48"/>
        <v>2674.99</v>
      </c>
      <c r="I3120">
        <v>112.2</v>
      </c>
      <c r="AA3120" s="1"/>
    </row>
    <row r="3121" spans="1:27" x14ac:dyDescent="0.25">
      <c r="A3121" s="1">
        <v>1.6030092592592593E-3</v>
      </c>
      <c r="B3121">
        <v>1802.03</v>
      </c>
      <c r="C3121">
        <v>217.15</v>
      </c>
      <c r="F3121" s="1">
        <v>2.6657407407407407E-3</v>
      </c>
      <c r="G3121">
        <v>5896.37</v>
      </c>
      <c r="H3121">
        <f t="shared" si="48"/>
        <v>2675.6099999999997</v>
      </c>
      <c r="I3121">
        <v>111.71</v>
      </c>
      <c r="AA3121" s="1"/>
    </row>
    <row r="3122" spans="1:27" x14ac:dyDescent="0.25">
      <c r="A3122" s="1">
        <v>1.6032407407407408E-3</v>
      </c>
      <c r="B3122">
        <v>1803.23</v>
      </c>
      <c r="C3122">
        <v>217.34</v>
      </c>
      <c r="F3122" s="1">
        <v>2.6659722222222224E-3</v>
      </c>
      <c r="G3122">
        <v>5896.99</v>
      </c>
      <c r="H3122">
        <f t="shared" si="48"/>
        <v>2676.2299999999996</v>
      </c>
      <c r="I3122">
        <v>111.23</v>
      </c>
      <c r="AA3122" s="1"/>
    </row>
    <row r="3123" spans="1:27" x14ac:dyDescent="0.25">
      <c r="A3123" s="1">
        <v>1.6034722222222221E-3</v>
      </c>
      <c r="B3123">
        <v>1804.44</v>
      </c>
      <c r="C3123">
        <v>217.52</v>
      </c>
      <c r="F3123" s="1">
        <v>2.6662037037037041E-3</v>
      </c>
      <c r="G3123">
        <v>5897.6</v>
      </c>
      <c r="H3123">
        <f t="shared" si="48"/>
        <v>2676.84</v>
      </c>
      <c r="I3123">
        <v>110.76</v>
      </c>
      <c r="AA3123" s="1"/>
    </row>
    <row r="3124" spans="1:27" x14ac:dyDescent="0.25">
      <c r="A3124" s="1">
        <v>1.6037037037037038E-3</v>
      </c>
      <c r="B3124">
        <v>1805.65</v>
      </c>
      <c r="C3124">
        <v>217.7</v>
      </c>
      <c r="F3124" s="1">
        <v>2.6664351851851853E-3</v>
      </c>
      <c r="G3124">
        <v>5898.22</v>
      </c>
      <c r="H3124">
        <f t="shared" si="48"/>
        <v>2677.46</v>
      </c>
      <c r="I3124">
        <v>110.29</v>
      </c>
      <c r="AA3124" s="1"/>
    </row>
    <row r="3125" spans="1:27" x14ac:dyDescent="0.25">
      <c r="A3125" s="1">
        <v>1.603935185185185E-3</v>
      </c>
      <c r="B3125">
        <v>1806.86</v>
      </c>
      <c r="C3125">
        <v>217.9</v>
      </c>
      <c r="F3125" s="1">
        <v>2.6666666666666666E-3</v>
      </c>
      <c r="G3125">
        <v>5898.83</v>
      </c>
      <c r="H3125">
        <f t="shared" si="48"/>
        <v>2678.0699999999997</v>
      </c>
      <c r="I3125">
        <v>109.85</v>
      </c>
      <c r="AA3125" s="1"/>
    </row>
    <row r="3126" spans="1:27" x14ac:dyDescent="0.25">
      <c r="A3126" s="1">
        <v>1.6041666666666665E-3</v>
      </c>
      <c r="B3126">
        <v>1808.07</v>
      </c>
      <c r="C3126">
        <v>218.1</v>
      </c>
      <c r="F3126" s="1">
        <v>2.6668981481481483E-3</v>
      </c>
      <c r="G3126">
        <v>5899.43</v>
      </c>
      <c r="H3126">
        <f t="shared" si="48"/>
        <v>2678.67</v>
      </c>
      <c r="I3126">
        <v>109.41</v>
      </c>
      <c r="AA3126" s="1"/>
    </row>
    <row r="3127" spans="1:27" x14ac:dyDescent="0.25">
      <c r="A3127" s="1">
        <v>1.6043981481481482E-3</v>
      </c>
      <c r="B3127">
        <v>1809.28</v>
      </c>
      <c r="C3127">
        <v>218.29</v>
      </c>
      <c r="F3127" s="1">
        <v>2.6671296296296295E-3</v>
      </c>
      <c r="G3127">
        <v>5900.04</v>
      </c>
      <c r="H3127">
        <f t="shared" si="48"/>
        <v>2679.2799999999997</v>
      </c>
      <c r="I3127">
        <v>108.97</v>
      </c>
      <c r="AA3127" s="1"/>
    </row>
    <row r="3128" spans="1:27" x14ac:dyDescent="0.25">
      <c r="A3128" s="1">
        <v>1.6046296296296295E-3</v>
      </c>
      <c r="B3128">
        <v>1810.5</v>
      </c>
      <c r="C3128">
        <v>218.49</v>
      </c>
      <c r="F3128" s="1">
        <v>2.6673611111111112E-3</v>
      </c>
      <c r="G3128">
        <v>5900.64</v>
      </c>
      <c r="H3128">
        <f t="shared" si="48"/>
        <v>2679.88</v>
      </c>
      <c r="I3128">
        <v>108.51</v>
      </c>
      <c r="AA3128" s="1"/>
    </row>
    <row r="3129" spans="1:27" x14ac:dyDescent="0.25">
      <c r="A3129" s="1">
        <v>1.6048611111111112E-3</v>
      </c>
      <c r="B3129">
        <v>1811.71</v>
      </c>
      <c r="C3129">
        <v>218.69</v>
      </c>
      <c r="F3129" s="1">
        <v>2.6675925925925925E-3</v>
      </c>
      <c r="G3129">
        <v>5901.24</v>
      </c>
      <c r="H3129">
        <f t="shared" si="48"/>
        <v>2680.4799999999996</v>
      </c>
      <c r="I3129">
        <v>108.03</v>
      </c>
      <c r="AA3129" s="1"/>
    </row>
    <row r="3130" spans="1:27" x14ac:dyDescent="0.25">
      <c r="A3130" s="1">
        <v>1.6050925925925926E-3</v>
      </c>
      <c r="B3130">
        <v>1812.93</v>
      </c>
      <c r="C3130">
        <v>218.89</v>
      </c>
      <c r="F3130" s="1">
        <v>2.6678240740740742E-3</v>
      </c>
      <c r="G3130">
        <v>5901.84</v>
      </c>
      <c r="H3130">
        <f t="shared" si="48"/>
        <v>2681.08</v>
      </c>
      <c r="I3130">
        <v>107.54</v>
      </c>
      <c r="AA3130" s="1"/>
    </row>
    <row r="3131" spans="1:27" x14ac:dyDescent="0.25">
      <c r="A3131" s="1">
        <v>1.6053240740740739E-3</v>
      </c>
      <c r="B3131">
        <v>1814.14</v>
      </c>
      <c r="C3131">
        <v>219.09</v>
      </c>
      <c r="F3131" s="1">
        <v>2.6680555555555555E-3</v>
      </c>
      <c r="G3131">
        <v>5902.44</v>
      </c>
      <c r="H3131">
        <f t="shared" si="48"/>
        <v>2681.6799999999994</v>
      </c>
      <c r="I3131">
        <v>107.03</v>
      </c>
      <c r="AA3131" s="1"/>
    </row>
    <row r="3132" spans="1:27" x14ac:dyDescent="0.25">
      <c r="A3132" s="1">
        <v>1.6055555555555556E-3</v>
      </c>
      <c r="B3132">
        <v>1815.36</v>
      </c>
      <c r="C3132">
        <v>219.28</v>
      </c>
      <c r="F3132" s="1">
        <v>2.6682870370370372E-3</v>
      </c>
      <c r="G3132">
        <v>5903.03</v>
      </c>
      <c r="H3132">
        <f t="shared" si="48"/>
        <v>2682.2699999999995</v>
      </c>
      <c r="I3132">
        <v>106.54</v>
      </c>
      <c r="AA3132" s="1"/>
    </row>
    <row r="3133" spans="1:27" x14ac:dyDescent="0.25">
      <c r="A3133" s="1">
        <v>1.6057870370370371E-3</v>
      </c>
      <c r="B3133">
        <v>1816.58</v>
      </c>
      <c r="C3133">
        <v>219.47</v>
      </c>
      <c r="F3133" s="1">
        <v>2.6685185185185184E-3</v>
      </c>
      <c r="G3133">
        <v>5903.62</v>
      </c>
      <c r="H3133">
        <f t="shared" si="48"/>
        <v>2682.8599999999997</v>
      </c>
      <c r="I3133">
        <v>106.06</v>
      </c>
      <c r="AA3133" s="1"/>
    </row>
    <row r="3134" spans="1:27" x14ac:dyDescent="0.25">
      <c r="A3134" s="1">
        <v>1.6060185185185183E-3</v>
      </c>
      <c r="B3134">
        <v>1817.8</v>
      </c>
      <c r="C3134">
        <v>219.64</v>
      </c>
      <c r="F3134" s="1">
        <v>2.6687499999999997E-3</v>
      </c>
      <c r="G3134">
        <v>5904.21</v>
      </c>
      <c r="H3134">
        <f t="shared" si="48"/>
        <v>2683.45</v>
      </c>
      <c r="I3134">
        <v>105.57</v>
      </c>
      <c r="AA3134" s="1"/>
    </row>
    <row r="3135" spans="1:27" x14ac:dyDescent="0.25">
      <c r="A3135" s="1">
        <v>1.60625E-3</v>
      </c>
      <c r="B3135">
        <v>1819.02</v>
      </c>
      <c r="C3135">
        <v>219.83</v>
      </c>
      <c r="F3135" s="1">
        <v>2.6689814814814814E-3</v>
      </c>
      <c r="G3135">
        <v>5904.79</v>
      </c>
      <c r="H3135">
        <f t="shared" si="48"/>
        <v>2684.0299999999997</v>
      </c>
      <c r="I3135">
        <v>105.08</v>
      </c>
      <c r="AA3135" s="1"/>
    </row>
    <row r="3136" spans="1:27" x14ac:dyDescent="0.25">
      <c r="A3136" s="1">
        <v>1.6064814814814815E-3</v>
      </c>
      <c r="B3136">
        <v>1820.24</v>
      </c>
      <c r="C3136">
        <v>220.04</v>
      </c>
      <c r="F3136" s="1">
        <v>2.6692129629629631E-3</v>
      </c>
      <c r="G3136">
        <v>5905.37</v>
      </c>
      <c r="H3136">
        <f t="shared" si="48"/>
        <v>2684.6099999999997</v>
      </c>
      <c r="I3136">
        <v>104.59</v>
      </c>
      <c r="AA3136" s="1"/>
    </row>
    <row r="3137" spans="1:27" x14ac:dyDescent="0.25">
      <c r="A3137" s="1">
        <v>1.6067129629629628E-3</v>
      </c>
      <c r="B3137">
        <v>1821.47</v>
      </c>
      <c r="C3137">
        <v>220.24</v>
      </c>
      <c r="F3137" s="1">
        <v>2.6694444444444443E-3</v>
      </c>
      <c r="G3137">
        <v>5905.95</v>
      </c>
      <c r="H3137">
        <f t="shared" si="48"/>
        <v>2685.1899999999996</v>
      </c>
      <c r="I3137">
        <v>104.13</v>
      </c>
      <c r="AA3137" s="1"/>
    </row>
    <row r="3138" spans="1:27" x14ac:dyDescent="0.25">
      <c r="A3138" s="1">
        <v>1.6069444444444445E-3</v>
      </c>
      <c r="B3138">
        <v>1822.69</v>
      </c>
      <c r="C3138">
        <v>220.44</v>
      </c>
      <c r="F3138" s="1">
        <v>2.669675925925926E-3</v>
      </c>
      <c r="G3138">
        <v>5906.53</v>
      </c>
      <c r="H3138">
        <f t="shared" si="48"/>
        <v>2685.7699999999995</v>
      </c>
      <c r="I3138">
        <v>103.67</v>
      </c>
      <c r="AA3138" s="1"/>
    </row>
    <row r="3139" spans="1:27" x14ac:dyDescent="0.25">
      <c r="A3139" s="1">
        <v>1.6071759259259262E-3</v>
      </c>
      <c r="B3139">
        <v>1823.92</v>
      </c>
      <c r="C3139">
        <v>220.62</v>
      </c>
      <c r="F3139" s="1">
        <v>2.6699074074074073E-3</v>
      </c>
      <c r="G3139">
        <v>5907.1</v>
      </c>
      <c r="H3139">
        <f t="shared" si="48"/>
        <v>2686.34</v>
      </c>
      <c r="I3139">
        <v>103.2</v>
      </c>
      <c r="AA3139" s="1"/>
    </row>
    <row r="3140" spans="1:27" x14ac:dyDescent="0.25">
      <c r="A3140" s="1">
        <v>1.6074074074074074E-3</v>
      </c>
      <c r="B3140">
        <v>1825.14</v>
      </c>
      <c r="C3140">
        <v>220.8</v>
      </c>
      <c r="F3140" s="1">
        <v>2.6701388888888886E-3</v>
      </c>
      <c r="G3140">
        <v>5907.67</v>
      </c>
      <c r="H3140">
        <f t="shared" ref="H3140:H3203" si="49">G3140-3220.76</f>
        <v>2686.91</v>
      </c>
      <c r="I3140">
        <v>102.73</v>
      </c>
      <c r="AA3140" s="1"/>
    </row>
    <row r="3141" spans="1:27" x14ac:dyDescent="0.25">
      <c r="A3141" s="1">
        <v>1.6076388888888889E-3</v>
      </c>
      <c r="B3141">
        <v>1826.37</v>
      </c>
      <c r="C3141">
        <v>220.99</v>
      </c>
      <c r="F3141" s="1">
        <v>2.6703703703703703E-3</v>
      </c>
      <c r="G3141">
        <v>5908.24</v>
      </c>
      <c r="H3141">
        <f t="shared" si="49"/>
        <v>2687.4799999999996</v>
      </c>
      <c r="I3141">
        <v>102.26</v>
      </c>
      <c r="AA3141" s="1"/>
    </row>
    <row r="3142" spans="1:27" x14ac:dyDescent="0.25">
      <c r="A3142" s="1">
        <v>1.6078703703703706E-3</v>
      </c>
      <c r="B3142">
        <v>1827.6</v>
      </c>
      <c r="C3142">
        <v>221.17</v>
      </c>
      <c r="F3142" s="1">
        <v>2.670601851851852E-3</v>
      </c>
      <c r="G3142">
        <v>5908.81</v>
      </c>
      <c r="H3142">
        <f t="shared" si="49"/>
        <v>2688.05</v>
      </c>
      <c r="I3142">
        <v>101.79</v>
      </c>
      <c r="AA3142" s="1"/>
    </row>
    <row r="3143" spans="1:27" x14ac:dyDescent="0.25">
      <c r="A3143" s="1">
        <v>1.6081018518518519E-3</v>
      </c>
      <c r="B3143">
        <v>1828.83</v>
      </c>
      <c r="C3143">
        <v>221.36</v>
      </c>
      <c r="F3143" s="1">
        <v>2.6708333333333332E-3</v>
      </c>
      <c r="G3143">
        <v>5909.37</v>
      </c>
      <c r="H3143">
        <f t="shared" si="49"/>
        <v>2688.6099999999997</v>
      </c>
      <c r="I3143">
        <v>101.33</v>
      </c>
      <c r="AA3143" s="1"/>
    </row>
    <row r="3144" spans="1:27" x14ac:dyDescent="0.25">
      <c r="A3144" s="1">
        <v>1.6083333333333334E-3</v>
      </c>
      <c r="B3144">
        <v>1830.06</v>
      </c>
      <c r="C3144">
        <v>221.55</v>
      </c>
      <c r="F3144" s="1">
        <v>2.6710648148148149E-3</v>
      </c>
      <c r="G3144">
        <v>5909.93</v>
      </c>
      <c r="H3144">
        <f t="shared" si="49"/>
        <v>2689.17</v>
      </c>
      <c r="I3144">
        <v>100.87</v>
      </c>
      <c r="AA3144" s="1"/>
    </row>
    <row r="3145" spans="1:27" x14ac:dyDescent="0.25">
      <c r="A3145" s="1">
        <v>1.6085648148148146E-3</v>
      </c>
      <c r="B3145">
        <v>1831.29</v>
      </c>
      <c r="C3145">
        <v>221.74</v>
      </c>
      <c r="F3145" s="1">
        <v>2.6712962962962966E-3</v>
      </c>
      <c r="G3145">
        <v>5910.49</v>
      </c>
      <c r="H3145">
        <f t="shared" si="49"/>
        <v>2689.7299999999996</v>
      </c>
      <c r="I3145">
        <v>100.41</v>
      </c>
      <c r="AA3145" s="1"/>
    </row>
    <row r="3146" spans="1:27" x14ac:dyDescent="0.25">
      <c r="A3146" s="1">
        <v>1.6087962962962963E-3</v>
      </c>
      <c r="B3146">
        <v>1832.52</v>
      </c>
      <c r="C3146">
        <v>221.94</v>
      </c>
      <c r="F3146" s="1">
        <v>2.6715277777777779E-3</v>
      </c>
      <c r="G3146">
        <v>5911.05</v>
      </c>
      <c r="H3146">
        <f t="shared" si="49"/>
        <v>2690.29</v>
      </c>
      <c r="I3146">
        <v>99.94</v>
      </c>
      <c r="AA3146" s="1"/>
    </row>
    <row r="3147" spans="1:27" x14ac:dyDescent="0.25">
      <c r="A3147" s="1">
        <v>1.6090277777777778E-3</v>
      </c>
      <c r="B3147">
        <v>1833.76</v>
      </c>
      <c r="C3147">
        <v>222.14</v>
      </c>
      <c r="F3147" s="1">
        <v>2.6717592592592591E-3</v>
      </c>
      <c r="G3147">
        <v>5911.6</v>
      </c>
      <c r="H3147">
        <f t="shared" si="49"/>
        <v>2690.84</v>
      </c>
      <c r="I3147">
        <v>99.47</v>
      </c>
      <c r="AA3147" s="1"/>
    </row>
    <row r="3148" spans="1:27" x14ac:dyDescent="0.25">
      <c r="A3148" s="1">
        <v>1.6092592592592591E-3</v>
      </c>
      <c r="B3148">
        <v>1834.99</v>
      </c>
      <c r="C3148">
        <v>222.34</v>
      </c>
      <c r="F3148" s="1">
        <v>2.6719907407407408E-3</v>
      </c>
      <c r="G3148">
        <v>5912.15</v>
      </c>
      <c r="H3148">
        <f t="shared" si="49"/>
        <v>2691.3899999999994</v>
      </c>
      <c r="I3148">
        <v>99.01</v>
      </c>
      <c r="AA3148" s="1"/>
    </row>
    <row r="3149" spans="1:27" x14ac:dyDescent="0.25">
      <c r="A3149" s="1">
        <v>1.6094907407407408E-3</v>
      </c>
      <c r="B3149">
        <v>1836.23</v>
      </c>
      <c r="C3149">
        <v>222.54</v>
      </c>
      <c r="F3149" s="1">
        <v>2.6722222222222221E-3</v>
      </c>
      <c r="G3149">
        <v>5912.7</v>
      </c>
      <c r="H3149">
        <f t="shared" si="49"/>
        <v>2691.9399999999996</v>
      </c>
      <c r="I3149">
        <v>98.56</v>
      </c>
      <c r="AA3149" s="1"/>
    </row>
    <row r="3150" spans="1:27" x14ac:dyDescent="0.25">
      <c r="A3150" s="1">
        <v>1.609722222222222E-3</v>
      </c>
      <c r="B3150">
        <v>1837.46</v>
      </c>
      <c r="C3150">
        <v>222.75</v>
      </c>
      <c r="F3150" s="1">
        <v>2.6724537037037038E-3</v>
      </c>
      <c r="G3150">
        <v>5913.24</v>
      </c>
      <c r="H3150">
        <f t="shared" si="49"/>
        <v>2692.4799999999996</v>
      </c>
      <c r="I3150">
        <v>98.1</v>
      </c>
      <c r="AA3150" s="1"/>
    </row>
    <row r="3151" spans="1:27" x14ac:dyDescent="0.25">
      <c r="A3151" s="1">
        <v>1.6099537037037037E-3</v>
      </c>
      <c r="B3151">
        <v>1838.7</v>
      </c>
      <c r="C3151">
        <v>222.95</v>
      </c>
      <c r="F3151" s="1">
        <v>2.6726851851851855E-3</v>
      </c>
      <c r="G3151">
        <v>5913.79</v>
      </c>
      <c r="H3151">
        <f t="shared" si="49"/>
        <v>2693.0299999999997</v>
      </c>
      <c r="I3151">
        <v>97.65</v>
      </c>
      <c r="AA3151" s="1"/>
    </row>
    <row r="3152" spans="1:27" x14ac:dyDescent="0.25">
      <c r="A3152" s="1">
        <v>1.6101851851851852E-3</v>
      </c>
      <c r="B3152">
        <v>1839.94</v>
      </c>
      <c r="C3152">
        <v>223.15</v>
      </c>
      <c r="F3152" s="1">
        <v>2.6729166666666668E-3</v>
      </c>
      <c r="G3152">
        <v>5914.33</v>
      </c>
      <c r="H3152">
        <f t="shared" si="49"/>
        <v>2693.5699999999997</v>
      </c>
      <c r="I3152">
        <v>97.22</v>
      </c>
      <c r="AA3152" s="1"/>
    </row>
    <row r="3153" spans="1:27" x14ac:dyDescent="0.25">
      <c r="A3153" s="1">
        <v>1.6104166666666665E-3</v>
      </c>
      <c r="B3153">
        <v>1841.18</v>
      </c>
      <c r="C3153">
        <v>223.36</v>
      </c>
      <c r="F3153" s="1">
        <v>2.6731481481481485E-3</v>
      </c>
      <c r="G3153">
        <v>5914.86</v>
      </c>
      <c r="H3153">
        <f t="shared" si="49"/>
        <v>2694.0999999999995</v>
      </c>
      <c r="I3153">
        <v>96.81</v>
      </c>
      <c r="AA3153" s="1"/>
    </row>
    <row r="3154" spans="1:27" x14ac:dyDescent="0.25">
      <c r="A3154" s="1">
        <v>1.6106481481481482E-3</v>
      </c>
      <c r="B3154">
        <v>1842.42</v>
      </c>
      <c r="C3154">
        <v>223.55</v>
      </c>
      <c r="F3154" s="1">
        <v>2.6733796296296297E-3</v>
      </c>
      <c r="G3154">
        <v>5915.4</v>
      </c>
      <c r="H3154">
        <f t="shared" si="49"/>
        <v>2694.6399999999994</v>
      </c>
      <c r="I3154">
        <v>96.44</v>
      </c>
      <c r="AA3154" s="1"/>
    </row>
    <row r="3155" spans="1:27" x14ac:dyDescent="0.25">
      <c r="A3155" s="1">
        <v>1.6108796296296296E-3</v>
      </c>
      <c r="B3155">
        <v>1843.67</v>
      </c>
      <c r="C3155">
        <v>223.74</v>
      </c>
      <c r="F3155" s="1">
        <v>2.673611111111111E-3</v>
      </c>
      <c r="G3155">
        <v>5915.93</v>
      </c>
      <c r="H3155">
        <f t="shared" si="49"/>
        <v>2695.17</v>
      </c>
      <c r="I3155">
        <v>96.07</v>
      </c>
      <c r="AA3155" s="1"/>
    </row>
    <row r="3156" spans="1:27" x14ac:dyDescent="0.25">
      <c r="A3156" s="1">
        <v>1.6111111111111109E-3</v>
      </c>
      <c r="B3156">
        <v>1844.91</v>
      </c>
      <c r="C3156">
        <v>223.92</v>
      </c>
      <c r="F3156" s="1">
        <v>2.6738425925925927E-3</v>
      </c>
      <c r="G3156">
        <v>5916.47</v>
      </c>
      <c r="H3156">
        <f t="shared" si="49"/>
        <v>2695.71</v>
      </c>
      <c r="I3156">
        <v>95.72</v>
      </c>
      <c r="AA3156" s="1"/>
    </row>
    <row r="3157" spans="1:27" x14ac:dyDescent="0.25">
      <c r="A3157" s="1">
        <v>1.6113425925925926E-3</v>
      </c>
      <c r="B3157">
        <v>1846.16</v>
      </c>
      <c r="C3157">
        <v>224.11</v>
      </c>
      <c r="F3157" s="1">
        <v>2.6740740740740739E-3</v>
      </c>
      <c r="G3157">
        <v>5917</v>
      </c>
      <c r="H3157">
        <f t="shared" si="49"/>
        <v>2696.24</v>
      </c>
      <c r="I3157">
        <v>95.38</v>
      </c>
      <c r="AA3157" s="1"/>
    </row>
    <row r="3158" spans="1:27" x14ac:dyDescent="0.25">
      <c r="A3158" s="1">
        <v>1.6115740740740741E-3</v>
      </c>
      <c r="B3158">
        <v>1847.4</v>
      </c>
      <c r="C3158">
        <v>224.31</v>
      </c>
      <c r="F3158" s="1">
        <v>2.6743055555555556E-3</v>
      </c>
      <c r="G3158">
        <v>5917.53</v>
      </c>
      <c r="H3158">
        <f t="shared" si="49"/>
        <v>2696.7699999999995</v>
      </c>
      <c r="I3158">
        <v>95.03</v>
      </c>
      <c r="AA3158" s="1"/>
    </row>
    <row r="3159" spans="1:27" x14ac:dyDescent="0.25">
      <c r="A3159" s="1">
        <v>1.6118055555555553E-3</v>
      </c>
      <c r="B3159">
        <v>1848.65</v>
      </c>
      <c r="C3159">
        <v>224.5</v>
      </c>
      <c r="F3159" s="1">
        <v>2.6745370370370369E-3</v>
      </c>
      <c r="G3159">
        <v>5918.05</v>
      </c>
      <c r="H3159">
        <f t="shared" si="49"/>
        <v>2697.29</v>
      </c>
      <c r="I3159">
        <v>94.66</v>
      </c>
      <c r="AA3159" s="1"/>
    </row>
    <row r="3160" spans="1:27" x14ac:dyDescent="0.25">
      <c r="A3160" s="1">
        <v>1.612037037037037E-3</v>
      </c>
      <c r="B3160">
        <v>1849.9</v>
      </c>
      <c r="C3160">
        <v>224.7</v>
      </c>
      <c r="F3160" s="1">
        <v>2.6747685185185186E-3</v>
      </c>
      <c r="G3160">
        <v>5918.58</v>
      </c>
      <c r="H3160">
        <f t="shared" si="49"/>
        <v>2697.8199999999997</v>
      </c>
      <c r="I3160">
        <v>94.31</v>
      </c>
      <c r="AA3160" s="1"/>
    </row>
    <row r="3161" spans="1:27" x14ac:dyDescent="0.25">
      <c r="A3161" s="1">
        <v>1.6122685185185187E-3</v>
      </c>
      <c r="B3161">
        <v>1851.15</v>
      </c>
      <c r="C3161">
        <v>224.89</v>
      </c>
      <c r="F3161" s="1">
        <v>2.6749999999999999E-3</v>
      </c>
      <c r="G3161">
        <v>5919.1</v>
      </c>
      <c r="H3161">
        <f t="shared" si="49"/>
        <v>2698.34</v>
      </c>
      <c r="I3161">
        <v>93.97</v>
      </c>
      <c r="AA3161" s="1"/>
    </row>
    <row r="3162" spans="1:27" x14ac:dyDescent="0.25">
      <c r="A3162" s="1">
        <v>1.6125E-3</v>
      </c>
      <c r="B3162">
        <v>1852.4</v>
      </c>
      <c r="C3162">
        <v>225.08</v>
      </c>
      <c r="F3162" s="1">
        <v>2.6752314814814811E-3</v>
      </c>
      <c r="G3162">
        <v>5919.62</v>
      </c>
      <c r="H3162">
        <f t="shared" si="49"/>
        <v>2698.8599999999997</v>
      </c>
      <c r="I3162">
        <v>93.63</v>
      </c>
      <c r="AA3162" s="1"/>
    </row>
    <row r="3163" spans="1:27" x14ac:dyDescent="0.25">
      <c r="A3163" s="1">
        <v>1.6127314814814815E-3</v>
      </c>
      <c r="B3163">
        <v>1853.65</v>
      </c>
      <c r="C3163">
        <v>225.27</v>
      </c>
      <c r="F3163" s="1">
        <v>2.6754629629629628E-3</v>
      </c>
      <c r="G3163">
        <v>5920.14</v>
      </c>
      <c r="H3163">
        <f t="shared" si="49"/>
        <v>2699.38</v>
      </c>
      <c r="I3163">
        <v>93.3</v>
      </c>
      <c r="AA3163" s="1"/>
    </row>
    <row r="3164" spans="1:27" x14ac:dyDescent="0.25">
      <c r="A3164" s="1">
        <v>1.6129629629629632E-3</v>
      </c>
      <c r="B3164">
        <v>1854.9</v>
      </c>
      <c r="C3164">
        <v>225.46</v>
      </c>
      <c r="F3164" s="1">
        <v>2.6756944444444445E-3</v>
      </c>
      <c r="G3164">
        <v>5920.65</v>
      </c>
      <c r="H3164">
        <f t="shared" si="49"/>
        <v>2699.8899999999994</v>
      </c>
      <c r="I3164">
        <v>92.96</v>
      </c>
      <c r="AA3164" s="1"/>
    </row>
    <row r="3165" spans="1:27" x14ac:dyDescent="0.25">
      <c r="A3165" s="1">
        <v>1.6131944444444444E-3</v>
      </c>
      <c r="B3165">
        <v>1856.15</v>
      </c>
      <c r="C3165">
        <v>225.65</v>
      </c>
      <c r="F3165" s="1">
        <v>2.6759259259259258E-3</v>
      </c>
      <c r="G3165">
        <v>5921.17</v>
      </c>
      <c r="H3165">
        <f t="shared" si="49"/>
        <v>2700.41</v>
      </c>
      <c r="I3165">
        <v>92.63</v>
      </c>
      <c r="AA3165" s="1"/>
    </row>
    <row r="3166" spans="1:27" x14ac:dyDescent="0.25">
      <c r="A3166" s="1">
        <v>1.6134259259259259E-3</v>
      </c>
      <c r="B3166">
        <v>1857.41</v>
      </c>
      <c r="C3166">
        <v>225.85</v>
      </c>
      <c r="F3166" s="1">
        <v>2.6761574074074075E-3</v>
      </c>
      <c r="G3166">
        <v>5921.68</v>
      </c>
      <c r="H3166">
        <f t="shared" si="49"/>
        <v>2700.92</v>
      </c>
      <c r="I3166">
        <v>92.36</v>
      </c>
      <c r="AA3166" s="1"/>
    </row>
    <row r="3167" spans="1:27" x14ac:dyDescent="0.25">
      <c r="A3167" s="1">
        <v>1.6136574074074076E-3</v>
      </c>
      <c r="B3167">
        <v>1858.66</v>
      </c>
      <c r="C3167">
        <v>226.04</v>
      </c>
      <c r="F3167" s="1">
        <v>2.6763888888888892E-3</v>
      </c>
      <c r="G3167">
        <v>5922.2</v>
      </c>
      <c r="H3167">
        <f t="shared" si="49"/>
        <v>2701.4399999999996</v>
      </c>
      <c r="I3167">
        <v>92.15</v>
      </c>
      <c r="AA3167" s="1"/>
    </row>
    <row r="3168" spans="1:27" x14ac:dyDescent="0.25">
      <c r="A3168" s="1">
        <v>1.6138888888888889E-3</v>
      </c>
      <c r="B3168">
        <v>1859.92</v>
      </c>
      <c r="C3168">
        <v>226.24</v>
      </c>
      <c r="F3168" s="1">
        <v>2.6766203703703704E-3</v>
      </c>
      <c r="G3168">
        <v>5922.71</v>
      </c>
      <c r="H3168">
        <f t="shared" si="49"/>
        <v>2701.95</v>
      </c>
      <c r="I3168">
        <v>92</v>
      </c>
      <c r="AA3168" s="1"/>
    </row>
    <row r="3169" spans="1:27" x14ac:dyDescent="0.25">
      <c r="A3169" s="1">
        <v>1.6141203703703704E-3</v>
      </c>
      <c r="B3169">
        <v>1861.18</v>
      </c>
      <c r="C3169">
        <v>226.43</v>
      </c>
      <c r="F3169" s="1">
        <v>2.6768518518518517E-3</v>
      </c>
      <c r="G3169">
        <v>5923.22</v>
      </c>
      <c r="H3169">
        <f t="shared" si="49"/>
        <v>2702.46</v>
      </c>
      <c r="I3169">
        <v>91.91</v>
      </c>
      <c r="AA3169" s="1"/>
    </row>
    <row r="3170" spans="1:27" x14ac:dyDescent="0.25">
      <c r="A3170" s="1">
        <v>1.6143518518518518E-3</v>
      </c>
      <c r="B3170">
        <v>1862.44</v>
      </c>
      <c r="C3170">
        <v>226.62</v>
      </c>
      <c r="F3170" s="1">
        <v>2.6770833333333334E-3</v>
      </c>
      <c r="G3170">
        <v>5923.73</v>
      </c>
      <c r="H3170">
        <f t="shared" si="49"/>
        <v>2702.9699999999993</v>
      </c>
      <c r="I3170">
        <v>91.81</v>
      </c>
      <c r="AA3170" s="1"/>
    </row>
    <row r="3171" spans="1:27" x14ac:dyDescent="0.25">
      <c r="A3171" s="1">
        <v>1.6145833333333333E-3</v>
      </c>
      <c r="B3171">
        <v>1863.7</v>
      </c>
      <c r="C3171">
        <v>226.81</v>
      </c>
      <c r="F3171" s="1">
        <v>2.6773148148148147E-3</v>
      </c>
      <c r="G3171">
        <v>5924.24</v>
      </c>
      <c r="H3171">
        <f t="shared" si="49"/>
        <v>2703.4799999999996</v>
      </c>
      <c r="I3171">
        <v>91.72</v>
      </c>
      <c r="AA3171" s="1"/>
    </row>
    <row r="3172" spans="1:27" x14ac:dyDescent="0.25">
      <c r="A3172" s="1">
        <v>1.614814814814815E-3</v>
      </c>
      <c r="B3172">
        <v>1864.96</v>
      </c>
      <c r="C3172">
        <v>227</v>
      </c>
      <c r="F3172" s="1">
        <v>2.6775462962962964E-3</v>
      </c>
      <c r="G3172">
        <v>5924.75</v>
      </c>
      <c r="H3172">
        <f t="shared" si="49"/>
        <v>2703.99</v>
      </c>
      <c r="I3172">
        <v>91.63</v>
      </c>
      <c r="AA3172" s="1"/>
    </row>
    <row r="3173" spans="1:27" x14ac:dyDescent="0.25">
      <c r="A3173" s="1">
        <v>1.6150462962962963E-3</v>
      </c>
      <c r="B3173">
        <v>1866.22</v>
      </c>
      <c r="C3173">
        <v>227.18</v>
      </c>
      <c r="F3173" s="1">
        <v>2.6777777777777781E-3</v>
      </c>
      <c r="G3173">
        <v>5925.26</v>
      </c>
      <c r="H3173">
        <f t="shared" si="49"/>
        <v>2704.5</v>
      </c>
      <c r="I3173">
        <v>91.53</v>
      </c>
      <c r="AA3173" s="1"/>
    </row>
    <row r="3174" spans="1:27" x14ac:dyDescent="0.25">
      <c r="A3174" s="1">
        <v>1.6152777777777778E-3</v>
      </c>
      <c r="B3174">
        <v>1867.48</v>
      </c>
      <c r="C3174">
        <v>227.36</v>
      </c>
      <c r="F3174" s="1">
        <v>2.6780092592592593E-3</v>
      </c>
      <c r="G3174">
        <v>5925.76</v>
      </c>
      <c r="H3174">
        <f t="shared" si="49"/>
        <v>2705</v>
      </c>
      <c r="I3174">
        <v>91.43</v>
      </c>
      <c r="AA3174" s="1"/>
    </row>
    <row r="3175" spans="1:27" x14ac:dyDescent="0.25">
      <c r="A3175" s="1">
        <v>1.615509259259259E-3</v>
      </c>
      <c r="B3175">
        <v>1868.74</v>
      </c>
      <c r="C3175">
        <v>227.55</v>
      </c>
      <c r="F3175" s="1">
        <v>2.678240740740741E-3</v>
      </c>
      <c r="G3175">
        <v>5926.27</v>
      </c>
      <c r="H3175">
        <f t="shared" si="49"/>
        <v>2705.51</v>
      </c>
      <c r="I3175">
        <v>91.33</v>
      </c>
      <c r="AA3175" s="1"/>
    </row>
    <row r="3176" spans="1:27" x14ac:dyDescent="0.25">
      <c r="A3176" s="1">
        <v>1.6157407407407407E-3</v>
      </c>
      <c r="B3176">
        <v>1870.01</v>
      </c>
      <c r="C3176">
        <v>227.74</v>
      </c>
      <c r="F3176" s="1">
        <v>2.6784722222222223E-3</v>
      </c>
      <c r="G3176">
        <v>5926.78</v>
      </c>
      <c r="H3176">
        <f t="shared" si="49"/>
        <v>2706.0199999999995</v>
      </c>
      <c r="I3176">
        <v>91.23</v>
      </c>
      <c r="AA3176" s="1"/>
    </row>
    <row r="3177" spans="1:27" x14ac:dyDescent="0.25">
      <c r="A3177" s="1">
        <v>1.6159722222222222E-3</v>
      </c>
      <c r="B3177">
        <v>1871.28</v>
      </c>
      <c r="C3177">
        <v>227.93</v>
      </c>
      <c r="F3177" s="1">
        <v>2.6787037037037035E-3</v>
      </c>
      <c r="G3177">
        <v>5927.28</v>
      </c>
      <c r="H3177">
        <f t="shared" si="49"/>
        <v>2706.5199999999995</v>
      </c>
      <c r="I3177">
        <v>91.12</v>
      </c>
      <c r="AA3177" s="1"/>
    </row>
    <row r="3178" spans="1:27" x14ac:dyDescent="0.25">
      <c r="A3178" s="1">
        <v>1.6162037037037035E-3</v>
      </c>
      <c r="B3178">
        <v>1872.54</v>
      </c>
      <c r="C3178">
        <v>228.1</v>
      </c>
      <c r="F3178" s="1">
        <v>2.6789351851851852E-3</v>
      </c>
      <c r="G3178">
        <v>5927.79</v>
      </c>
      <c r="H3178">
        <f t="shared" si="49"/>
        <v>2707.0299999999997</v>
      </c>
      <c r="I3178">
        <v>91.03</v>
      </c>
      <c r="AA3178" s="1"/>
    </row>
    <row r="3179" spans="1:27" x14ac:dyDescent="0.25">
      <c r="A3179" s="1">
        <v>1.6164351851851852E-3</v>
      </c>
      <c r="B3179">
        <v>1873.81</v>
      </c>
      <c r="C3179">
        <v>228.28</v>
      </c>
      <c r="F3179" s="1">
        <v>2.6791666666666665E-3</v>
      </c>
      <c r="G3179">
        <v>5928.3</v>
      </c>
      <c r="H3179">
        <f t="shared" si="49"/>
        <v>2707.54</v>
      </c>
      <c r="I3179">
        <v>90.93</v>
      </c>
      <c r="AA3179" s="1"/>
    </row>
    <row r="3180" spans="1:27" x14ac:dyDescent="0.25">
      <c r="A3180" s="1">
        <v>1.6166666666666666E-3</v>
      </c>
      <c r="B3180">
        <v>1875.08</v>
      </c>
      <c r="C3180">
        <v>228.48</v>
      </c>
      <c r="F3180" s="1">
        <v>2.6793981481481482E-3</v>
      </c>
      <c r="G3180">
        <v>5928.8</v>
      </c>
      <c r="H3180">
        <f t="shared" si="49"/>
        <v>2708.04</v>
      </c>
      <c r="I3180">
        <v>90.83</v>
      </c>
      <c r="AA3180" s="1"/>
    </row>
    <row r="3181" spans="1:27" x14ac:dyDescent="0.25">
      <c r="A3181" s="1">
        <v>1.6168981481481481E-3</v>
      </c>
      <c r="B3181">
        <v>1876.35</v>
      </c>
      <c r="C3181">
        <v>228.65</v>
      </c>
      <c r="F3181" s="1">
        <v>2.6796296296296299E-3</v>
      </c>
      <c r="G3181">
        <v>5929.3</v>
      </c>
      <c r="H3181">
        <f t="shared" si="49"/>
        <v>2708.54</v>
      </c>
      <c r="I3181">
        <v>90.73</v>
      </c>
      <c r="AA3181" s="1"/>
    </row>
    <row r="3182" spans="1:27" x14ac:dyDescent="0.25">
      <c r="A3182" s="1">
        <v>1.6171296296296296E-3</v>
      </c>
      <c r="B3182">
        <v>1877.62</v>
      </c>
      <c r="C3182">
        <v>228.83</v>
      </c>
      <c r="F3182" s="1">
        <v>2.6798611111111112E-3</v>
      </c>
      <c r="G3182">
        <v>5929.81</v>
      </c>
      <c r="H3182">
        <f t="shared" si="49"/>
        <v>2709.05</v>
      </c>
      <c r="I3182">
        <v>90.63</v>
      </c>
      <c r="AA3182" s="1"/>
    </row>
    <row r="3183" spans="1:27" x14ac:dyDescent="0.25">
      <c r="A3183" s="1">
        <v>1.6173611111111113E-3</v>
      </c>
      <c r="B3183">
        <v>1878.89</v>
      </c>
      <c r="C3183">
        <v>229.01</v>
      </c>
      <c r="F3183" s="1">
        <v>2.6800925925925924E-3</v>
      </c>
      <c r="G3183">
        <v>5930.31</v>
      </c>
      <c r="H3183">
        <f t="shared" si="49"/>
        <v>2709.55</v>
      </c>
      <c r="I3183">
        <v>90.58</v>
      </c>
      <c r="AA3183" s="1"/>
    </row>
    <row r="3184" spans="1:27" x14ac:dyDescent="0.25">
      <c r="A3184" s="1">
        <v>1.6175925925925926E-3</v>
      </c>
      <c r="B3184">
        <v>1880.16</v>
      </c>
      <c r="C3184">
        <v>229.19</v>
      </c>
      <c r="F3184" s="1">
        <v>2.6803240740740737E-3</v>
      </c>
      <c r="G3184">
        <v>5930.82</v>
      </c>
      <c r="H3184">
        <f t="shared" si="49"/>
        <v>2710.0599999999995</v>
      </c>
      <c r="I3184">
        <v>90.63</v>
      </c>
      <c r="AA3184" s="1"/>
    </row>
    <row r="3185" spans="1:27" x14ac:dyDescent="0.25">
      <c r="A3185" s="1">
        <v>1.617824074074074E-3</v>
      </c>
      <c r="B3185">
        <v>1881.44</v>
      </c>
      <c r="C3185">
        <v>229.38</v>
      </c>
      <c r="F3185" s="1">
        <v>2.6805555555555554E-3</v>
      </c>
      <c r="G3185">
        <v>5931.32</v>
      </c>
      <c r="H3185">
        <f t="shared" si="49"/>
        <v>2710.5599999999995</v>
      </c>
      <c r="I3185">
        <v>90.7</v>
      </c>
      <c r="AA3185" s="1"/>
    </row>
    <row r="3186" spans="1:27" x14ac:dyDescent="0.25">
      <c r="A3186" s="1">
        <v>1.6180555555555557E-3</v>
      </c>
      <c r="B3186">
        <v>1882.71</v>
      </c>
      <c r="C3186">
        <v>229.56</v>
      </c>
      <c r="F3186" s="1">
        <v>2.6807870370370371E-3</v>
      </c>
      <c r="G3186">
        <v>5931.82</v>
      </c>
      <c r="H3186">
        <f t="shared" si="49"/>
        <v>2711.0599999999995</v>
      </c>
      <c r="I3186">
        <v>90.81</v>
      </c>
      <c r="AA3186" s="1"/>
    </row>
    <row r="3187" spans="1:27" x14ac:dyDescent="0.25">
      <c r="A3187" s="1">
        <v>1.618287037037037E-3</v>
      </c>
      <c r="B3187">
        <v>1883.99</v>
      </c>
      <c r="C3187">
        <v>229.73</v>
      </c>
      <c r="F3187" s="1">
        <v>2.6810185185185183E-3</v>
      </c>
      <c r="G3187">
        <v>5932.33</v>
      </c>
      <c r="H3187">
        <f t="shared" si="49"/>
        <v>2711.5699999999997</v>
      </c>
      <c r="I3187">
        <v>90.98</v>
      </c>
      <c r="AA3187" s="1"/>
    </row>
    <row r="3188" spans="1:27" x14ac:dyDescent="0.25">
      <c r="A3188" s="1">
        <v>1.6185185185185185E-3</v>
      </c>
      <c r="B3188">
        <v>1885.27</v>
      </c>
      <c r="C3188">
        <v>229.9</v>
      </c>
      <c r="F3188" s="1">
        <v>2.68125E-3</v>
      </c>
      <c r="G3188">
        <v>5932.84</v>
      </c>
      <c r="H3188">
        <f t="shared" si="49"/>
        <v>2712.08</v>
      </c>
      <c r="I3188">
        <v>91.19</v>
      </c>
      <c r="AA3188" s="1"/>
    </row>
    <row r="3189" spans="1:27" x14ac:dyDescent="0.25">
      <c r="A3189" s="1">
        <v>1.6187500000000002E-3</v>
      </c>
      <c r="B3189">
        <v>1886.54</v>
      </c>
      <c r="C3189">
        <v>230.08</v>
      </c>
      <c r="F3189" s="1">
        <v>2.6814814814814817E-3</v>
      </c>
      <c r="G3189">
        <v>5933.34</v>
      </c>
      <c r="H3189">
        <f t="shared" si="49"/>
        <v>2712.58</v>
      </c>
      <c r="I3189">
        <v>91.45</v>
      </c>
      <c r="AA3189" s="1"/>
    </row>
    <row r="3190" spans="1:27" x14ac:dyDescent="0.25">
      <c r="A3190" s="1">
        <v>1.6189814814814814E-3</v>
      </c>
      <c r="B3190">
        <v>1887.82</v>
      </c>
      <c r="C3190">
        <v>230.25</v>
      </c>
      <c r="F3190" s="1">
        <v>2.681712962962963E-3</v>
      </c>
      <c r="G3190">
        <v>5933.85</v>
      </c>
      <c r="H3190">
        <f t="shared" si="49"/>
        <v>2713.09</v>
      </c>
      <c r="I3190">
        <v>91.74</v>
      </c>
      <c r="AA3190" s="1"/>
    </row>
    <row r="3191" spans="1:27" x14ac:dyDescent="0.25">
      <c r="A3191" s="1">
        <v>1.6192129629629629E-3</v>
      </c>
      <c r="B3191">
        <v>1889.1</v>
      </c>
      <c r="C3191">
        <v>230.42</v>
      </c>
      <c r="F3191" s="1">
        <v>2.6819444444444443E-3</v>
      </c>
      <c r="G3191">
        <v>5934.36</v>
      </c>
      <c r="H3191">
        <f t="shared" si="49"/>
        <v>2713.5999999999995</v>
      </c>
      <c r="I3191">
        <v>92.07</v>
      </c>
      <c r="AA3191" s="1"/>
    </row>
    <row r="3192" spans="1:27" x14ac:dyDescent="0.25">
      <c r="A3192" s="1">
        <v>1.6194444444444446E-3</v>
      </c>
      <c r="B3192">
        <v>1890.38</v>
      </c>
      <c r="C3192">
        <v>230.6</v>
      </c>
      <c r="F3192" s="1">
        <v>2.682175925925926E-3</v>
      </c>
      <c r="G3192">
        <v>5934.88</v>
      </c>
      <c r="H3192">
        <f t="shared" si="49"/>
        <v>2714.12</v>
      </c>
      <c r="I3192">
        <v>92.44</v>
      </c>
      <c r="AA3192" s="1"/>
    </row>
    <row r="3193" spans="1:27" x14ac:dyDescent="0.25">
      <c r="A3193" s="1">
        <v>1.6196759259259259E-3</v>
      </c>
      <c r="B3193">
        <v>1891.66</v>
      </c>
      <c r="C3193">
        <v>230.78</v>
      </c>
      <c r="F3193" s="1">
        <v>2.6824074074074072E-3</v>
      </c>
      <c r="G3193">
        <v>5935.39</v>
      </c>
      <c r="H3193">
        <f t="shared" si="49"/>
        <v>2714.63</v>
      </c>
      <c r="I3193">
        <v>92.83</v>
      </c>
      <c r="AA3193" s="1"/>
    </row>
    <row r="3194" spans="1:27" x14ac:dyDescent="0.25">
      <c r="A3194" s="1">
        <v>1.6199074074074076E-3</v>
      </c>
      <c r="B3194">
        <v>1892.95</v>
      </c>
      <c r="C3194">
        <v>230.95</v>
      </c>
      <c r="F3194" s="1">
        <v>2.6826388888888889E-3</v>
      </c>
      <c r="G3194">
        <v>5935.91</v>
      </c>
      <c r="H3194">
        <f t="shared" si="49"/>
        <v>2715.1499999999996</v>
      </c>
      <c r="I3194">
        <v>93.24</v>
      </c>
      <c r="AA3194" s="1"/>
    </row>
    <row r="3195" spans="1:27" x14ac:dyDescent="0.25">
      <c r="A3195" s="1">
        <v>1.6201388888888888E-3</v>
      </c>
      <c r="B3195">
        <v>1894.23</v>
      </c>
      <c r="C3195">
        <v>231.12</v>
      </c>
      <c r="F3195" s="1">
        <v>2.6828703703703706E-3</v>
      </c>
      <c r="G3195">
        <v>5936.43</v>
      </c>
      <c r="H3195">
        <f t="shared" si="49"/>
        <v>2715.67</v>
      </c>
      <c r="I3195">
        <v>93.68</v>
      </c>
      <c r="AA3195" s="1"/>
    </row>
    <row r="3196" spans="1:27" x14ac:dyDescent="0.25">
      <c r="A3196" s="1">
        <v>1.6203703703703703E-3</v>
      </c>
      <c r="B3196">
        <v>1895.52</v>
      </c>
      <c r="C3196">
        <v>231.31</v>
      </c>
      <c r="F3196" s="1">
        <v>2.6831018518518519E-3</v>
      </c>
      <c r="G3196">
        <v>5936.95</v>
      </c>
      <c r="H3196">
        <f t="shared" si="49"/>
        <v>2716.1899999999996</v>
      </c>
      <c r="I3196">
        <v>94.15</v>
      </c>
      <c r="AA3196" s="1"/>
    </row>
    <row r="3197" spans="1:27" x14ac:dyDescent="0.25">
      <c r="A3197" s="1">
        <v>1.620601851851852E-3</v>
      </c>
      <c r="B3197">
        <v>1896.8</v>
      </c>
      <c r="C3197">
        <v>231.5</v>
      </c>
      <c r="F3197" s="1">
        <v>2.6833333333333336E-3</v>
      </c>
      <c r="G3197">
        <v>5937.48</v>
      </c>
      <c r="H3197">
        <f t="shared" si="49"/>
        <v>2716.7199999999993</v>
      </c>
      <c r="I3197">
        <v>94.64</v>
      </c>
      <c r="AA3197" s="1"/>
    </row>
    <row r="3198" spans="1:27" x14ac:dyDescent="0.25">
      <c r="A3198" s="1">
        <v>1.6208333333333333E-3</v>
      </c>
      <c r="B3198">
        <v>1898.09</v>
      </c>
      <c r="C3198">
        <v>231.68</v>
      </c>
      <c r="F3198" s="1">
        <v>2.6835648148148148E-3</v>
      </c>
      <c r="G3198">
        <v>5938</v>
      </c>
      <c r="H3198">
        <f t="shared" si="49"/>
        <v>2717.24</v>
      </c>
      <c r="I3198">
        <v>95.14</v>
      </c>
      <c r="AA3198" s="1"/>
    </row>
    <row r="3199" spans="1:27" x14ac:dyDescent="0.25">
      <c r="A3199" s="1">
        <v>1.6210648148148148E-3</v>
      </c>
      <c r="B3199">
        <v>1899.38</v>
      </c>
      <c r="C3199">
        <v>231.85</v>
      </c>
      <c r="F3199" s="1">
        <v>2.6837962962962961E-3</v>
      </c>
      <c r="G3199">
        <v>5938.54</v>
      </c>
      <c r="H3199">
        <f t="shared" si="49"/>
        <v>2717.7799999999997</v>
      </c>
      <c r="I3199">
        <v>95.67</v>
      </c>
      <c r="AA3199" s="1"/>
    </row>
    <row r="3200" spans="1:27" x14ac:dyDescent="0.25">
      <c r="A3200" s="1">
        <v>1.621296296296296E-3</v>
      </c>
      <c r="B3200">
        <v>1900.67</v>
      </c>
      <c r="C3200">
        <v>232.02</v>
      </c>
      <c r="F3200" s="1">
        <v>2.6840277777777778E-3</v>
      </c>
      <c r="G3200">
        <v>5939.07</v>
      </c>
      <c r="H3200">
        <f t="shared" si="49"/>
        <v>2718.3099999999995</v>
      </c>
      <c r="I3200">
        <v>96.2</v>
      </c>
      <c r="AA3200" s="1"/>
    </row>
    <row r="3201" spans="1:27" x14ac:dyDescent="0.25">
      <c r="A3201" s="1">
        <v>1.6215277777777777E-3</v>
      </c>
      <c r="B3201">
        <v>1901.96</v>
      </c>
      <c r="C3201">
        <v>232.19</v>
      </c>
      <c r="F3201" s="1">
        <v>2.6842592592592595E-3</v>
      </c>
      <c r="G3201">
        <v>5939.61</v>
      </c>
      <c r="H3201">
        <f t="shared" si="49"/>
        <v>2718.8499999999995</v>
      </c>
      <c r="I3201">
        <v>96.72</v>
      </c>
      <c r="AA3201" s="1"/>
    </row>
    <row r="3202" spans="1:27" x14ac:dyDescent="0.25">
      <c r="A3202" s="1">
        <v>1.6217592592592592E-3</v>
      </c>
      <c r="B3202">
        <v>1903.25</v>
      </c>
      <c r="C3202">
        <v>232.35</v>
      </c>
      <c r="F3202" s="1">
        <v>2.6844907407407408E-3</v>
      </c>
      <c r="G3202">
        <v>5940.15</v>
      </c>
      <c r="H3202">
        <f t="shared" si="49"/>
        <v>2719.3899999999994</v>
      </c>
      <c r="I3202">
        <v>97.24</v>
      </c>
      <c r="AA3202" s="1"/>
    </row>
    <row r="3203" spans="1:27" x14ac:dyDescent="0.25">
      <c r="A3203" s="1">
        <v>1.6219907407407407E-3</v>
      </c>
      <c r="B3203">
        <v>1904.54</v>
      </c>
      <c r="C3203">
        <v>232.52</v>
      </c>
      <c r="F3203" s="1">
        <v>2.6847222222222225E-3</v>
      </c>
      <c r="G3203">
        <v>5940.69</v>
      </c>
      <c r="H3203">
        <f t="shared" si="49"/>
        <v>2719.9299999999994</v>
      </c>
      <c r="I3203">
        <v>97.74</v>
      </c>
      <c r="AA3203" s="1"/>
    </row>
    <row r="3204" spans="1:27" x14ac:dyDescent="0.25">
      <c r="A3204" s="1">
        <v>1.6222222222222222E-3</v>
      </c>
      <c r="B3204">
        <v>1905.83</v>
      </c>
      <c r="C3204">
        <v>232.69</v>
      </c>
      <c r="F3204" s="1">
        <v>2.6849537037037037E-3</v>
      </c>
      <c r="G3204">
        <v>5941.23</v>
      </c>
      <c r="H3204">
        <f t="shared" ref="H3204:H3267" si="50">G3204-3220.76</f>
        <v>2720.4699999999993</v>
      </c>
      <c r="I3204">
        <v>98.23</v>
      </c>
      <c r="AA3204" s="1"/>
    </row>
    <row r="3205" spans="1:27" x14ac:dyDescent="0.25">
      <c r="A3205" s="1">
        <v>1.6224537037037039E-3</v>
      </c>
      <c r="B3205">
        <v>1907.12</v>
      </c>
      <c r="C3205">
        <v>232.86</v>
      </c>
      <c r="F3205" s="1">
        <v>2.685185185185185E-3</v>
      </c>
      <c r="G3205">
        <v>5941.78</v>
      </c>
      <c r="H3205">
        <f t="shared" si="50"/>
        <v>2721.0199999999995</v>
      </c>
      <c r="I3205">
        <v>98.72</v>
      </c>
      <c r="AA3205" s="1"/>
    </row>
    <row r="3206" spans="1:27" x14ac:dyDescent="0.25">
      <c r="A3206" s="1">
        <v>1.6226851851851851E-3</v>
      </c>
      <c r="B3206">
        <v>1908.42</v>
      </c>
      <c r="C3206">
        <v>233.03</v>
      </c>
      <c r="F3206" s="1">
        <v>2.6854166666666667E-3</v>
      </c>
      <c r="G3206">
        <v>5942.33</v>
      </c>
      <c r="H3206">
        <f t="shared" si="50"/>
        <v>2721.5699999999997</v>
      </c>
      <c r="I3206">
        <v>99.21</v>
      </c>
      <c r="AA3206" s="1"/>
    </row>
    <row r="3207" spans="1:27" x14ac:dyDescent="0.25">
      <c r="A3207" s="1">
        <v>1.6229166666666666E-3</v>
      </c>
      <c r="B3207">
        <v>1909.71</v>
      </c>
      <c r="C3207">
        <v>233.2</v>
      </c>
      <c r="F3207" s="1">
        <v>2.6856481481481479E-3</v>
      </c>
      <c r="G3207">
        <v>5942.89</v>
      </c>
      <c r="H3207">
        <f t="shared" si="50"/>
        <v>2722.13</v>
      </c>
      <c r="I3207">
        <v>99.7</v>
      </c>
      <c r="AA3207" s="1"/>
    </row>
    <row r="3208" spans="1:27" x14ac:dyDescent="0.25">
      <c r="A3208" s="1">
        <v>1.6231481481481483E-3</v>
      </c>
      <c r="B3208">
        <v>1911.01</v>
      </c>
      <c r="C3208">
        <v>233.36</v>
      </c>
      <c r="F3208" s="1">
        <v>2.6858796296296296E-3</v>
      </c>
      <c r="G3208">
        <v>5943.44</v>
      </c>
      <c r="H3208">
        <f t="shared" si="50"/>
        <v>2722.6799999999994</v>
      </c>
      <c r="I3208">
        <v>100.17</v>
      </c>
      <c r="AA3208" s="1"/>
    </row>
    <row r="3209" spans="1:27" x14ac:dyDescent="0.25">
      <c r="A3209" s="1">
        <v>1.6233796296296296E-3</v>
      </c>
      <c r="B3209">
        <v>1912.31</v>
      </c>
      <c r="C3209">
        <v>233.53</v>
      </c>
      <c r="F3209" s="1">
        <v>2.6861111111111109E-3</v>
      </c>
      <c r="G3209">
        <v>5944</v>
      </c>
      <c r="H3209">
        <f t="shared" si="50"/>
        <v>2723.24</v>
      </c>
      <c r="I3209">
        <v>100.63</v>
      </c>
      <c r="AA3209" s="1"/>
    </row>
    <row r="3210" spans="1:27" x14ac:dyDescent="0.25">
      <c r="A3210" s="1">
        <v>1.623611111111111E-3</v>
      </c>
      <c r="B3210">
        <v>1913.6</v>
      </c>
      <c r="C3210">
        <v>233.7</v>
      </c>
      <c r="F3210" s="1">
        <v>2.6863425925925926E-3</v>
      </c>
      <c r="G3210">
        <v>5944.56</v>
      </c>
      <c r="H3210">
        <f t="shared" si="50"/>
        <v>2723.8</v>
      </c>
      <c r="I3210">
        <v>101.08</v>
      </c>
      <c r="AA3210" s="1"/>
    </row>
    <row r="3211" spans="1:27" x14ac:dyDescent="0.25">
      <c r="A3211" s="1">
        <v>1.6238425925925927E-3</v>
      </c>
      <c r="B3211">
        <v>1914.9</v>
      </c>
      <c r="C3211">
        <v>233.85</v>
      </c>
      <c r="F3211" s="1">
        <v>2.6865740740740743E-3</v>
      </c>
      <c r="G3211">
        <v>5945.12</v>
      </c>
      <c r="H3211">
        <f t="shared" si="50"/>
        <v>2724.3599999999997</v>
      </c>
      <c r="I3211">
        <v>101.51</v>
      </c>
      <c r="AA3211" s="1"/>
    </row>
    <row r="3212" spans="1:27" x14ac:dyDescent="0.25">
      <c r="A3212" s="1">
        <v>1.624074074074074E-3</v>
      </c>
      <c r="B3212">
        <v>1916.2</v>
      </c>
      <c r="C3212">
        <v>234</v>
      </c>
      <c r="F3212" s="1">
        <v>2.6868055555555556E-3</v>
      </c>
      <c r="G3212">
        <v>5945.69</v>
      </c>
      <c r="H3212">
        <f t="shared" si="50"/>
        <v>2724.9299999999994</v>
      </c>
      <c r="I3212">
        <v>101.92</v>
      </c>
      <c r="AA3212" s="1"/>
    </row>
    <row r="3213" spans="1:27" x14ac:dyDescent="0.25">
      <c r="A3213" s="1">
        <v>1.6243055555555557E-3</v>
      </c>
      <c r="B3213">
        <v>1917.5</v>
      </c>
      <c r="C3213">
        <v>234.16</v>
      </c>
      <c r="F3213" s="1">
        <v>2.6870370370370368E-3</v>
      </c>
      <c r="G3213">
        <v>5946.26</v>
      </c>
      <c r="H3213">
        <f t="shared" si="50"/>
        <v>2725.5</v>
      </c>
      <c r="I3213">
        <v>102.31</v>
      </c>
      <c r="AA3213" s="1"/>
    </row>
    <row r="3214" spans="1:27" x14ac:dyDescent="0.25">
      <c r="A3214" s="1">
        <v>1.6245370370370372E-3</v>
      </c>
      <c r="B3214">
        <v>1918.8</v>
      </c>
      <c r="C3214">
        <v>234.33</v>
      </c>
      <c r="F3214" s="1">
        <v>2.6872685185185185E-3</v>
      </c>
      <c r="G3214">
        <v>5946.83</v>
      </c>
      <c r="H3214">
        <f t="shared" si="50"/>
        <v>2726.0699999999997</v>
      </c>
      <c r="I3214">
        <v>102.7</v>
      </c>
      <c r="AA3214" s="1"/>
    </row>
    <row r="3215" spans="1:27" x14ac:dyDescent="0.25">
      <c r="A3215" s="1">
        <v>1.6247685185185184E-3</v>
      </c>
      <c r="B3215">
        <v>1920.11</v>
      </c>
      <c r="C3215">
        <v>234.48</v>
      </c>
      <c r="F3215" s="1">
        <v>2.6874999999999998E-3</v>
      </c>
      <c r="G3215">
        <v>5947.4</v>
      </c>
      <c r="H3215">
        <f t="shared" si="50"/>
        <v>2726.6399999999994</v>
      </c>
      <c r="I3215">
        <v>103.06</v>
      </c>
      <c r="AA3215" s="1"/>
    </row>
    <row r="3216" spans="1:27" x14ac:dyDescent="0.25">
      <c r="A3216" s="1">
        <v>1.6250000000000001E-3</v>
      </c>
      <c r="B3216">
        <v>1921.41</v>
      </c>
      <c r="C3216">
        <v>234.62</v>
      </c>
      <c r="F3216" s="1">
        <v>2.6877314814814815E-3</v>
      </c>
      <c r="G3216">
        <v>5947.97</v>
      </c>
      <c r="H3216">
        <f t="shared" si="50"/>
        <v>2727.21</v>
      </c>
      <c r="I3216">
        <v>103.37</v>
      </c>
      <c r="AA3216" s="1"/>
    </row>
    <row r="3217" spans="1:27" x14ac:dyDescent="0.25">
      <c r="A3217" s="1">
        <v>1.6252314814814816E-3</v>
      </c>
      <c r="B3217">
        <v>1922.71</v>
      </c>
      <c r="C3217">
        <v>234.78</v>
      </c>
      <c r="F3217" s="1">
        <v>2.6879629629629632E-3</v>
      </c>
      <c r="G3217">
        <v>5948.55</v>
      </c>
      <c r="H3217">
        <f t="shared" si="50"/>
        <v>2727.79</v>
      </c>
      <c r="I3217">
        <v>103.66</v>
      </c>
      <c r="AA3217" s="1"/>
    </row>
    <row r="3218" spans="1:27" x14ac:dyDescent="0.25">
      <c r="A3218" s="1">
        <v>1.6254629629629629E-3</v>
      </c>
      <c r="B3218">
        <v>1924.02</v>
      </c>
      <c r="C3218">
        <v>234.93</v>
      </c>
      <c r="F3218" s="1">
        <v>2.6881944444444444E-3</v>
      </c>
      <c r="G3218">
        <v>5949.12</v>
      </c>
      <c r="H3218">
        <f t="shared" si="50"/>
        <v>2728.3599999999997</v>
      </c>
      <c r="I3218">
        <v>103.92</v>
      </c>
      <c r="AA3218" s="1"/>
    </row>
    <row r="3219" spans="1:27" x14ac:dyDescent="0.25">
      <c r="A3219" s="1">
        <v>1.6256944444444446E-3</v>
      </c>
      <c r="B3219">
        <v>1925.32</v>
      </c>
      <c r="C3219">
        <v>235.07</v>
      </c>
      <c r="F3219" s="1">
        <v>2.6884259259259261E-3</v>
      </c>
      <c r="G3219">
        <v>5949.7</v>
      </c>
      <c r="H3219">
        <f t="shared" si="50"/>
        <v>2728.9399999999996</v>
      </c>
      <c r="I3219">
        <v>104.18</v>
      </c>
      <c r="AA3219" s="1"/>
    </row>
    <row r="3220" spans="1:27" x14ac:dyDescent="0.25">
      <c r="A3220" s="1">
        <v>1.6259259259259258E-3</v>
      </c>
      <c r="B3220">
        <v>1926.63</v>
      </c>
      <c r="C3220">
        <v>235.21</v>
      </c>
      <c r="F3220" s="1">
        <v>2.6886574074074074E-3</v>
      </c>
      <c r="G3220">
        <v>5950.28</v>
      </c>
      <c r="H3220">
        <f t="shared" si="50"/>
        <v>2729.5199999999995</v>
      </c>
      <c r="I3220">
        <v>104.44</v>
      </c>
      <c r="AA3220" s="1"/>
    </row>
    <row r="3221" spans="1:27" x14ac:dyDescent="0.25">
      <c r="A3221" s="1">
        <v>1.6261574074074073E-3</v>
      </c>
      <c r="B3221">
        <v>1927.94</v>
      </c>
      <c r="C3221">
        <v>235.35</v>
      </c>
      <c r="F3221" s="1">
        <v>2.6888888888888887E-3</v>
      </c>
      <c r="G3221">
        <v>5950.86</v>
      </c>
      <c r="H3221">
        <f t="shared" si="50"/>
        <v>2730.0999999999995</v>
      </c>
      <c r="I3221">
        <v>104.72</v>
      </c>
      <c r="AA3221" s="1"/>
    </row>
    <row r="3222" spans="1:27" x14ac:dyDescent="0.25">
      <c r="A3222" s="1">
        <v>1.626388888888889E-3</v>
      </c>
      <c r="B3222">
        <v>1929.25</v>
      </c>
      <c r="C3222">
        <v>235.49</v>
      </c>
      <c r="F3222" s="1">
        <v>2.6891203703703704E-3</v>
      </c>
      <c r="G3222">
        <v>5951.44</v>
      </c>
      <c r="H3222">
        <f t="shared" si="50"/>
        <v>2730.6799999999994</v>
      </c>
      <c r="I3222">
        <v>105.04</v>
      </c>
      <c r="AA3222" s="1"/>
    </row>
    <row r="3223" spans="1:27" x14ac:dyDescent="0.25">
      <c r="A3223" s="1">
        <v>1.6266203703703703E-3</v>
      </c>
      <c r="B3223">
        <v>1930.55</v>
      </c>
      <c r="C3223">
        <v>235.64</v>
      </c>
      <c r="F3223" s="1">
        <v>2.6893518518518521E-3</v>
      </c>
      <c r="G3223">
        <v>5952.03</v>
      </c>
      <c r="H3223">
        <f t="shared" si="50"/>
        <v>2731.2699999999995</v>
      </c>
      <c r="I3223">
        <v>105.38</v>
      </c>
      <c r="AA3223" s="1"/>
    </row>
    <row r="3224" spans="1:27" x14ac:dyDescent="0.25">
      <c r="A3224" s="1">
        <v>1.626851851851852E-3</v>
      </c>
      <c r="B3224">
        <v>1931.86</v>
      </c>
      <c r="C3224">
        <v>235.8</v>
      </c>
      <c r="F3224" s="1">
        <v>2.6895833333333333E-3</v>
      </c>
      <c r="G3224">
        <v>5952.61</v>
      </c>
      <c r="H3224">
        <f t="shared" si="50"/>
        <v>2731.8499999999995</v>
      </c>
      <c r="I3224">
        <v>105.71</v>
      </c>
      <c r="AA3224" s="1"/>
    </row>
    <row r="3225" spans="1:27" x14ac:dyDescent="0.25">
      <c r="A3225" s="1">
        <v>1.6270833333333332E-3</v>
      </c>
      <c r="B3225">
        <v>1933.17</v>
      </c>
      <c r="C3225">
        <v>235.95</v>
      </c>
      <c r="F3225" s="1">
        <v>2.689814814814815E-3</v>
      </c>
      <c r="G3225">
        <v>5953.2</v>
      </c>
      <c r="H3225">
        <f t="shared" si="50"/>
        <v>2732.4399999999996</v>
      </c>
      <c r="I3225">
        <v>106.03</v>
      </c>
      <c r="AA3225" s="1"/>
    </row>
    <row r="3226" spans="1:27" x14ac:dyDescent="0.25">
      <c r="A3226" s="1">
        <v>1.6273148148148147E-3</v>
      </c>
      <c r="B3226">
        <v>1934.49</v>
      </c>
      <c r="C3226">
        <v>236.1</v>
      </c>
      <c r="F3226" s="1">
        <v>2.6900462962962963E-3</v>
      </c>
      <c r="G3226">
        <v>5953.79</v>
      </c>
      <c r="H3226">
        <f t="shared" si="50"/>
        <v>2733.0299999999997</v>
      </c>
      <c r="I3226">
        <v>106.35</v>
      </c>
      <c r="AA3226" s="1"/>
    </row>
    <row r="3227" spans="1:27" x14ac:dyDescent="0.25">
      <c r="A3227" s="1">
        <v>1.6275462962962964E-3</v>
      </c>
      <c r="B3227">
        <v>1935.8</v>
      </c>
      <c r="C3227">
        <v>236.24</v>
      </c>
      <c r="F3227" s="1">
        <v>2.6902777777777775E-3</v>
      </c>
      <c r="G3227">
        <v>5954.38</v>
      </c>
      <c r="H3227">
        <f t="shared" si="50"/>
        <v>2733.62</v>
      </c>
      <c r="I3227">
        <v>106.69</v>
      </c>
      <c r="AA3227" s="1"/>
    </row>
    <row r="3228" spans="1:27" x14ac:dyDescent="0.25">
      <c r="A3228" s="1">
        <v>1.6277777777777777E-3</v>
      </c>
      <c r="B3228">
        <v>1937.11</v>
      </c>
      <c r="C3228">
        <v>236.39</v>
      </c>
      <c r="F3228" s="1">
        <v>2.6905092592592592E-3</v>
      </c>
      <c r="G3228">
        <v>5954.98</v>
      </c>
      <c r="H3228">
        <f t="shared" si="50"/>
        <v>2734.2199999999993</v>
      </c>
      <c r="I3228">
        <v>107.04</v>
      </c>
      <c r="AA3228" s="1"/>
    </row>
    <row r="3229" spans="1:27" x14ac:dyDescent="0.25">
      <c r="A3229" s="1">
        <v>1.6280092592592592E-3</v>
      </c>
      <c r="B3229">
        <v>1938.42</v>
      </c>
      <c r="C3229">
        <v>236.55</v>
      </c>
      <c r="F3229" s="1">
        <v>2.6907407407407405E-3</v>
      </c>
      <c r="G3229">
        <v>5955.57</v>
      </c>
      <c r="H3229">
        <f t="shared" si="50"/>
        <v>2734.8099999999995</v>
      </c>
      <c r="I3229">
        <v>107.42</v>
      </c>
      <c r="AA3229" s="1"/>
    </row>
    <row r="3230" spans="1:27" x14ac:dyDescent="0.25">
      <c r="A3230" s="1">
        <v>1.6282407407407409E-3</v>
      </c>
      <c r="B3230">
        <v>1939.74</v>
      </c>
      <c r="C3230">
        <v>236.71</v>
      </c>
      <c r="F3230" s="1">
        <v>2.6909722222222222E-3</v>
      </c>
      <c r="G3230">
        <v>5956.17</v>
      </c>
      <c r="H3230">
        <f t="shared" si="50"/>
        <v>2735.41</v>
      </c>
      <c r="I3230">
        <v>107.81</v>
      </c>
      <c r="AA3230" s="1"/>
    </row>
    <row r="3231" spans="1:27" x14ac:dyDescent="0.25">
      <c r="A3231" s="1">
        <v>1.6284722222222221E-3</v>
      </c>
      <c r="B3231">
        <v>1941.05</v>
      </c>
      <c r="C3231">
        <v>236.85</v>
      </c>
      <c r="F3231" s="1">
        <v>2.6912037037037039E-3</v>
      </c>
      <c r="G3231">
        <v>5956.77</v>
      </c>
      <c r="H3231">
        <f t="shared" si="50"/>
        <v>2736.01</v>
      </c>
      <c r="I3231">
        <v>108.22</v>
      </c>
      <c r="AA3231" s="1"/>
    </row>
    <row r="3232" spans="1:27" x14ac:dyDescent="0.25">
      <c r="A3232" s="1">
        <v>1.6287037037037036E-3</v>
      </c>
      <c r="B3232">
        <v>1942.37</v>
      </c>
      <c r="C3232">
        <v>236.99</v>
      </c>
      <c r="F3232" s="1">
        <v>2.6914351851851852E-3</v>
      </c>
      <c r="G3232">
        <v>5957.38</v>
      </c>
      <c r="H3232">
        <f t="shared" si="50"/>
        <v>2736.62</v>
      </c>
      <c r="I3232">
        <v>108.63</v>
      </c>
      <c r="AA3232" s="1"/>
    </row>
    <row r="3233" spans="1:27" x14ac:dyDescent="0.25">
      <c r="A3233" s="1">
        <v>1.6289351851851853E-3</v>
      </c>
      <c r="B3233">
        <v>1943.69</v>
      </c>
      <c r="C3233">
        <v>237.12</v>
      </c>
      <c r="F3233" s="1">
        <v>2.6916666666666669E-3</v>
      </c>
      <c r="G3233">
        <v>5957.98</v>
      </c>
      <c r="H3233">
        <f t="shared" si="50"/>
        <v>2737.2199999999993</v>
      </c>
      <c r="I3233">
        <v>109.02</v>
      </c>
      <c r="AA3233" s="1"/>
    </row>
    <row r="3234" spans="1:27" x14ac:dyDescent="0.25">
      <c r="A3234" s="1">
        <v>1.6291666666666666E-3</v>
      </c>
      <c r="B3234">
        <v>1945.01</v>
      </c>
      <c r="C3234">
        <v>237.27</v>
      </c>
      <c r="F3234" s="1">
        <v>2.6918981481481481E-3</v>
      </c>
      <c r="G3234">
        <v>5958.59</v>
      </c>
      <c r="H3234">
        <f t="shared" si="50"/>
        <v>2737.83</v>
      </c>
      <c r="I3234">
        <v>109.43</v>
      </c>
      <c r="AA3234" s="1"/>
    </row>
    <row r="3235" spans="1:27" x14ac:dyDescent="0.25">
      <c r="A3235" s="1">
        <v>1.6293981481481483E-3</v>
      </c>
      <c r="B3235">
        <v>1946.33</v>
      </c>
      <c r="C3235">
        <v>237.42</v>
      </c>
      <c r="F3235" s="1">
        <v>2.6921296296296294E-3</v>
      </c>
      <c r="G3235">
        <v>5959.2</v>
      </c>
      <c r="H3235">
        <f t="shared" si="50"/>
        <v>2738.4399999999996</v>
      </c>
      <c r="I3235">
        <v>109.88</v>
      </c>
      <c r="AA3235" s="1"/>
    </row>
    <row r="3236" spans="1:27" x14ac:dyDescent="0.25">
      <c r="A3236" s="1">
        <v>1.6296296296296297E-3</v>
      </c>
      <c r="B3236">
        <v>1947.64</v>
      </c>
      <c r="C3236">
        <v>237.57</v>
      </c>
      <c r="F3236" s="1">
        <v>2.6923611111111111E-3</v>
      </c>
      <c r="G3236">
        <v>5959.81</v>
      </c>
      <c r="H3236">
        <f t="shared" si="50"/>
        <v>2739.05</v>
      </c>
      <c r="I3236">
        <v>110.36</v>
      </c>
      <c r="AA3236" s="1"/>
    </row>
    <row r="3237" spans="1:27" x14ac:dyDescent="0.25">
      <c r="A3237" s="1">
        <v>1.629861111111111E-3</v>
      </c>
      <c r="B3237">
        <v>1948.96</v>
      </c>
      <c r="C3237">
        <v>237.71</v>
      </c>
      <c r="F3237" s="1">
        <v>2.6925925925925923E-3</v>
      </c>
      <c r="G3237">
        <v>5960.42</v>
      </c>
      <c r="H3237">
        <f t="shared" si="50"/>
        <v>2739.66</v>
      </c>
      <c r="I3237">
        <v>110.84</v>
      </c>
      <c r="AA3237" s="1"/>
    </row>
    <row r="3238" spans="1:27" x14ac:dyDescent="0.25">
      <c r="A3238" s="1">
        <v>1.6300925925925927E-3</v>
      </c>
      <c r="B3238">
        <v>1950.28</v>
      </c>
      <c r="C3238">
        <v>237.84</v>
      </c>
      <c r="F3238" s="1">
        <v>2.692824074074074E-3</v>
      </c>
      <c r="G3238">
        <v>5961.04</v>
      </c>
      <c r="H3238">
        <f t="shared" si="50"/>
        <v>2740.2799999999997</v>
      </c>
      <c r="I3238">
        <v>111.31</v>
      </c>
      <c r="AA3238" s="1"/>
    </row>
    <row r="3239" spans="1:27" x14ac:dyDescent="0.25">
      <c r="A3239" s="1">
        <v>1.6303240740740742E-3</v>
      </c>
      <c r="B3239">
        <v>1951.61</v>
      </c>
      <c r="C3239">
        <v>237.97</v>
      </c>
      <c r="F3239" s="1">
        <v>2.6930555555555557E-3</v>
      </c>
      <c r="G3239">
        <v>5961.66</v>
      </c>
      <c r="H3239">
        <f t="shared" si="50"/>
        <v>2740.8999999999996</v>
      </c>
      <c r="I3239">
        <v>111.79</v>
      </c>
      <c r="AA3239" s="1"/>
    </row>
    <row r="3240" spans="1:27" x14ac:dyDescent="0.25">
      <c r="A3240" s="1">
        <v>1.6305555555555554E-3</v>
      </c>
      <c r="B3240">
        <v>1952.93</v>
      </c>
      <c r="C3240">
        <v>238.11</v>
      </c>
      <c r="F3240" s="1">
        <v>2.693287037037037E-3</v>
      </c>
      <c r="G3240">
        <v>5962.28</v>
      </c>
      <c r="H3240">
        <f t="shared" si="50"/>
        <v>2741.5199999999995</v>
      </c>
      <c r="I3240">
        <v>112.28</v>
      </c>
      <c r="AA3240" s="1"/>
    </row>
    <row r="3241" spans="1:27" x14ac:dyDescent="0.25">
      <c r="A3241" s="1">
        <v>1.6307870370370371E-3</v>
      </c>
      <c r="B3241">
        <v>1954.25</v>
      </c>
      <c r="C3241">
        <v>238.26</v>
      </c>
      <c r="F3241" s="1">
        <v>2.6935185185185187E-3</v>
      </c>
      <c r="G3241">
        <v>5962.91</v>
      </c>
      <c r="H3241">
        <f t="shared" si="50"/>
        <v>2742.1499999999996</v>
      </c>
      <c r="I3241">
        <v>112.78</v>
      </c>
      <c r="AA3241" s="1"/>
    </row>
    <row r="3242" spans="1:27" x14ac:dyDescent="0.25">
      <c r="A3242" s="1">
        <v>1.6310185185185186E-3</v>
      </c>
      <c r="B3242">
        <v>1955.58</v>
      </c>
      <c r="C3242">
        <v>238.42</v>
      </c>
      <c r="F3242" s="1">
        <v>2.69375E-3</v>
      </c>
      <c r="G3242">
        <v>5963.54</v>
      </c>
      <c r="H3242">
        <f t="shared" si="50"/>
        <v>2742.7799999999997</v>
      </c>
      <c r="I3242">
        <v>113.31</v>
      </c>
      <c r="AA3242" s="1"/>
    </row>
    <row r="3243" spans="1:27" x14ac:dyDescent="0.25">
      <c r="A3243" s="1">
        <v>1.6312499999999999E-3</v>
      </c>
      <c r="B3243">
        <v>1956.9</v>
      </c>
      <c r="C3243">
        <v>238.57</v>
      </c>
      <c r="F3243" s="1">
        <v>2.6939814814814812E-3</v>
      </c>
      <c r="G3243">
        <v>5964.17</v>
      </c>
      <c r="H3243">
        <f t="shared" si="50"/>
        <v>2743.41</v>
      </c>
      <c r="I3243">
        <v>113.87</v>
      </c>
      <c r="AA3243" s="1"/>
    </row>
    <row r="3244" spans="1:27" x14ac:dyDescent="0.25">
      <c r="A3244" s="1">
        <v>1.6314814814814816E-3</v>
      </c>
      <c r="B3244">
        <v>1958.23</v>
      </c>
      <c r="C3244">
        <v>238.72</v>
      </c>
      <c r="F3244" s="1">
        <v>2.6942129629629629E-3</v>
      </c>
      <c r="G3244">
        <v>5964.81</v>
      </c>
      <c r="H3244">
        <f t="shared" si="50"/>
        <v>2744.05</v>
      </c>
      <c r="I3244">
        <v>114.42</v>
      </c>
      <c r="AA3244" s="1"/>
    </row>
    <row r="3245" spans="1:27" x14ac:dyDescent="0.25">
      <c r="A3245" s="1">
        <v>1.6317129629629628E-3</v>
      </c>
      <c r="B3245">
        <v>1959.55</v>
      </c>
      <c r="C3245">
        <v>238.85</v>
      </c>
      <c r="F3245" s="1">
        <v>2.6944444444444446E-3</v>
      </c>
      <c r="G3245">
        <v>5965.44</v>
      </c>
      <c r="H3245">
        <f t="shared" si="50"/>
        <v>2744.6799999999994</v>
      </c>
      <c r="I3245">
        <v>114.99</v>
      </c>
      <c r="AA3245" s="1"/>
    </row>
    <row r="3246" spans="1:27" x14ac:dyDescent="0.25">
      <c r="A3246" s="1">
        <v>1.6319444444444445E-3</v>
      </c>
      <c r="B3246">
        <v>1960.88</v>
      </c>
      <c r="C3246">
        <v>238.98</v>
      </c>
      <c r="F3246" s="1">
        <v>2.6946759259259259E-3</v>
      </c>
      <c r="G3246">
        <v>5966.08</v>
      </c>
      <c r="H3246">
        <f t="shared" si="50"/>
        <v>2745.3199999999997</v>
      </c>
      <c r="I3246">
        <v>115.55</v>
      </c>
      <c r="AA3246" s="1"/>
    </row>
    <row r="3247" spans="1:27" x14ac:dyDescent="0.25">
      <c r="A3247" s="1">
        <v>1.632175925925926E-3</v>
      </c>
      <c r="B3247">
        <v>1962.21</v>
      </c>
      <c r="C3247">
        <v>239.12</v>
      </c>
      <c r="F3247" s="1">
        <v>2.6949074074074076E-3</v>
      </c>
      <c r="G3247">
        <v>5966.73</v>
      </c>
      <c r="H3247">
        <f t="shared" si="50"/>
        <v>2745.9699999999993</v>
      </c>
      <c r="I3247">
        <v>116.1</v>
      </c>
      <c r="AA3247" s="1"/>
    </row>
    <row r="3248" spans="1:27" x14ac:dyDescent="0.25">
      <c r="A3248" s="1">
        <v>1.6324074074074073E-3</v>
      </c>
      <c r="B3248">
        <v>1963.54</v>
      </c>
      <c r="C3248">
        <v>239.26</v>
      </c>
      <c r="F3248" s="1">
        <v>2.6951388888888888E-3</v>
      </c>
      <c r="G3248">
        <v>5967.38</v>
      </c>
      <c r="H3248">
        <f t="shared" si="50"/>
        <v>2746.62</v>
      </c>
      <c r="I3248">
        <v>116.63</v>
      </c>
      <c r="AA3248" s="1"/>
    </row>
    <row r="3249" spans="1:27" x14ac:dyDescent="0.25">
      <c r="A3249" s="1">
        <v>1.632638888888889E-3</v>
      </c>
      <c r="B3249">
        <v>1964.87</v>
      </c>
      <c r="C3249">
        <v>239.39</v>
      </c>
      <c r="F3249" s="1">
        <v>2.6953703703703701E-3</v>
      </c>
      <c r="G3249">
        <v>5968.02</v>
      </c>
      <c r="H3249">
        <f t="shared" si="50"/>
        <v>2747.26</v>
      </c>
      <c r="I3249">
        <v>117.16</v>
      </c>
      <c r="AA3249" s="1"/>
    </row>
    <row r="3250" spans="1:27" x14ac:dyDescent="0.25">
      <c r="A3250" s="1">
        <v>1.6328703703703702E-3</v>
      </c>
      <c r="B3250">
        <v>1966.2</v>
      </c>
      <c r="C3250">
        <v>239.53</v>
      </c>
      <c r="F3250" s="1">
        <v>2.6956018518518518E-3</v>
      </c>
      <c r="G3250">
        <v>5968.68</v>
      </c>
      <c r="H3250">
        <f t="shared" si="50"/>
        <v>2747.92</v>
      </c>
      <c r="I3250">
        <v>117.68</v>
      </c>
      <c r="AA3250" s="1"/>
    </row>
    <row r="3251" spans="1:27" x14ac:dyDescent="0.25">
      <c r="A3251" s="1">
        <v>1.6331018518518517E-3</v>
      </c>
      <c r="B3251">
        <v>1967.53</v>
      </c>
      <c r="C3251">
        <v>239.68</v>
      </c>
      <c r="F3251" s="1">
        <v>2.6958333333333335E-3</v>
      </c>
      <c r="G3251">
        <v>5969.33</v>
      </c>
      <c r="H3251">
        <f t="shared" si="50"/>
        <v>2748.5699999999997</v>
      </c>
      <c r="I3251">
        <v>118.18</v>
      </c>
      <c r="AA3251" s="1"/>
    </row>
    <row r="3252" spans="1:27" x14ac:dyDescent="0.25">
      <c r="A3252" s="1">
        <v>1.6333333333333334E-3</v>
      </c>
      <c r="B3252">
        <v>1968.86</v>
      </c>
      <c r="C3252">
        <v>239.81</v>
      </c>
      <c r="F3252" s="1">
        <v>2.6960648148148148E-3</v>
      </c>
      <c r="G3252">
        <v>5969.99</v>
      </c>
      <c r="H3252">
        <f t="shared" si="50"/>
        <v>2749.2299999999996</v>
      </c>
      <c r="I3252">
        <v>118.66</v>
      </c>
      <c r="AA3252" s="1"/>
    </row>
    <row r="3253" spans="1:27" x14ac:dyDescent="0.25">
      <c r="A3253" s="1">
        <v>1.6335648148148147E-3</v>
      </c>
      <c r="B3253">
        <v>1970.19</v>
      </c>
      <c r="C3253">
        <v>239.95</v>
      </c>
      <c r="F3253" s="1">
        <v>2.6962962962962965E-3</v>
      </c>
      <c r="G3253">
        <v>5970.65</v>
      </c>
      <c r="H3253">
        <f t="shared" si="50"/>
        <v>2749.8899999999994</v>
      </c>
      <c r="I3253">
        <v>119.15</v>
      </c>
      <c r="AA3253" s="1"/>
    </row>
    <row r="3254" spans="1:27" x14ac:dyDescent="0.25">
      <c r="A3254" s="1">
        <v>1.6337962962962962E-3</v>
      </c>
      <c r="B3254">
        <v>1971.53</v>
      </c>
      <c r="C3254">
        <v>240.09</v>
      </c>
      <c r="F3254" s="1">
        <v>2.6965277777777777E-3</v>
      </c>
      <c r="G3254">
        <v>5971.32</v>
      </c>
      <c r="H3254">
        <f t="shared" si="50"/>
        <v>2750.5599999999995</v>
      </c>
      <c r="I3254">
        <v>119.63</v>
      </c>
      <c r="AA3254" s="1"/>
    </row>
    <row r="3255" spans="1:27" x14ac:dyDescent="0.25">
      <c r="A3255" s="1">
        <v>1.6340277777777779E-3</v>
      </c>
      <c r="B3255">
        <v>1972.86</v>
      </c>
      <c r="C3255">
        <v>240.24</v>
      </c>
      <c r="F3255" s="1">
        <v>2.6967592592592594E-3</v>
      </c>
      <c r="G3255">
        <v>5971.98</v>
      </c>
      <c r="H3255">
        <f t="shared" si="50"/>
        <v>2751.2199999999993</v>
      </c>
      <c r="I3255">
        <v>120.13</v>
      </c>
      <c r="AA3255" s="1"/>
    </row>
    <row r="3256" spans="1:27" x14ac:dyDescent="0.25">
      <c r="A3256" s="1">
        <v>1.6342592592592591E-3</v>
      </c>
      <c r="B3256">
        <v>1974.2</v>
      </c>
      <c r="C3256">
        <v>240.38</v>
      </c>
      <c r="F3256" s="1">
        <v>2.6969907407407407E-3</v>
      </c>
      <c r="G3256">
        <v>5972.65</v>
      </c>
      <c r="H3256">
        <f t="shared" si="50"/>
        <v>2751.8899999999994</v>
      </c>
      <c r="I3256">
        <v>120.67</v>
      </c>
      <c r="AA3256" s="1"/>
    </row>
    <row r="3257" spans="1:27" x14ac:dyDescent="0.25">
      <c r="A3257" s="1">
        <v>1.6344907407407408E-3</v>
      </c>
      <c r="B3257">
        <v>1975.53</v>
      </c>
      <c r="C3257">
        <v>240.51</v>
      </c>
      <c r="F3257" s="1">
        <v>2.6972222222222219E-3</v>
      </c>
      <c r="G3257">
        <v>5973.32</v>
      </c>
      <c r="H3257">
        <f t="shared" si="50"/>
        <v>2752.5599999999995</v>
      </c>
      <c r="I3257">
        <v>121.21</v>
      </c>
      <c r="AA3257" s="1"/>
    </row>
    <row r="3258" spans="1:27" x14ac:dyDescent="0.25">
      <c r="A3258" s="1">
        <v>1.6347222222222223E-3</v>
      </c>
      <c r="B3258">
        <v>1976.87</v>
      </c>
      <c r="C3258">
        <v>240.64</v>
      </c>
      <c r="F3258" s="1">
        <v>2.6974537037037036E-3</v>
      </c>
      <c r="G3258">
        <v>5974</v>
      </c>
      <c r="H3258">
        <f t="shared" si="50"/>
        <v>2753.24</v>
      </c>
      <c r="I3258">
        <v>121.74</v>
      </c>
      <c r="AA3258" s="1"/>
    </row>
    <row r="3259" spans="1:27" x14ac:dyDescent="0.25">
      <c r="A3259" s="1">
        <v>1.6349537037037036E-3</v>
      </c>
      <c r="B3259">
        <v>1978.21</v>
      </c>
      <c r="C3259">
        <v>240.77</v>
      </c>
      <c r="F3259" s="1">
        <v>2.6976851851851849E-3</v>
      </c>
      <c r="G3259">
        <v>5974.68</v>
      </c>
      <c r="H3259">
        <f t="shared" si="50"/>
        <v>2753.92</v>
      </c>
      <c r="I3259">
        <v>122.27</v>
      </c>
      <c r="AA3259" s="1"/>
    </row>
    <row r="3260" spans="1:27" x14ac:dyDescent="0.25">
      <c r="A3260" s="1">
        <v>1.6351851851851853E-3</v>
      </c>
      <c r="B3260">
        <v>1979.55</v>
      </c>
      <c r="C3260">
        <v>240.91</v>
      </c>
      <c r="F3260" s="1">
        <v>2.6979166666666666E-3</v>
      </c>
      <c r="G3260">
        <v>5975.36</v>
      </c>
      <c r="H3260">
        <f t="shared" si="50"/>
        <v>2754.5999999999995</v>
      </c>
      <c r="I3260">
        <v>122.79</v>
      </c>
      <c r="AA3260" s="1"/>
    </row>
    <row r="3261" spans="1:27" x14ac:dyDescent="0.25">
      <c r="A3261" s="1">
        <v>1.6354166666666667E-3</v>
      </c>
      <c r="B3261">
        <v>1980.89</v>
      </c>
      <c r="C3261">
        <v>241.06</v>
      </c>
      <c r="F3261" s="1">
        <v>2.6981481481481483E-3</v>
      </c>
      <c r="G3261">
        <v>5976.04</v>
      </c>
      <c r="H3261">
        <f t="shared" si="50"/>
        <v>2755.2799999999997</v>
      </c>
      <c r="I3261">
        <v>123.31</v>
      </c>
      <c r="AA3261" s="1"/>
    </row>
    <row r="3262" spans="1:27" x14ac:dyDescent="0.25">
      <c r="A3262" s="1">
        <v>1.635648148148148E-3</v>
      </c>
      <c r="B3262">
        <v>1982.22</v>
      </c>
      <c r="C3262">
        <v>241.21</v>
      </c>
      <c r="F3262" s="1">
        <v>2.6983796296296296E-3</v>
      </c>
      <c r="G3262">
        <v>5976.73</v>
      </c>
      <c r="H3262">
        <f t="shared" si="50"/>
        <v>2755.9699999999993</v>
      </c>
      <c r="I3262">
        <v>123.85</v>
      </c>
      <c r="AA3262" s="1"/>
    </row>
    <row r="3263" spans="1:27" x14ac:dyDescent="0.25">
      <c r="A3263" s="1">
        <v>1.6358796296296297E-3</v>
      </c>
      <c r="B3263">
        <v>1983.56</v>
      </c>
      <c r="C3263">
        <v>241.35</v>
      </c>
      <c r="F3263" s="1">
        <v>2.6986111111111113E-3</v>
      </c>
      <c r="G3263">
        <v>5977.42</v>
      </c>
      <c r="H3263">
        <f t="shared" si="50"/>
        <v>2756.66</v>
      </c>
      <c r="I3263">
        <v>124.37</v>
      </c>
      <c r="AA3263" s="1"/>
    </row>
    <row r="3264" spans="1:27" x14ac:dyDescent="0.25">
      <c r="A3264" s="1">
        <v>1.6361111111111112E-3</v>
      </c>
      <c r="B3264">
        <v>1984.91</v>
      </c>
      <c r="C3264">
        <v>241.48</v>
      </c>
      <c r="F3264" s="1">
        <v>2.6988425925925925E-3</v>
      </c>
      <c r="G3264">
        <v>5978.11</v>
      </c>
      <c r="H3264">
        <f t="shared" si="50"/>
        <v>2757.3499999999995</v>
      </c>
      <c r="I3264">
        <v>124.9</v>
      </c>
      <c r="AA3264" s="1"/>
    </row>
    <row r="3265" spans="1:27" x14ac:dyDescent="0.25">
      <c r="A3265" s="1">
        <v>1.6363425925925924E-3</v>
      </c>
      <c r="B3265">
        <v>1986.25</v>
      </c>
      <c r="C3265">
        <v>241.61</v>
      </c>
      <c r="F3265" s="1">
        <v>2.6990740740740738E-3</v>
      </c>
      <c r="G3265">
        <v>5978.81</v>
      </c>
      <c r="H3265">
        <f t="shared" si="50"/>
        <v>2758.05</v>
      </c>
      <c r="I3265">
        <v>125.43</v>
      </c>
      <c r="AA3265" s="1"/>
    </row>
    <row r="3266" spans="1:27" x14ac:dyDescent="0.25">
      <c r="A3266" s="1">
        <v>1.6365740740740741E-3</v>
      </c>
      <c r="B3266">
        <v>1987.59</v>
      </c>
      <c r="C3266">
        <v>241.74</v>
      </c>
      <c r="F3266" s="1">
        <v>2.6993055555555555E-3</v>
      </c>
      <c r="G3266">
        <v>5979.51</v>
      </c>
      <c r="H3266">
        <f t="shared" si="50"/>
        <v>2758.75</v>
      </c>
      <c r="I3266">
        <v>125.96</v>
      </c>
      <c r="AA3266" s="1"/>
    </row>
    <row r="3267" spans="1:27" x14ac:dyDescent="0.25">
      <c r="A3267" s="1">
        <v>1.6368055555555558E-3</v>
      </c>
      <c r="B3267">
        <v>1988.93</v>
      </c>
      <c r="C3267">
        <v>241.89</v>
      </c>
      <c r="F3267" s="1">
        <v>2.6995370370370372E-3</v>
      </c>
      <c r="G3267">
        <v>5980.21</v>
      </c>
      <c r="H3267">
        <f t="shared" si="50"/>
        <v>2759.45</v>
      </c>
      <c r="I3267">
        <v>126.48</v>
      </c>
      <c r="AA3267" s="1"/>
    </row>
    <row r="3268" spans="1:27" x14ac:dyDescent="0.25">
      <c r="A3268" s="1">
        <v>1.6370370370370371E-3</v>
      </c>
      <c r="B3268">
        <v>1990.28</v>
      </c>
      <c r="C3268">
        <v>242.04</v>
      </c>
      <c r="F3268" s="1">
        <v>2.6997685185185184E-3</v>
      </c>
      <c r="G3268">
        <v>5980.91</v>
      </c>
      <c r="H3268">
        <f t="shared" ref="H3268:H3331" si="51">G3268-3220.76</f>
        <v>2760.1499999999996</v>
      </c>
      <c r="I3268">
        <v>127</v>
      </c>
      <c r="AA3268" s="1"/>
    </row>
    <row r="3269" spans="1:27" x14ac:dyDescent="0.25">
      <c r="A3269" s="1">
        <v>1.6372685185185186E-3</v>
      </c>
      <c r="B3269">
        <v>1991.62</v>
      </c>
      <c r="C3269">
        <v>242.18</v>
      </c>
      <c r="F3269" s="1">
        <v>2.7000000000000001E-3</v>
      </c>
      <c r="G3269">
        <v>5981.62</v>
      </c>
      <c r="H3269">
        <f t="shared" si="51"/>
        <v>2760.8599999999997</v>
      </c>
      <c r="I3269">
        <v>127.51</v>
      </c>
      <c r="AA3269" s="1"/>
    </row>
    <row r="3270" spans="1:27" x14ac:dyDescent="0.25">
      <c r="A3270" s="1">
        <v>1.6374999999999998E-3</v>
      </c>
      <c r="B3270">
        <v>1992.97</v>
      </c>
      <c r="C3270">
        <v>242.31</v>
      </c>
      <c r="F3270" s="1">
        <v>2.7002314814814814E-3</v>
      </c>
      <c r="G3270">
        <v>5982.33</v>
      </c>
      <c r="H3270">
        <f t="shared" si="51"/>
        <v>2761.5699999999997</v>
      </c>
      <c r="I3270">
        <v>128.04</v>
      </c>
      <c r="AA3270" s="1"/>
    </row>
    <row r="3271" spans="1:27" x14ac:dyDescent="0.25">
      <c r="A3271" s="1">
        <v>1.6377314814814815E-3</v>
      </c>
      <c r="B3271">
        <v>1994.32</v>
      </c>
      <c r="C3271">
        <v>242.43</v>
      </c>
      <c r="F3271" s="1">
        <v>2.7004629629629627E-3</v>
      </c>
      <c r="G3271">
        <v>5983.05</v>
      </c>
      <c r="H3271">
        <f t="shared" si="51"/>
        <v>2762.29</v>
      </c>
      <c r="I3271">
        <v>128.59</v>
      </c>
      <c r="AA3271" s="1"/>
    </row>
    <row r="3272" spans="1:27" x14ac:dyDescent="0.25">
      <c r="A3272" s="1">
        <v>1.637962962962963E-3</v>
      </c>
      <c r="B3272">
        <v>1995.66</v>
      </c>
      <c r="C3272">
        <v>242.56</v>
      </c>
      <c r="F3272" s="1">
        <v>2.7006944444444444E-3</v>
      </c>
      <c r="G3272">
        <v>5983.76</v>
      </c>
      <c r="H3272">
        <f t="shared" si="51"/>
        <v>2763</v>
      </c>
      <c r="I3272">
        <v>129.13</v>
      </c>
      <c r="AA3272" s="1"/>
    </row>
    <row r="3273" spans="1:27" x14ac:dyDescent="0.25">
      <c r="A3273" s="1">
        <v>1.6381944444444443E-3</v>
      </c>
      <c r="B3273">
        <v>1997.01</v>
      </c>
      <c r="C3273">
        <v>242.7</v>
      </c>
      <c r="F3273" s="1">
        <v>2.7009259259259261E-3</v>
      </c>
      <c r="G3273">
        <v>5984.48</v>
      </c>
      <c r="H3273">
        <f t="shared" si="51"/>
        <v>2763.7199999999993</v>
      </c>
      <c r="I3273">
        <v>129.66</v>
      </c>
      <c r="AA3273" s="1"/>
    </row>
    <row r="3274" spans="1:27" x14ac:dyDescent="0.25">
      <c r="A3274" s="1">
        <v>1.638425925925926E-3</v>
      </c>
      <c r="B3274">
        <v>1998.36</v>
      </c>
      <c r="C3274">
        <v>242.84</v>
      </c>
      <c r="F3274" s="1">
        <v>2.7011574074074073E-3</v>
      </c>
      <c r="G3274">
        <v>5985.2</v>
      </c>
      <c r="H3274">
        <f t="shared" si="51"/>
        <v>2764.4399999999996</v>
      </c>
      <c r="I3274">
        <v>130.19</v>
      </c>
      <c r="AA3274" s="1"/>
    </row>
    <row r="3275" spans="1:27" x14ac:dyDescent="0.25">
      <c r="A3275" s="1">
        <v>1.6386574074074073E-3</v>
      </c>
      <c r="B3275">
        <v>1999.71</v>
      </c>
      <c r="C3275">
        <v>242.98</v>
      </c>
      <c r="F3275" s="1">
        <v>2.701388888888889E-3</v>
      </c>
      <c r="G3275">
        <v>5985.93</v>
      </c>
      <c r="H3275">
        <f t="shared" si="51"/>
        <v>2765.17</v>
      </c>
      <c r="I3275">
        <v>130.71</v>
      </c>
      <c r="AA3275" s="1"/>
    </row>
    <row r="3276" spans="1:27" x14ac:dyDescent="0.25">
      <c r="A3276" s="1">
        <v>1.6388888888888887E-3</v>
      </c>
      <c r="B3276">
        <v>2001.06</v>
      </c>
      <c r="C3276">
        <v>243.13</v>
      </c>
      <c r="F3276" s="1">
        <v>2.7016203703703707E-3</v>
      </c>
      <c r="G3276">
        <v>5986.66</v>
      </c>
      <c r="H3276">
        <f t="shared" si="51"/>
        <v>2765.8999999999996</v>
      </c>
      <c r="I3276">
        <v>131.21</v>
      </c>
      <c r="AA3276" s="1"/>
    </row>
    <row r="3277" spans="1:27" x14ac:dyDescent="0.25">
      <c r="A3277" s="1">
        <v>1.6391203703703704E-3</v>
      </c>
      <c r="B3277">
        <v>2002.41</v>
      </c>
      <c r="C3277">
        <v>243.27</v>
      </c>
      <c r="F3277" s="1">
        <v>2.701851851851852E-3</v>
      </c>
      <c r="G3277">
        <v>5987.39</v>
      </c>
      <c r="H3277">
        <f t="shared" si="51"/>
        <v>2766.63</v>
      </c>
      <c r="I3277">
        <v>131.72</v>
      </c>
      <c r="AA3277" s="1"/>
    </row>
    <row r="3278" spans="1:27" x14ac:dyDescent="0.25">
      <c r="A3278" s="1">
        <v>1.6393518518518517E-3</v>
      </c>
      <c r="B3278">
        <v>2003.76</v>
      </c>
      <c r="C3278">
        <v>243.42</v>
      </c>
      <c r="F3278" s="1">
        <v>2.7020833333333332E-3</v>
      </c>
      <c r="G3278">
        <v>5988.12</v>
      </c>
      <c r="H3278">
        <f t="shared" si="51"/>
        <v>2767.3599999999997</v>
      </c>
      <c r="I3278">
        <v>132.22</v>
      </c>
      <c r="AA3278" s="1"/>
    </row>
    <row r="3279" spans="1:27" x14ac:dyDescent="0.25">
      <c r="A3279" s="1">
        <v>1.6395833333333334E-3</v>
      </c>
      <c r="B3279">
        <v>2005.12</v>
      </c>
      <c r="C3279">
        <v>243.58</v>
      </c>
      <c r="F3279" s="1">
        <v>2.7023148148148145E-3</v>
      </c>
      <c r="G3279">
        <v>5988.86</v>
      </c>
      <c r="H3279">
        <f t="shared" si="51"/>
        <v>2768.0999999999995</v>
      </c>
      <c r="I3279">
        <v>132.72</v>
      </c>
      <c r="AA3279" s="1"/>
    </row>
    <row r="3280" spans="1:27" x14ac:dyDescent="0.25">
      <c r="A3280" s="1">
        <v>1.6398148148148149E-3</v>
      </c>
      <c r="B3280">
        <v>2006.47</v>
      </c>
      <c r="C3280">
        <v>243.74</v>
      </c>
      <c r="F3280" s="1">
        <v>2.7025462962962962E-3</v>
      </c>
      <c r="G3280">
        <v>5989.6</v>
      </c>
      <c r="H3280">
        <f t="shared" si="51"/>
        <v>2768.84</v>
      </c>
      <c r="I3280">
        <v>133.24</v>
      </c>
      <c r="AA3280" s="1"/>
    </row>
    <row r="3281" spans="1:27" x14ac:dyDescent="0.25">
      <c r="A3281" s="1">
        <v>1.6400462962962961E-3</v>
      </c>
      <c r="B3281">
        <v>2007.82</v>
      </c>
      <c r="C3281">
        <v>243.89</v>
      </c>
      <c r="F3281" s="1">
        <v>2.7027777777777779E-3</v>
      </c>
      <c r="G3281">
        <v>5990.34</v>
      </c>
      <c r="H3281">
        <f t="shared" si="51"/>
        <v>2769.58</v>
      </c>
      <c r="I3281">
        <v>133.76</v>
      </c>
      <c r="AA3281" s="1"/>
    </row>
    <row r="3282" spans="1:27" x14ac:dyDescent="0.25">
      <c r="A3282" s="1">
        <v>1.6402777777777778E-3</v>
      </c>
      <c r="B3282">
        <v>2009.18</v>
      </c>
      <c r="C3282">
        <v>244.04</v>
      </c>
      <c r="F3282" s="1">
        <v>2.7030092592592592E-3</v>
      </c>
      <c r="G3282">
        <v>5991.08</v>
      </c>
      <c r="H3282">
        <f t="shared" si="51"/>
        <v>2770.3199999999997</v>
      </c>
      <c r="I3282">
        <v>134.29</v>
      </c>
      <c r="AA3282" s="1"/>
    </row>
    <row r="3283" spans="1:27" x14ac:dyDescent="0.25">
      <c r="A3283" s="1">
        <v>1.6405092592592593E-3</v>
      </c>
      <c r="B3283">
        <v>2010.54</v>
      </c>
      <c r="C3283">
        <v>244.2</v>
      </c>
      <c r="F3283" s="1">
        <v>2.7032407407407409E-3</v>
      </c>
      <c r="G3283">
        <v>5991.83</v>
      </c>
      <c r="H3283">
        <f t="shared" si="51"/>
        <v>2771.0699999999997</v>
      </c>
      <c r="I3283">
        <v>134.81</v>
      </c>
      <c r="AA3283" s="1"/>
    </row>
    <row r="3284" spans="1:27" x14ac:dyDescent="0.25">
      <c r="A3284" s="1">
        <v>1.6407407407407406E-3</v>
      </c>
      <c r="B3284">
        <v>2011.89</v>
      </c>
      <c r="C3284">
        <v>244.36</v>
      </c>
      <c r="F3284" s="1">
        <v>2.7034722222222221E-3</v>
      </c>
      <c r="G3284">
        <v>5992.58</v>
      </c>
      <c r="H3284">
        <f t="shared" si="51"/>
        <v>2771.8199999999997</v>
      </c>
      <c r="I3284">
        <v>135.33000000000001</v>
      </c>
      <c r="AA3284" s="1"/>
    </row>
    <row r="3285" spans="1:27" x14ac:dyDescent="0.25">
      <c r="A3285" s="1">
        <v>1.6409722222222223E-3</v>
      </c>
      <c r="B3285">
        <v>2013.25</v>
      </c>
      <c r="C3285">
        <v>244.51</v>
      </c>
      <c r="F3285" s="1">
        <v>2.7037037037037038E-3</v>
      </c>
      <c r="G3285">
        <v>5993.34</v>
      </c>
      <c r="H3285">
        <f t="shared" si="51"/>
        <v>2772.58</v>
      </c>
      <c r="I3285">
        <v>135.85</v>
      </c>
      <c r="AA3285" s="1"/>
    </row>
    <row r="3286" spans="1:27" x14ac:dyDescent="0.25">
      <c r="A3286" s="1">
        <v>1.6412037037037037E-3</v>
      </c>
      <c r="B3286">
        <v>2014.61</v>
      </c>
      <c r="C3286">
        <v>244.67</v>
      </c>
      <c r="F3286" s="1">
        <v>2.7039351851851851E-3</v>
      </c>
      <c r="G3286">
        <v>5994.1</v>
      </c>
      <c r="H3286">
        <f t="shared" si="51"/>
        <v>2773.34</v>
      </c>
      <c r="I3286">
        <v>136.34</v>
      </c>
      <c r="AA3286" s="1"/>
    </row>
    <row r="3287" spans="1:27" x14ac:dyDescent="0.25">
      <c r="A3287" s="1">
        <v>1.641435185185185E-3</v>
      </c>
      <c r="B3287">
        <v>2015.97</v>
      </c>
      <c r="C3287">
        <v>244.83</v>
      </c>
      <c r="F3287" s="1">
        <v>2.7041666666666664E-3</v>
      </c>
      <c r="G3287">
        <v>5994.85</v>
      </c>
      <c r="H3287">
        <f t="shared" si="51"/>
        <v>2774.09</v>
      </c>
      <c r="I3287">
        <v>136.83000000000001</v>
      </c>
      <c r="AA3287" s="1"/>
    </row>
    <row r="3288" spans="1:27" x14ac:dyDescent="0.25">
      <c r="A3288" s="1">
        <v>1.6416666666666667E-3</v>
      </c>
      <c r="B3288">
        <v>2017.33</v>
      </c>
      <c r="C3288">
        <v>244.98</v>
      </c>
      <c r="F3288" s="1">
        <v>2.704398148148148E-3</v>
      </c>
      <c r="G3288">
        <v>5995.62</v>
      </c>
      <c r="H3288">
        <f t="shared" si="51"/>
        <v>2774.8599999999997</v>
      </c>
      <c r="I3288">
        <v>137.34</v>
      </c>
      <c r="AA3288" s="1"/>
    </row>
    <row r="3289" spans="1:27" x14ac:dyDescent="0.25">
      <c r="A3289" s="1">
        <v>1.6418981481481484E-3</v>
      </c>
      <c r="B3289">
        <v>2018.69</v>
      </c>
      <c r="C3289">
        <v>245.13</v>
      </c>
      <c r="F3289" s="1">
        <v>2.7046296296296297E-3</v>
      </c>
      <c r="G3289">
        <v>5996.38</v>
      </c>
      <c r="H3289">
        <f t="shared" si="51"/>
        <v>2775.62</v>
      </c>
      <c r="I3289">
        <v>137.84</v>
      </c>
      <c r="AA3289" s="1"/>
    </row>
    <row r="3290" spans="1:27" x14ac:dyDescent="0.25">
      <c r="A3290" s="1">
        <v>1.6421296296296297E-3</v>
      </c>
      <c r="B3290">
        <v>2020.06</v>
      </c>
      <c r="C3290">
        <v>245.27</v>
      </c>
      <c r="F3290" s="1">
        <v>2.704861111111111E-3</v>
      </c>
      <c r="G3290">
        <v>5997.15</v>
      </c>
      <c r="H3290">
        <f t="shared" si="51"/>
        <v>2776.3899999999994</v>
      </c>
      <c r="I3290">
        <v>138.32</v>
      </c>
      <c r="AA3290" s="1"/>
    </row>
    <row r="3291" spans="1:27" x14ac:dyDescent="0.25">
      <c r="A3291" s="1">
        <v>1.6423611111111111E-3</v>
      </c>
      <c r="B3291">
        <v>2021.42</v>
      </c>
      <c r="C3291">
        <v>245.41</v>
      </c>
      <c r="F3291" s="1">
        <v>2.7050925925925927E-3</v>
      </c>
      <c r="G3291">
        <v>5997.92</v>
      </c>
      <c r="H3291">
        <f t="shared" si="51"/>
        <v>2777.16</v>
      </c>
      <c r="I3291">
        <v>138.81</v>
      </c>
      <c r="AA3291" s="1"/>
    </row>
    <row r="3292" spans="1:27" x14ac:dyDescent="0.25">
      <c r="A3292" s="1">
        <v>1.6425925925925928E-3</v>
      </c>
      <c r="B3292">
        <v>2022.78</v>
      </c>
      <c r="C3292">
        <v>245.55</v>
      </c>
      <c r="F3292" s="1">
        <v>2.705324074074074E-3</v>
      </c>
      <c r="G3292">
        <v>5998.69</v>
      </c>
      <c r="H3292">
        <f t="shared" si="51"/>
        <v>2777.9299999999994</v>
      </c>
      <c r="I3292">
        <v>139.30000000000001</v>
      </c>
      <c r="AA3292" s="1"/>
    </row>
    <row r="3293" spans="1:27" x14ac:dyDescent="0.25">
      <c r="A3293" s="1">
        <v>1.6428240740740741E-3</v>
      </c>
      <c r="B3293">
        <v>2024.15</v>
      </c>
      <c r="C3293">
        <v>245.71</v>
      </c>
      <c r="F3293" s="1">
        <v>2.7055555555555557E-3</v>
      </c>
      <c r="G3293">
        <v>5999.47</v>
      </c>
      <c r="H3293">
        <f t="shared" si="51"/>
        <v>2778.71</v>
      </c>
      <c r="I3293">
        <v>139.78</v>
      </c>
      <c r="AA3293" s="1"/>
    </row>
    <row r="3294" spans="1:27" x14ac:dyDescent="0.25">
      <c r="A3294" s="1">
        <v>1.6430555555555556E-3</v>
      </c>
      <c r="B3294">
        <v>2025.51</v>
      </c>
      <c r="C3294">
        <v>245.86</v>
      </c>
      <c r="F3294" s="1">
        <v>2.7057870370370369E-3</v>
      </c>
      <c r="G3294">
        <v>6000.25</v>
      </c>
      <c r="H3294">
        <f t="shared" si="51"/>
        <v>2779.49</v>
      </c>
      <c r="I3294">
        <v>140.25</v>
      </c>
      <c r="AA3294" s="1"/>
    </row>
    <row r="3295" spans="1:27" x14ac:dyDescent="0.25">
      <c r="A3295" s="1">
        <v>1.6432870370370369E-3</v>
      </c>
      <c r="B3295">
        <v>2026.88</v>
      </c>
      <c r="C3295">
        <v>246</v>
      </c>
      <c r="F3295" s="1">
        <v>2.7060185185185186E-3</v>
      </c>
      <c r="G3295">
        <v>6001.03</v>
      </c>
      <c r="H3295">
        <f t="shared" si="51"/>
        <v>2780.2699999999995</v>
      </c>
      <c r="I3295">
        <v>140.72</v>
      </c>
      <c r="AA3295" s="1"/>
    </row>
    <row r="3296" spans="1:27" x14ac:dyDescent="0.25">
      <c r="A3296" s="1">
        <v>1.6435185185185185E-3</v>
      </c>
      <c r="B3296">
        <v>2028.25</v>
      </c>
      <c r="C3296">
        <v>246.13</v>
      </c>
      <c r="F3296" s="1">
        <v>2.7062499999999999E-3</v>
      </c>
      <c r="G3296">
        <v>6001.81</v>
      </c>
      <c r="H3296">
        <f t="shared" si="51"/>
        <v>2781.05</v>
      </c>
      <c r="I3296">
        <v>141.18</v>
      </c>
      <c r="AA3296" s="1"/>
    </row>
    <row r="3297" spans="1:27" x14ac:dyDescent="0.25">
      <c r="A3297" s="1">
        <v>1.64375E-3</v>
      </c>
      <c r="B3297">
        <v>2029.61</v>
      </c>
      <c r="C3297">
        <v>246.27</v>
      </c>
      <c r="F3297" s="1">
        <v>2.7064814814814816E-3</v>
      </c>
      <c r="G3297">
        <v>6002.6</v>
      </c>
      <c r="H3297">
        <f t="shared" si="51"/>
        <v>2781.84</v>
      </c>
      <c r="I3297">
        <v>141.63</v>
      </c>
      <c r="AA3297" s="1"/>
    </row>
    <row r="3298" spans="1:27" x14ac:dyDescent="0.25">
      <c r="A3298" s="1">
        <v>1.6439814814814813E-3</v>
      </c>
      <c r="B3298">
        <v>2030.98</v>
      </c>
      <c r="C3298">
        <v>246.41</v>
      </c>
      <c r="F3298" s="1">
        <v>2.7067129629629633E-3</v>
      </c>
      <c r="G3298">
        <v>6003.39</v>
      </c>
      <c r="H3298">
        <f t="shared" si="51"/>
        <v>2782.63</v>
      </c>
      <c r="I3298">
        <v>142.07</v>
      </c>
      <c r="AA3298" s="1"/>
    </row>
    <row r="3299" spans="1:27" x14ac:dyDescent="0.25">
      <c r="A3299" s="1">
        <v>1.644212962962963E-3</v>
      </c>
      <c r="B3299">
        <v>2032.35</v>
      </c>
      <c r="C3299">
        <v>246.54</v>
      </c>
      <c r="F3299" s="1">
        <v>2.7069444444444445E-3</v>
      </c>
      <c r="G3299">
        <v>6004.18</v>
      </c>
      <c r="H3299">
        <f t="shared" si="51"/>
        <v>2783.42</v>
      </c>
      <c r="I3299">
        <v>142.56</v>
      </c>
      <c r="AA3299" s="1"/>
    </row>
    <row r="3300" spans="1:27" x14ac:dyDescent="0.25">
      <c r="A3300" s="1">
        <v>1.6444444444444443E-3</v>
      </c>
      <c r="B3300">
        <v>2033.72</v>
      </c>
      <c r="C3300">
        <v>246.68</v>
      </c>
      <c r="F3300" s="1">
        <v>2.7071759259259258E-3</v>
      </c>
      <c r="G3300">
        <v>6004.97</v>
      </c>
      <c r="H3300">
        <f t="shared" si="51"/>
        <v>2784.21</v>
      </c>
      <c r="I3300">
        <v>143.09</v>
      </c>
      <c r="AA3300" s="1"/>
    </row>
    <row r="3301" spans="1:27" x14ac:dyDescent="0.25">
      <c r="A3301" s="1">
        <v>1.6446759259259259E-3</v>
      </c>
      <c r="B3301">
        <v>2035.09</v>
      </c>
      <c r="C3301">
        <v>246.82</v>
      </c>
      <c r="F3301" s="1">
        <v>2.7074074074074075E-3</v>
      </c>
      <c r="G3301">
        <v>6005.77</v>
      </c>
      <c r="H3301">
        <f t="shared" si="51"/>
        <v>2785.01</v>
      </c>
      <c r="I3301">
        <v>143.58000000000001</v>
      </c>
      <c r="AA3301" s="1"/>
    </row>
    <row r="3302" spans="1:27" x14ac:dyDescent="0.25">
      <c r="A3302" s="1">
        <v>1.6449074074074074E-3</v>
      </c>
      <c r="B3302">
        <v>2036.47</v>
      </c>
      <c r="C3302">
        <v>246.95</v>
      </c>
      <c r="F3302" s="1">
        <v>2.7076388888888888E-3</v>
      </c>
      <c r="G3302">
        <v>6006.57</v>
      </c>
      <c r="H3302">
        <f t="shared" si="51"/>
        <v>2785.8099999999995</v>
      </c>
      <c r="I3302">
        <v>144.03</v>
      </c>
      <c r="AA3302" s="1"/>
    </row>
    <row r="3303" spans="1:27" x14ac:dyDescent="0.25">
      <c r="A3303" s="1">
        <v>1.6451388888888887E-3</v>
      </c>
      <c r="B3303">
        <v>2037.84</v>
      </c>
      <c r="C3303">
        <v>247.09</v>
      </c>
      <c r="F3303" s="1">
        <v>2.7078703703703705E-3</v>
      </c>
      <c r="G3303">
        <v>6007.37</v>
      </c>
      <c r="H3303">
        <f t="shared" si="51"/>
        <v>2786.6099999999997</v>
      </c>
      <c r="I3303">
        <v>144.47999999999999</v>
      </c>
      <c r="AA3303" s="1"/>
    </row>
    <row r="3304" spans="1:27" x14ac:dyDescent="0.25">
      <c r="A3304" s="1">
        <v>1.6453703703703704E-3</v>
      </c>
      <c r="B3304">
        <v>2039.21</v>
      </c>
      <c r="C3304">
        <v>247.23</v>
      </c>
      <c r="F3304" s="1">
        <v>2.7081018518518517E-3</v>
      </c>
      <c r="G3304">
        <v>6008.18</v>
      </c>
      <c r="H3304">
        <f t="shared" si="51"/>
        <v>2787.42</v>
      </c>
      <c r="I3304">
        <v>144.93</v>
      </c>
      <c r="AA3304" s="1"/>
    </row>
    <row r="3305" spans="1:27" x14ac:dyDescent="0.25">
      <c r="A3305" s="1">
        <v>1.6456018518518519E-3</v>
      </c>
      <c r="B3305">
        <v>2040.59</v>
      </c>
      <c r="C3305">
        <v>247.36</v>
      </c>
      <c r="F3305" s="1">
        <v>2.7083333333333334E-3</v>
      </c>
      <c r="G3305">
        <v>6008.98</v>
      </c>
      <c r="H3305">
        <f t="shared" si="51"/>
        <v>2788.2199999999993</v>
      </c>
      <c r="I3305">
        <v>145.38</v>
      </c>
      <c r="AA3305" s="1"/>
    </row>
    <row r="3306" spans="1:27" x14ac:dyDescent="0.25">
      <c r="A3306" s="1">
        <v>1.6458333333333331E-3</v>
      </c>
      <c r="B3306">
        <v>2041.96</v>
      </c>
      <c r="C3306">
        <v>247.49</v>
      </c>
      <c r="F3306" s="1">
        <v>2.7085648148148151E-3</v>
      </c>
      <c r="G3306">
        <v>6009.79</v>
      </c>
      <c r="H3306">
        <f t="shared" si="51"/>
        <v>2789.0299999999997</v>
      </c>
      <c r="I3306">
        <v>145.80000000000001</v>
      </c>
      <c r="AA3306" s="1"/>
    </row>
    <row r="3307" spans="1:27" x14ac:dyDescent="0.25">
      <c r="A3307" s="1">
        <v>1.6460648148148148E-3</v>
      </c>
      <c r="B3307">
        <v>2043.33</v>
      </c>
      <c r="C3307">
        <v>247.63</v>
      </c>
      <c r="F3307" s="1">
        <v>2.7087962962962964E-3</v>
      </c>
      <c r="G3307">
        <v>6010.6</v>
      </c>
      <c r="H3307">
        <f t="shared" si="51"/>
        <v>2789.84</v>
      </c>
      <c r="I3307">
        <v>146.18</v>
      </c>
      <c r="AA3307" s="1"/>
    </row>
    <row r="3308" spans="1:27" x14ac:dyDescent="0.25">
      <c r="A3308" s="1">
        <v>1.6462962962962963E-3</v>
      </c>
      <c r="B3308">
        <v>2044.71</v>
      </c>
      <c r="C3308">
        <v>247.79</v>
      </c>
      <c r="F3308" s="1">
        <v>2.7090277777777776E-3</v>
      </c>
      <c r="G3308">
        <v>6011.42</v>
      </c>
      <c r="H3308">
        <f t="shared" si="51"/>
        <v>2790.66</v>
      </c>
      <c r="I3308">
        <v>146.58000000000001</v>
      </c>
      <c r="AA3308" s="1"/>
    </row>
    <row r="3309" spans="1:27" x14ac:dyDescent="0.25">
      <c r="A3309" s="1">
        <v>1.6465277777777776E-3</v>
      </c>
      <c r="B3309">
        <v>2046.09</v>
      </c>
      <c r="C3309">
        <v>247.93</v>
      </c>
      <c r="F3309" s="1">
        <v>2.7092592592592589E-3</v>
      </c>
      <c r="G3309">
        <v>6012.23</v>
      </c>
      <c r="H3309">
        <f t="shared" si="51"/>
        <v>2791.4699999999993</v>
      </c>
      <c r="I3309">
        <v>146.97999999999999</v>
      </c>
      <c r="AA3309" s="1"/>
    </row>
    <row r="3310" spans="1:27" x14ac:dyDescent="0.25">
      <c r="A3310" s="1">
        <v>1.6467592592592593E-3</v>
      </c>
      <c r="B3310">
        <v>2047.47</v>
      </c>
      <c r="C3310">
        <v>248.06</v>
      </c>
      <c r="F3310" s="1">
        <v>2.7094907407407406E-3</v>
      </c>
      <c r="G3310">
        <v>6013.05</v>
      </c>
      <c r="H3310">
        <f t="shared" si="51"/>
        <v>2792.29</v>
      </c>
      <c r="I3310">
        <v>147.44999999999999</v>
      </c>
      <c r="AA3310" s="1"/>
    </row>
    <row r="3311" spans="1:27" x14ac:dyDescent="0.25">
      <c r="A3311" s="1">
        <v>1.646990740740741E-3</v>
      </c>
      <c r="B3311">
        <v>2048.85</v>
      </c>
      <c r="C3311">
        <v>248.2</v>
      </c>
      <c r="F3311" s="1">
        <v>2.7097222222222223E-3</v>
      </c>
      <c r="G3311">
        <v>6013.87</v>
      </c>
      <c r="H3311">
        <f t="shared" si="51"/>
        <v>2793.1099999999997</v>
      </c>
      <c r="I3311">
        <v>148.02000000000001</v>
      </c>
      <c r="AA3311" s="1"/>
    </row>
    <row r="3312" spans="1:27" x14ac:dyDescent="0.25">
      <c r="A3312" s="1">
        <v>1.6472222222222222E-3</v>
      </c>
      <c r="B3312">
        <v>2050.2199999999998</v>
      </c>
      <c r="C3312">
        <v>248.33</v>
      </c>
      <c r="F3312" s="1">
        <v>2.7099537037037036E-3</v>
      </c>
      <c r="G3312">
        <v>6014.7</v>
      </c>
      <c r="H3312">
        <f t="shared" si="51"/>
        <v>2793.9399999999996</v>
      </c>
      <c r="I3312">
        <v>148.5</v>
      </c>
      <c r="AA3312" s="1"/>
    </row>
    <row r="3313" spans="1:27" x14ac:dyDescent="0.25">
      <c r="A3313" s="1">
        <v>1.6474537037037037E-3</v>
      </c>
      <c r="B3313">
        <v>2051.6</v>
      </c>
      <c r="C3313">
        <v>248.47</v>
      </c>
      <c r="F3313" s="1">
        <v>2.7101851851851853E-3</v>
      </c>
      <c r="G3313">
        <v>6015.52</v>
      </c>
      <c r="H3313">
        <f t="shared" si="51"/>
        <v>2794.76</v>
      </c>
      <c r="I3313">
        <v>148.94</v>
      </c>
      <c r="AA3313" s="1"/>
    </row>
    <row r="3314" spans="1:27" x14ac:dyDescent="0.25">
      <c r="A3314" s="1">
        <v>1.6476851851851854E-3</v>
      </c>
      <c r="B3314">
        <v>2052.9899999999998</v>
      </c>
      <c r="C3314">
        <v>248.6</v>
      </c>
      <c r="F3314" s="1">
        <v>2.7104166666666665E-3</v>
      </c>
      <c r="G3314">
        <v>6016.35</v>
      </c>
      <c r="H3314">
        <f t="shared" si="51"/>
        <v>2795.59</v>
      </c>
      <c r="I3314">
        <v>149.36000000000001</v>
      </c>
      <c r="AA3314" s="1"/>
    </row>
    <row r="3315" spans="1:27" x14ac:dyDescent="0.25">
      <c r="A3315" s="1">
        <v>1.6479166666666667E-3</v>
      </c>
      <c r="B3315">
        <v>2054.37</v>
      </c>
      <c r="C3315">
        <v>248.72</v>
      </c>
      <c r="F3315" s="1">
        <v>2.7106481481481482E-3</v>
      </c>
      <c r="G3315">
        <v>6017.19</v>
      </c>
      <c r="H3315">
        <f t="shared" si="51"/>
        <v>2796.4299999999994</v>
      </c>
      <c r="I3315">
        <v>149.81</v>
      </c>
      <c r="AA3315" s="1"/>
    </row>
    <row r="3316" spans="1:27" x14ac:dyDescent="0.25">
      <c r="A3316" s="1">
        <v>1.6481481481481482E-3</v>
      </c>
      <c r="B3316">
        <v>2055.75</v>
      </c>
      <c r="C3316">
        <v>248.85</v>
      </c>
      <c r="F3316" s="1">
        <v>2.7108796296296295E-3</v>
      </c>
      <c r="G3316">
        <v>6018.02</v>
      </c>
      <c r="H3316">
        <f t="shared" si="51"/>
        <v>2797.26</v>
      </c>
      <c r="I3316">
        <v>150.26</v>
      </c>
      <c r="AA3316" s="1"/>
    </row>
    <row r="3317" spans="1:27" x14ac:dyDescent="0.25">
      <c r="A3317" s="1">
        <v>1.6483796296296298E-3</v>
      </c>
      <c r="B3317">
        <v>2057.13</v>
      </c>
      <c r="C3317">
        <v>248.98</v>
      </c>
      <c r="F3317" s="1">
        <v>2.7111111111111112E-3</v>
      </c>
      <c r="G3317">
        <v>6018.86</v>
      </c>
      <c r="H3317">
        <f t="shared" si="51"/>
        <v>2798.0999999999995</v>
      </c>
      <c r="I3317">
        <v>150.71</v>
      </c>
      <c r="AA3317" s="1"/>
    </row>
    <row r="3318" spans="1:27" x14ac:dyDescent="0.25">
      <c r="A3318" s="1">
        <v>1.6486111111111111E-3</v>
      </c>
      <c r="B3318">
        <v>2058.52</v>
      </c>
      <c r="C3318">
        <v>249.12</v>
      </c>
      <c r="F3318" s="1">
        <v>2.7113425925925925E-3</v>
      </c>
      <c r="G3318">
        <v>6019.7</v>
      </c>
      <c r="H3318">
        <f t="shared" si="51"/>
        <v>2798.9399999999996</v>
      </c>
      <c r="I3318">
        <v>151.15</v>
      </c>
      <c r="AA3318" s="1"/>
    </row>
    <row r="3319" spans="1:27" x14ac:dyDescent="0.25">
      <c r="A3319" s="1">
        <v>1.6488425925925926E-3</v>
      </c>
      <c r="B3319">
        <v>2059.9</v>
      </c>
      <c r="C3319">
        <v>249.25</v>
      </c>
      <c r="F3319" s="1">
        <v>2.7115740740740741E-3</v>
      </c>
      <c r="G3319">
        <v>6020.54</v>
      </c>
      <c r="H3319">
        <f t="shared" si="51"/>
        <v>2799.7799999999997</v>
      </c>
      <c r="I3319">
        <v>151.59</v>
      </c>
      <c r="AA3319" s="1"/>
    </row>
    <row r="3320" spans="1:27" x14ac:dyDescent="0.25">
      <c r="A3320" s="1">
        <v>1.6490740740740739E-3</v>
      </c>
      <c r="B3320">
        <v>2061.29</v>
      </c>
      <c r="C3320">
        <v>249.38</v>
      </c>
      <c r="F3320" s="1">
        <v>2.7118055555555558E-3</v>
      </c>
      <c r="G3320">
        <v>6021.38</v>
      </c>
      <c r="H3320">
        <f t="shared" si="51"/>
        <v>2800.62</v>
      </c>
      <c r="I3320">
        <v>152.04</v>
      </c>
      <c r="AA3320" s="1"/>
    </row>
    <row r="3321" spans="1:27" x14ac:dyDescent="0.25">
      <c r="A3321" s="1">
        <v>1.6493055555555556E-3</v>
      </c>
      <c r="B3321">
        <v>2062.67</v>
      </c>
      <c r="C3321">
        <v>249.53</v>
      </c>
      <c r="F3321" s="1">
        <v>2.7120370370370371E-3</v>
      </c>
      <c r="G3321">
        <v>6022.23</v>
      </c>
      <c r="H3321">
        <f t="shared" si="51"/>
        <v>2801.4699999999993</v>
      </c>
      <c r="I3321">
        <v>152.46</v>
      </c>
      <c r="AA3321" s="1"/>
    </row>
    <row r="3322" spans="1:27" x14ac:dyDescent="0.25">
      <c r="A3322" s="1">
        <v>1.6495370370370372E-3</v>
      </c>
      <c r="B3322">
        <v>2064.06</v>
      </c>
      <c r="C3322">
        <v>249.66</v>
      </c>
      <c r="F3322" s="1">
        <v>2.7122685185185184E-3</v>
      </c>
      <c r="G3322">
        <v>6023.08</v>
      </c>
      <c r="H3322">
        <f t="shared" si="51"/>
        <v>2802.3199999999997</v>
      </c>
      <c r="I3322">
        <v>152.88999999999999</v>
      </c>
      <c r="AA3322" s="1"/>
    </row>
    <row r="3323" spans="1:27" x14ac:dyDescent="0.25">
      <c r="A3323" s="1">
        <v>1.6497685185185185E-3</v>
      </c>
      <c r="B3323">
        <v>2065.4499999999998</v>
      </c>
      <c r="C3323">
        <v>249.8</v>
      </c>
      <c r="F3323" s="1">
        <v>2.7125000000000001E-3</v>
      </c>
      <c r="G3323">
        <v>6023.93</v>
      </c>
      <c r="H3323">
        <f t="shared" si="51"/>
        <v>2803.17</v>
      </c>
      <c r="I3323">
        <v>153.32</v>
      </c>
      <c r="AA3323" s="1"/>
    </row>
    <row r="3324" spans="1:27" x14ac:dyDescent="0.25">
      <c r="A3324" s="1">
        <v>1.65E-3</v>
      </c>
      <c r="B3324">
        <v>2066.83</v>
      </c>
      <c r="C3324">
        <v>249.92</v>
      </c>
      <c r="F3324" s="1">
        <v>2.7127314814814813E-3</v>
      </c>
      <c r="G3324">
        <v>6024.78</v>
      </c>
      <c r="H3324">
        <f t="shared" si="51"/>
        <v>2804.0199999999995</v>
      </c>
      <c r="I3324">
        <v>153.72</v>
      </c>
      <c r="AA3324" s="1"/>
    </row>
    <row r="3325" spans="1:27" x14ac:dyDescent="0.25">
      <c r="A3325" s="1">
        <v>1.6502314814814813E-3</v>
      </c>
      <c r="B3325">
        <v>2068.2199999999998</v>
      </c>
      <c r="C3325">
        <v>250.05</v>
      </c>
      <c r="F3325" s="1">
        <v>2.712962962962963E-3</v>
      </c>
      <c r="G3325">
        <v>6025.64</v>
      </c>
      <c r="H3325">
        <f t="shared" si="51"/>
        <v>2804.88</v>
      </c>
      <c r="I3325">
        <v>154.16</v>
      </c>
      <c r="AA3325" s="1"/>
    </row>
    <row r="3326" spans="1:27" x14ac:dyDescent="0.25">
      <c r="A3326" s="1">
        <v>1.650462962962963E-3</v>
      </c>
      <c r="B3326">
        <v>2069.61</v>
      </c>
      <c r="C3326">
        <v>250.19</v>
      </c>
      <c r="F3326" s="1">
        <v>2.7131944444444447E-3</v>
      </c>
      <c r="G3326">
        <v>6026.49</v>
      </c>
      <c r="H3326">
        <f t="shared" si="51"/>
        <v>2805.7299999999996</v>
      </c>
      <c r="I3326">
        <v>154.58000000000001</v>
      </c>
      <c r="AA3326" s="1"/>
    </row>
    <row r="3327" spans="1:27" x14ac:dyDescent="0.25">
      <c r="A3327" s="1">
        <v>1.6506944444444444E-3</v>
      </c>
      <c r="B3327">
        <v>2071</v>
      </c>
      <c r="C3327">
        <v>250.32</v>
      </c>
      <c r="F3327" s="1">
        <v>2.713425925925926E-3</v>
      </c>
      <c r="G3327">
        <v>6027.35</v>
      </c>
      <c r="H3327">
        <f t="shared" si="51"/>
        <v>2806.59</v>
      </c>
      <c r="I3327">
        <v>155.01</v>
      </c>
      <c r="AA3327" s="1"/>
    </row>
    <row r="3328" spans="1:27" x14ac:dyDescent="0.25">
      <c r="A3328" s="1">
        <v>1.6509259259259257E-3</v>
      </c>
      <c r="B3328">
        <v>2072.4</v>
      </c>
      <c r="C3328">
        <v>250.45</v>
      </c>
      <c r="F3328" s="1">
        <v>2.7136574074074077E-3</v>
      </c>
      <c r="G3328">
        <v>6028.22</v>
      </c>
      <c r="H3328">
        <f t="shared" si="51"/>
        <v>2807.46</v>
      </c>
      <c r="I3328">
        <v>155.44</v>
      </c>
      <c r="AA3328" s="1"/>
    </row>
    <row r="3329" spans="1:27" x14ac:dyDescent="0.25">
      <c r="A3329" s="1">
        <v>1.6511574074074074E-3</v>
      </c>
      <c r="B3329">
        <v>2073.79</v>
      </c>
      <c r="C3329">
        <v>250.58</v>
      </c>
      <c r="F3329" s="1">
        <v>2.7138888888888889E-3</v>
      </c>
      <c r="G3329">
        <v>6029.08</v>
      </c>
      <c r="H3329">
        <f t="shared" si="51"/>
        <v>2808.3199999999997</v>
      </c>
      <c r="I3329">
        <v>155.85</v>
      </c>
      <c r="AA3329" s="1"/>
    </row>
    <row r="3330" spans="1:27" x14ac:dyDescent="0.25">
      <c r="A3330" s="1">
        <v>1.6513888888888889E-3</v>
      </c>
      <c r="B3330">
        <v>2075.1799999999998</v>
      </c>
      <c r="C3330">
        <v>250.71</v>
      </c>
      <c r="F3330" s="1">
        <v>2.7141203703703702E-3</v>
      </c>
      <c r="G3330">
        <v>6029.95</v>
      </c>
      <c r="H3330">
        <f t="shared" si="51"/>
        <v>2809.1899999999996</v>
      </c>
      <c r="I3330">
        <v>156.27000000000001</v>
      </c>
      <c r="AA3330" s="1"/>
    </row>
    <row r="3331" spans="1:27" x14ac:dyDescent="0.25">
      <c r="A3331" s="1">
        <v>1.6516203703703701E-3</v>
      </c>
      <c r="B3331">
        <v>2076.5700000000002</v>
      </c>
      <c r="C3331">
        <v>250.84</v>
      </c>
      <c r="F3331" s="1">
        <v>2.7143518518518519E-3</v>
      </c>
      <c r="G3331">
        <v>6030.82</v>
      </c>
      <c r="H3331">
        <f t="shared" si="51"/>
        <v>2810.0599999999995</v>
      </c>
      <c r="I3331">
        <v>156.68</v>
      </c>
      <c r="AA3331" s="1"/>
    </row>
    <row r="3332" spans="1:27" x14ac:dyDescent="0.25">
      <c r="A3332" s="1">
        <v>1.6518518518518518E-3</v>
      </c>
      <c r="B3332">
        <v>2077.9699999999998</v>
      </c>
      <c r="C3332">
        <v>250.97</v>
      </c>
      <c r="F3332" s="1">
        <v>2.7145833333333332E-3</v>
      </c>
      <c r="G3332">
        <v>6031.69</v>
      </c>
      <c r="H3332">
        <f t="shared" ref="H3332:H3395" si="52">G3332-3220.76</f>
        <v>2810.9299999999994</v>
      </c>
      <c r="I3332">
        <v>157.09</v>
      </c>
      <c r="AA3332" s="1"/>
    </row>
    <row r="3333" spans="1:27" x14ac:dyDescent="0.25">
      <c r="A3333" s="1">
        <v>1.6520833333333335E-3</v>
      </c>
      <c r="B3333">
        <v>2079.36</v>
      </c>
      <c r="C3333">
        <v>251.1</v>
      </c>
      <c r="F3333" s="1">
        <v>2.7148148148148149E-3</v>
      </c>
      <c r="G3333">
        <v>6032.57</v>
      </c>
      <c r="H3333">
        <f t="shared" si="52"/>
        <v>2811.8099999999995</v>
      </c>
      <c r="I3333">
        <v>157.51</v>
      </c>
      <c r="AA3333" s="1"/>
    </row>
    <row r="3334" spans="1:27" x14ac:dyDescent="0.25">
      <c r="A3334" s="1">
        <v>1.6523148148148148E-3</v>
      </c>
      <c r="B3334">
        <v>2080.7600000000002</v>
      </c>
      <c r="C3334">
        <v>251.23</v>
      </c>
      <c r="F3334" s="1">
        <v>2.7150462962962961E-3</v>
      </c>
      <c r="G3334">
        <v>6033.44</v>
      </c>
      <c r="H3334">
        <f t="shared" si="52"/>
        <v>2812.6799999999994</v>
      </c>
      <c r="I3334">
        <v>157.94</v>
      </c>
      <c r="AA3334" s="1"/>
    </row>
    <row r="3335" spans="1:27" x14ac:dyDescent="0.25">
      <c r="A3335" s="1">
        <v>1.6525462962962963E-3</v>
      </c>
      <c r="B3335">
        <v>2082.15</v>
      </c>
      <c r="C3335">
        <v>251.37</v>
      </c>
      <c r="F3335" s="1">
        <v>2.7152777777777778E-3</v>
      </c>
      <c r="G3335">
        <v>6034.32</v>
      </c>
      <c r="H3335">
        <f t="shared" si="52"/>
        <v>2813.5599999999995</v>
      </c>
      <c r="I3335">
        <v>158.36000000000001</v>
      </c>
      <c r="AA3335" s="1"/>
    </row>
    <row r="3336" spans="1:27" x14ac:dyDescent="0.25">
      <c r="A3336" s="1">
        <v>1.652777777777778E-3</v>
      </c>
      <c r="B3336">
        <v>2083.5500000000002</v>
      </c>
      <c r="C3336">
        <v>251.5</v>
      </c>
      <c r="F3336" s="1">
        <v>2.7155092592592595E-3</v>
      </c>
      <c r="G3336">
        <v>6035.2</v>
      </c>
      <c r="H3336">
        <f t="shared" si="52"/>
        <v>2814.4399999999996</v>
      </c>
      <c r="I3336">
        <v>158.77000000000001</v>
      </c>
      <c r="AA3336" s="1"/>
    </row>
    <row r="3337" spans="1:27" x14ac:dyDescent="0.25">
      <c r="A3337" s="1">
        <v>1.6530092592592592E-3</v>
      </c>
      <c r="B3337">
        <v>2084.9499999999998</v>
      </c>
      <c r="C3337">
        <v>251.63</v>
      </c>
      <c r="F3337" s="1">
        <v>2.7157407407407408E-3</v>
      </c>
      <c r="G3337">
        <v>6036.09</v>
      </c>
      <c r="H3337">
        <f t="shared" si="52"/>
        <v>2815.33</v>
      </c>
      <c r="I3337">
        <v>159.16999999999999</v>
      </c>
      <c r="AA3337" s="1"/>
    </row>
    <row r="3338" spans="1:27" x14ac:dyDescent="0.25">
      <c r="A3338" s="1">
        <v>1.6532407407407407E-3</v>
      </c>
      <c r="B3338">
        <v>2086.35</v>
      </c>
      <c r="C3338">
        <v>251.76</v>
      </c>
      <c r="F3338" s="1">
        <v>2.7159722222222221E-3</v>
      </c>
      <c r="G3338">
        <v>6036.97</v>
      </c>
      <c r="H3338">
        <f t="shared" si="52"/>
        <v>2816.21</v>
      </c>
      <c r="I3338">
        <v>159.57</v>
      </c>
      <c r="AA3338" s="1"/>
    </row>
    <row r="3339" spans="1:27" x14ac:dyDescent="0.25">
      <c r="A3339" s="1">
        <v>1.6534722222222224E-3</v>
      </c>
      <c r="B3339">
        <v>2087.75</v>
      </c>
      <c r="C3339">
        <v>251.89</v>
      </c>
      <c r="F3339" s="1">
        <v>2.7162037037037037E-3</v>
      </c>
      <c r="G3339">
        <v>6037.86</v>
      </c>
      <c r="H3339">
        <f t="shared" si="52"/>
        <v>2817.0999999999995</v>
      </c>
      <c r="I3339">
        <v>159.97</v>
      </c>
      <c r="AA3339" s="1"/>
    </row>
    <row r="3340" spans="1:27" x14ac:dyDescent="0.25">
      <c r="A3340" s="1">
        <v>1.6537037037037037E-3</v>
      </c>
      <c r="B3340">
        <v>2089.15</v>
      </c>
      <c r="C3340">
        <v>252.02</v>
      </c>
      <c r="F3340" s="1">
        <v>2.716435185185185E-3</v>
      </c>
      <c r="G3340">
        <v>6038.75</v>
      </c>
      <c r="H3340">
        <f t="shared" si="52"/>
        <v>2817.99</v>
      </c>
      <c r="I3340">
        <v>160.37</v>
      </c>
      <c r="AA3340" s="1"/>
    </row>
    <row r="3341" spans="1:27" x14ac:dyDescent="0.25">
      <c r="A3341" s="1">
        <v>1.6539351851851852E-3</v>
      </c>
      <c r="B3341">
        <v>2090.5500000000002</v>
      </c>
      <c r="C3341">
        <v>252.14</v>
      </c>
      <c r="F3341" s="1">
        <v>2.7166666666666667E-3</v>
      </c>
      <c r="G3341">
        <v>6039.65</v>
      </c>
      <c r="H3341">
        <f t="shared" si="52"/>
        <v>2818.8899999999994</v>
      </c>
      <c r="I3341">
        <v>160.77000000000001</v>
      </c>
      <c r="AA3341" s="1"/>
    </row>
    <row r="3342" spans="1:27" x14ac:dyDescent="0.25">
      <c r="A3342" s="1">
        <v>1.6541666666666668E-3</v>
      </c>
      <c r="B3342">
        <v>2091.9499999999998</v>
      </c>
      <c r="C3342">
        <v>252.26</v>
      </c>
      <c r="F3342" s="1">
        <v>2.7168981481481484E-3</v>
      </c>
      <c r="G3342">
        <v>6040.54</v>
      </c>
      <c r="H3342">
        <f t="shared" si="52"/>
        <v>2819.7799999999997</v>
      </c>
      <c r="I3342">
        <v>161.16</v>
      </c>
      <c r="AA3342" s="1"/>
    </row>
    <row r="3343" spans="1:27" x14ac:dyDescent="0.25">
      <c r="A3343" s="1">
        <v>1.6543981481481481E-3</v>
      </c>
      <c r="B3343">
        <v>2093.35</v>
      </c>
      <c r="C3343">
        <v>252.39</v>
      </c>
      <c r="F3343" s="1">
        <v>2.7171296296296297E-3</v>
      </c>
      <c r="G3343">
        <v>6041.44</v>
      </c>
      <c r="H3343">
        <f t="shared" si="52"/>
        <v>2820.6799999999994</v>
      </c>
      <c r="I3343">
        <v>161.56</v>
      </c>
      <c r="AA3343" s="1"/>
    </row>
    <row r="3344" spans="1:27" x14ac:dyDescent="0.25">
      <c r="A3344" s="1">
        <v>1.6546296296296298E-3</v>
      </c>
      <c r="B3344">
        <v>2094.75</v>
      </c>
      <c r="C3344">
        <v>252.51</v>
      </c>
      <c r="F3344" s="1">
        <v>2.7173611111111109E-3</v>
      </c>
      <c r="G3344">
        <v>6042.34</v>
      </c>
      <c r="H3344">
        <f t="shared" si="52"/>
        <v>2821.58</v>
      </c>
      <c r="I3344">
        <v>161.94999999999999</v>
      </c>
      <c r="AA3344" s="1"/>
    </row>
    <row r="3345" spans="1:27" x14ac:dyDescent="0.25">
      <c r="A3345" s="1">
        <v>1.6548611111111111E-3</v>
      </c>
      <c r="B3345">
        <v>2096.16</v>
      </c>
      <c r="C3345">
        <v>252.63</v>
      </c>
      <c r="F3345" s="1">
        <v>2.7175925925925926E-3</v>
      </c>
      <c r="G3345">
        <v>6043.24</v>
      </c>
      <c r="H3345">
        <f t="shared" si="52"/>
        <v>2822.4799999999996</v>
      </c>
      <c r="I3345">
        <v>162.35</v>
      </c>
      <c r="AA3345" s="1"/>
    </row>
    <row r="3346" spans="1:27" x14ac:dyDescent="0.25">
      <c r="A3346" s="1">
        <v>1.6550925925925926E-3</v>
      </c>
      <c r="B3346">
        <v>2097.56</v>
      </c>
      <c r="C3346">
        <v>252.75</v>
      </c>
      <c r="F3346" s="1">
        <v>2.7178240740740739E-3</v>
      </c>
      <c r="G3346">
        <v>6044.14</v>
      </c>
      <c r="H3346">
        <f t="shared" si="52"/>
        <v>2823.38</v>
      </c>
      <c r="I3346">
        <v>162.75</v>
      </c>
      <c r="AA3346" s="1"/>
    </row>
    <row r="3347" spans="1:27" x14ac:dyDescent="0.25">
      <c r="A3347" s="1">
        <v>1.6553240740740742E-3</v>
      </c>
      <c r="B3347">
        <v>2098.96</v>
      </c>
      <c r="C3347">
        <v>252.87</v>
      </c>
      <c r="F3347" s="1">
        <v>2.7180555555555556E-3</v>
      </c>
      <c r="G3347">
        <v>6045.05</v>
      </c>
      <c r="H3347">
        <f t="shared" si="52"/>
        <v>2824.29</v>
      </c>
      <c r="I3347">
        <v>163.13999999999999</v>
      </c>
      <c r="AA3347" s="1"/>
    </row>
    <row r="3348" spans="1:27" x14ac:dyDescent="0.25">
      <c r="A3348" s="1">
        <v>1.6555555555555555E-3</v>
      </c>
      <c r="B3348">
        <v>2100.37</v>
      </c>
      <c r="C3348">
        <v>252.98</v>
      </c>
      <c r="F3348" s="1">
        <v>2.7182870370370373E-3</v>
      </c>
      <c r="G3348">
        <v>6045.96</v>
      </c>
      <c r="H3348">
        <f t="shared" si="52"/>
        <v>2825.2</v>
      </c>
      <c r="I3348">
        <v>163.54</v>
      </c>
      <c r="AA3348" s="1"/>
    </row>
    <row r="3349" spans="1:27" x14ac:dyDescent="0.25">
      <c r="A3349" s="1">
        <v>1.655787037037037E-3</v>
      </c>
      <c r="B3349">
        <v>2101.7800000000002</v>
      </c>
      <c r="C3349">
        <v>253.09</v>
      </c>
      <c r="F3349" s="1">
        <v>2.7185185185185185E-3</v>
      </c>
      <c r="G3349">
        <v>6046.87</v>
      </c>
      <c r="H3349">
        <f t="shared" si="52"/>
        <v>2826.1099999999997</v>
      </c>
      <c r="I3349">
        <v>163.91</v>
      </c>
      <c r="AA3349" s="1"/>
    </row>
    <row r="3350" spans="1:27" x14ac:dyDescent="0.25">
      <c r="A3350" s="1">
        <v>1.6560185185185183E-3</v>
      </c>
      <c r="B3350">
        <v>2103.1799999999998</v>
      </c>
      <c r="C3350">
        <v>253.2</v>
      </c>
      <c r="F3350" s="1">
        <v>2.7187500000000002E-3</v>
      </c>
      <c r="G3350">
        <v>6047.78</v>
      </c>
      <c r="H3350">
        <f t="shared" si="52"/>
        <v>2827.0199999999995</v>
      </c>
      <c r="I3350">
        <v>164.31</v>
      </c>
      <c r="AA3350" s="1"/>
    </row>
    <row r="3351" spans="1:27" x14ac:dyDescent="0.25">
      <c r="A3351" s="1">
        <v>1.65625E-3</v>
      </c>
      <c r="B3351">
        <v>2104.59</v>
      </c>
      <c r="C3351">
        <v>253.31</v>
      </c>
      <c r="F3351" s="1">
        <v>2.7189814814814815E-3</v>
      </c>
      <c r="G3351">
        <v>6048.69</v>
      </c>
      <c r="H3351">
        <f t="shared" si="52"/>
        <v>2827.9299999999994</v>
      </c>
      <c r="I3351">
        <v>164.69</v>
      </c>
      <c r="AA3351" s="1"/>
    </row>
    <row r="3352" spans="1:27" x14ac:dyDescent="0.25">
      <c r="A3352" s="1">
        <v>1.6564814814814814E-3</v>
      </c>
      <c r="B3352">
        <v>2106</v>
      </c>
      <c r="C3352">
        <v>253.42</v>
      </c>
      <c r="F3352" s="1">
        <v>2.7192129629629628E-3</v>
      </c>
      <c r="G3352">
        <v>6049.61</v>
      </c>
      <c r="H3352">
        <f t="shared" si="52"/>
        <v>2828.8499999999995</v>
      </c>
      <c r="I3352">
        <v>165.07</v>
      </c>
      <c r="AA3352" s="1"/>
    </row>
    <row r="3353" spans="1:27" x14ac:dyDescent="0.25">
      <c r="A3353" s="1">
        <v>1.6567129629629629E-3</v>
      </c>
      <c r="B3353">
        <v>2107.4</v>
      </c>
      <c r="C3353">
        <v>253.54</v>
      </c>
      <c r="F3353" s="1">
        <v>2.7194444444444445E-3</v>
      </c>
      <c r="G3353">
        <v>6050.53</v>
      </c>
      <c r="H3353">
        <f t="shared" si="52"/>
        <v>2829.7699999999995</v>
      </c>
      <c r="I3353">
        <v>165.46</v>
      </c>
      <c r="AA3353" s="1"/>
    </row>
    <row r="3354" spans="1:27" x14ac:dyDescent="0.25">
      <c r="A3354" s="1">
        <v>1.6569444444444444E-3</v>
      </c>
      <c r="B3354">
        <v>2108.81</v>
      </c>
      <c r="C3354">
        <v>253.66</v>
      </c>
      <c r="F3354" s="1">
        <v>2.7196759259259257E-3</v>
      </c>
      <c r="G3354">
        <v>6051.45</v>
      </c>
      <c r="H3354">
        <f t="shared" si="52"/>
        <v>2830.6899999999996</v>
      </c>
      <c r="I3354">
        <v>165.83</v>
      </c>
      <c r="AA3354" s="1"/>
    </row>
    <row r="3355" spans="1:27" x14ac:dyDescent="0.25">
      <c r="A3355" s="1">
        <v>1.6571759259259261E-3</v>
      </c>
      <c r="B3355">
        <v>2110.2199999999998</v>
      </c>
      <c r="C3355">
        <v>253.77</v>
      </c>
      <c r="F3355" s="1">
        <v>2.7199074074074074E-3</v>
      </c>
      <c r="G3355">
        <v>6052.37</v>
      </c>
      <c r="H3355">
        <f t="shared" si="52"/>
        <v>2831.6099999999997</v>
      </c>
      <c r="I3355">
        <v>166.22</v>
      </c>
      <c r="AA3355" s="1"/>
    </row>
    <row r="3356" spans="1:27" x14ac:dyDescent="0.25">
      <c r="A3356" s="1">
        <v>1.6574074074074074E-3</v>
      </c>
      <c r="B3356">
        <v>2111.63</v>
      </c>
      <c r="C3356">
        <v>253.87</v>
      </c>
      <c r="F3356" s="1">
        <v>2.7201388888888891E-3</v>
      </c>
      <c r="G3356">
        <v>6053.29</v>
      </c>
      <c r="H3356">
        <f t="shared" si="52"/>
        <v>2832.5299999999997</v>
      </c>
      <c r="I3356">
        <v>166.6</v>
      </c>
      <c r="AA3356" s="1"/>
    </row>
    <row r="3357" spans="1:27" x14ac:dyDescent="0.25">
      <c r="A3357" s="1">
        <v>1.6576388888888888E-3</v>
      </c>
      <c r="B3357">
        <v>2113.04</v>
      </c>
      <c r="C3357">
        <v>253.99</v>
      </c>
      <c r="F3357" s="1">
        <v>2.7203703703703704E-3</v>
      </c>
      <c r="G3357">
        <v>6054.22</v>
      </c>
      <c r="H3357">
        <f t="shared" si="52"/>
        <v>2833.46</v>
      </c>
      <c r="I3357">
        <v>166.97</v>
      </c>
      <c r="AA3357" s="1"/>
    </row>
    <row r="3358" spans="1:27" x14ac:dyDescent="0.25">
      <c r="A3358" s="1">
        <v>1.6578703703703705E-3</v>
      </c>
      <c r="B3358">
        <v>2114.4499999999998</v>
      </c>
      <c r="C3358">
        <v>254.1</v>
      </c>
      <c r="F3358" s="1">
        <v>2.7206018518518521E-3</v>
      </c>
      <c r="G3358">
        <v>6055.15</v>
      </c>
      <c r="H3358">
        <f t="shared" si="52"/>
        <v>2834.3899999999994</v>
      </c>
      <c r="I3358">
        <v>167.36</v>
      </c>
      <c r="AA3358" s="1"/>
    </row>
    <row r="3359" spans="1:27" x14ac:dyDescent="0.25">
      <c r="A3359" s="1">
        <v>1.6581018518518518E-3</v>
      </c>
      <c r="B3359">
        <v>2115.87</v>
      </c>
      <c r="C3359">
        <v>254.2</v>
      </c>
      <c r="F3359" s="1">
        <v>2.7208333333333334E-3</v>
      </c>
      <c r="G3359">
        <v>6056.08</v>
      </c>
      <c r="H3359">
        <f t="shared" si="52"/>
        <v>2835.3199999999997</v>
      </c>
      <c r="I3359">
        <v>167.74</v>
      </c>
      <c r="AA3359" s="1"/>
    </row>
    <row r="3360" spans="1:27" x14ac:dyDescent="0.25">
      <c r="A3360" s="1">
        <v>1.6583333333333333E-3</v>
      </c>
      <c r="B3360">
        <v>2117.2800000000002</v>
      </c>
      <c r="C3360">
        <v>254.3</v>
      </c>
      <c r="F3360" s="1">
        <v>2.7210648148148146E-3</v>
      </c>
      <c r="G3360">
        <v>6057.02</v>
      </c>
      <c r="H3360">
        <f t="shared" si="52"/>
        <v>2836.26</v>
      </c>
      <c r="I3360">
        <v>168.12</v>
      </c>
      <c r="AA3360" s="1"/>
    </row>
    <row r="3361" spans="1:27" x14ac:dyDescent="0.25">
      <c r="A3361" s="1">
        <v>1.658564814814815E-3</v>
      </c>
      <c r="B3361">
        <v>2118.69</v>
      </c>
      <c r="C3361">
        <v>254.42</v>
      </c>
      <c r="F3361" s="1">
        <v>2.7212962962962963E-3</v>
      </c>
      <c r="G3361">
        <v>6057.95</v>
      </c>
      <c r="H3361">
        <f t="shared" si="52"/>
        <v>2837.1899999999996</v>
      </c>
      <c r="I3361">
        <v>168.5</v>
      </c>
      <c r="AA3361" s="1"/>
    </row>
    <row r="3362" spans="1:27" x14ac:dyDescent="0.25">
      <c r="A3362" s="1">
        <v>1.6587962962962962E-3</v>
      </c>
      <c r="B3362">
        <v>2120.11</v>
      </c>
      <c r="C3362">
        <v>254.53</v>
      </c>
      <c r="F3362" s="1">
        <v>2.7215277777777776E-3</v>
      </c>
      <c r="G3362">
        <v>6058.89</v>
      </c>
      <c r="H3362">
        <f t="shared" si="52"/>
        <v>2838.13</v>
      </c>
      <c r="I3362">
        <v>168.87</v>
      </c>
      <c r="AA3362" s="1"/>
    </row>
    <row r="3363" spans="1:27" x14ac:dyDescent="0.25">
      <c r="A3363" s="1">
        <v>1.6590277777777777E-3</v>
      </c>
      <c r="B3363">
        <v>2121.52</v>
      </c>
      <c r="C3363">
        <v>254.64</v>
      </c>
      <c r="F3363" s="1">
        <v>2.7217592592592593E-3</v>
      </c>
      <c r="G3363">
        <v>6059.83</v>
      </c>
      <c r="H3363">
        <f t="shared" si="52"/>
        <v>2839.0699999999997</v>
      </c>
      <c r="I3363">
        <v>169.24</v>
      </c>
      <c r="AA3363" s="1"/>
    </row>
    <row r="3364" spans="1:27" x14ac:dyDescent="0.25">
      <c r="A3364" s="1">
        <v>1.6592592592592594E-3</v>
      </c>
      <c r="B3364">
        <v>2122.94</v>
      </c>
      <c r="C3364">
        <v>254.75</v>
      </c>
      <c r="F3364" s="1">
        <v>2.721990740740741E-3</v>
      </c>
      <c r="G3364">
        <v>6060.77</v>
      </c>
      <c r="H3364">
        <f t="shared" si="52"/>
        <v>2840.01</v>
      </c>
      <c r="I3364">
        <v>169.61</v>
      </c>
      <c r="AA3364" s="1"/>
    </row>
    <row r="3365" spans="1:27" x14ac:dyDescent="0.25">
      <c r="A3365" s="1">
        <v>1.6594907407407407E-3</v>
      </c>
      <c r="B3365">
        <v>2124.35</v>
      </c>
      <c r="C3365">
        <v>254.86</v>
      </c>
      <c r="F3365" s="1">
        <v>2.7222222222222222E-3</v>
      </c>
      <c r="G3365">
        <v>6061.72</v>
      </c>
      <c r="H3365">
        <f t="shared" si="52"/>
        <v>2840.96</v>
      </c>
      <c r="I3365">
        <v>169.97</v>
      </c>
      <c r="AA3365" s="1"/>
    </row>
    <row r="3366" spans="1:27" x14ac:dyDescent="0.25">
      <c r="A3366" s="1">
        <v>1.6597222222222224E-3</v>
      </c>
      <c r="B3366">
        <v>2125.77</v>
      </c>
      <c r="C3366">
        <v>254.96</v>
      </c>
      <c r="F3366" s="1">
        <v>2.7224537037037035E-3</v>
      </c>
      <c r="G3366">
        <v>6062.66</v>
      </c>
      <c r="H3366">
        <f t="shared" si="52"/>
        <v>2841.8999999999996</v>
      </c>
      <c r="I3366">
        <v>170.34</v>
      </c>
      <c r="AA3366" s="1"/>
    </row>
    <row r="3367" spans="1:27" x14ac:dyDescent="0.25">
      <c r="A3367" s="1">
        <v>1.6599537037037039E-3</v>
      </c>
      <c r="B3367">
        <v>2127.1799999999998</v>
      </c>
      <c r="C3367">
        <v>255.07</v>
      </c>
      <c r="F3367" s="1">
        <v>2.7226851851851852E-3</v>
      </c>
      <c r="G3367">
        <v>6063.61</v>
      </c>
      <c r="H3367">
        <f t="shared" si="52"/>
        <v>2842.8499999999995</v>
      </c>
      <c r="I3367">
        <v>170.71</v>
      </c>
      <c r="AA3367" s="1"/>
    </row>
    <row r="3368" spans="1:27" x14ac:dyDescent="0.25">
      <c r="A3368" s="1">
        <v>1.6601851851851851E-3</v>
      </c>
      <c r="B3368">
        <v>2128.6</v>
      </c>
      <c r="C3368">
        <v>255.17</v>
      </c>
      <c r="F3368" s="1">
        <v>2.7229166666666665E-3</v>
      </c>
      <c r="G3368">
        <v>6064.56</v>
      </c>
      <c r="H3368">
        <f t="shared" si="52"/>
        <v>2843.8</v>
      </c>
      <c r="I3368">
        <v>171.07</v>
      </c>
      <c r="AA3368" s="1"/>
    </row>
    <row r="3369" spans="1:27" x14ac:dyDescent="0.25">
      <c r="A3369" s="1">
        <v>1.6604166666666668E-3</v>
      </c>
      <c r="B3369">
        <v>2130.02</v>
      </c>
      <c r="C3369">
        <v>255.27</v>
      </c>
      <c r="F3369" s="1">
        <v>2.7231481481481482E-3</v>
      </c>
      <c r="G3369">
        <v>6065.51</v>
      </c>
      <c r="H3369">
        <f t="shared" si="52"/>
        <v>2844.75</v>
      </c>
      <c r="I3369">
        <v>171.43</v>
      </c>
      <c r="AA3369" s="1"/>
    </row>
    <row r="3370" spans="1:27" x14ac:dyDescent="0.25">
      <c r="A3370" s="1">
        <v>1.6606481481481481E-3</v>
      </c>
      <c r="B3370">
        <v>2131.44</v>
      </c>
      <c r="C3370">
        <v>255.37</v>
      </c>
      <c r="F3370" s="1">
        <v>2.7233796296296298E-3</v>
      </c>
      <c r="G3370">
        <v>6066.47</v>
      </c>
      <c r="H3370">
        <f t="shared" si="52"/>
        <v>2845.71</v>
      </c>
      <c r="I3370">
        <v>171.79</v>
      </c>
      <c r="AA3370" s="1"/>
    </row>
    <row r="3371" spans="1:27" x14ac:dyDescent="0.25">
      <c r="A3371" s="1">
        <v>1.6608796296296296E-3</v>
      </c>
      <c r="B3371">
        <v>2132.86</v>
      </c>
      <c r="C3371">
        <v>255.48</v>
      </c>
      <c r="F3371" s="1">
        <v>2.7236111111111111E-3</v>
      </c>
      <c r="G3371">
        <v>6067.42</v>
      </c>
      <c r="H3371">
        <f t="shared" si="52"/>
        <v>2846.66</v>
      </c>
      <c r="I3371">
        <v>172.15</v>
      </c>
      <c r="AA3371" s="1"/>
    </row>
    <row r="3372" spans="1:27" x14ac:dyDescent="0.25">
      <c r="A3372" s="1">
        <v>1.6611111111111113E-3</v>
      </c>
      <c r="B3372">
        <v>2134.2800000000002</v>
      </c>
      <c r="C3372">
        <v>255.58</v>
      </c>
      <c r="F3372" s="1">
        <v>2.7238425925925928E-3</v>
      </c>
      <c r="G3372">
        <v>6068.38</v>
      </c>
      <c r="H3372">
        <f t="shared" si="52"/>
        <v>2847.62</v>
      </c>
      <c r="I3372">
        <v>172.51</v>
      </c>
      <c r="AA3372" s="1"/>
    </row>
    <row r="3373" spans="1:27" x14ac:dyDescent="0.25">
      <c r="A3373" s="1">
        <v>1.6613425925925925E-3</v>
      </c>
      <c r="B3373">
        <v>2135.6999999999998</v>
      </c>
      <c r="C3373">
        <v>255.69</v>
      </c>
      <c r="F3373" s="1">
        <v>2.7240740740740741E-3</v>
      </c>
      <c r="G3373">
        <v>6069.34</v>
      </c>
      <c r="H3373">
        <f t="shared" si="52"/>
        <v>2848.58</v>
      </c>
      <c r="I3373">
        <v>172.86</v>
      </c>
      <c r="AA3373" s="1"/>
    </row>
    <row r="3374" spans="1:27" x14ac:dyDescent="0.25">
      <c r="A3374" s="1">
        <v>1.661574074074074E-3</v>
      </c>
      <c r="B3374">
        <v>2137.12</v>
      </c>
      <c r="C3374">
        <v>255.8</v>
      </c>
      <c r="F3374" s="1">
        <v>2.7243055555555553E-3</v>
      </c>
      <c r="G3374">
        <v>6070.3</v>
      </c>
      <c r="H3374">
        <f t="shared" si="52"/>
        <v>2849.54</v>
      </c>
      <c r="I3374">
        <v>173.21</v>
      </c>
      <c r="AA3374" s="1"/>
    </row>
    <row r="3375" spans="1:27" x14ac:dyDescent="0.25">
      <c r="A3375" s="1">
        <v>1.6618055555555555E-3</v>
      </c>
      <c r="B3375">
        <v>2138.54</v>
      </c>
      <c r="C3375">
        <v>255.9</v>
      </c>
      <c r="F3375" s="1">
        <v>2.724537037037037E-3</v>
      </c>
      <c r="G3375">
        <v>6071.26</v>
      </c>
      <c r="H3375">
        <f t="shared" si="52"/>
        <v>2850.5</v>
      </c>
      <c r="I3375">
        <v>173.56</v>
      </c>
      <c r="AA3375" s="1"/>
    </row>
    <row r="3376" spans="1:27" x14ac:dyDescent="0.25">
      <c r="A3376" s="1">
        <v>1.662037037037037E-3</v>
      </c>
      <c r="B3376">
        <v>2139.96</v>
      </c>
      <c r="C3376">
        <v>255.99</v>
      </c>
      <c r="F3376" s="1">
        <v>2.7247685185185187E-3</v>
      </c>
      <c r="G3376">
        <v>6072.23</v>
      </c>
      <c r="H3376">
        <f t="shared" si="52"/>
        <v>2851.4699999999993</v>
      </c>
      <c r="I3376">
        <v>173.92</v>
      </c>
      <c r="AA3376" s="1"/>
    </row>
    <row r="3377" spans="1:27" x14ac:dyDescent="0.25">
      <c r="A3377" s="1">
        <v>1.6622685185185187E-3</v>
      </c>
      <c r="B3377">
        <v>2141.38</v>
      </c>
      <c r="C3377">
        <v>256.08999999999997</v>
      </c>
      <c r="F3377" s="1">
        <v>2.725E-3</v>
      </c>
      <c r="G3377">
        <v>6073.2</v>
      </c>
      <c r="H3377">
        <f t="shared" si="52"/>
        <v>2852.4399999999996</v>
      </c>
      <c r="I3377">
        <v>174.27</v>
      </c>
      <c r="AA3377" s="1"/>
    </row>
    <row r="3378" spans="1:27" x14ac:dyDescent="0.25">
      <c r="A3378" s="1">
        <v>1.6624999999999999E-3</v>
      </c>
      <c r="B3378">
        <v>2142.81</v>
      </c>
      <c r="C3378">
        <v>256.2</v>
      </c>
      <c r="F3378" s="1">
        <v>2.7252314814814817E-3</v>
      </c>
      <c r="G3378">
        <v>6074.17</v>
      </c>
      <c r="H3378">
        <f t="shared" si="52"/>
        <v>2853.41</v>
      </c>
      <c r="I3378">
        <v>174.62</v>
      </c>
      <c r="AA3378" s="1"/>
    </row>
    <row r="3379" spans="1:27" x14ac:dyDescent="0.25">
      <c r="A3379" s="1">
        <v>1.6627314814814814E-3</v>
      </c>
      <c r="B3379">
        <v>2144.23</v>
      </c>
      <c r="C3379">
        <v>256.3</v>
      </c>
      <c r="F3379" s="1">
        <v>2.725462962962963E-3</v>
      </c>
      <c r="G3379">
        <v>6075.14</v>
      </c>
      <c r="H3379">
        <f t="shared" si="52"/>
        <v>2854.38</v>
      </c>
      <c r="I3379">
        <v>174.97</v>
      </c>
      <c r="AA3379" s="1"/>
    </row>
    <row r="3380" spans="1:27" x14ac:dyDescent="0.25">
      <c r="A3380" s="1">
        <v>1.6629629629629631E-3</v>
      </c>
      <c r="B3380">
        <v>2145.65</v>
      </c>
      <c r="C3380">
        <v>256.41000000000003</v>
      </c>
      <c r="F3380" s="1">
        <v>2.7256944444444446E-3</v>
      </c>
      <c r="G3380">
        <v>6076.11</v>
      </c>
      <c r="H3380">
        <f t="shared" si="52"/>
        <v>2855.3499999999995</v>
      </c>
      <c r="I3380">
        <v>175.32</v>
      </c>
      <c r="AA3380" s="1"/>
    </row>
    <row r="3381" spans="1:27" x14ac:dyDescent="0.25">
      <c r="A3381" s="1">
        <v>1.6631944444444444E-3</v>
      </c>
      <c r="B3381">
        <v>2147.08</v>
      </c>
      <c r="C3381">
        <v>256.51</v>
      </c>
      <c r="F3381" s="1">
        <v>2.7259259259259259E-3</v>
      </c>
      <c r="G3381">
        <v>6077.09</v>
      </c>
      <c r="H3381">
        <f t="shared" si="52"/>
        <v>2856.33</v>
      </c>
      <c r="I3381">
        <v>175.67</v>
      </c>
      <c r="AA3381" s="1"/>
    </row>
    <row r="3382" spans="1:27" x14ac:dyDescent="0.25">
      <c r="A3382" s="1">
        <v>1.6634259259259258E-3</v>
      </c>
      <c r="B3382">
        <v>2148.5100000000002</v>
      </c>
      <c r="C3382">
        <v>256.62</v>
      </c>
      <c r="F3382" s="1">
        <v>2.7261574074074072E-3</v>
      </c>
      <c r="G3382">
        <v>6078.06</v>
      </c>
      <c r="H3382">
        <f t="shared" si="52"/>
        <v>2857.3</v>
      </c>
      <c r="I3382">
        <v>176.02</v>
      </c>
      <c r="AA3382" s="1"/>
    </row>
    <row r="3383" spans="1:27" x14ac:dyDescent="0.25">
      <c r="A3383" s="1">
        <v>1.6636574074074075E-3</v>
      </c>
      <c r="B3383">
        <v>2149.9299999999998</v>
      </c>
      <c r="C3383">
        <v>256.73</v>
      </c>
      <c r="F3383" s="1">
        <v>2.7263888888888889E-3</v>
      </c>
      <c r="G3383">
        <v>6079.04</v>
      </c>
      <c r="H3383">
        <f t="shared" si="52"/>
        <v>2858.2799999999997</v>
      </c>
      <c r="I3383">
        <v>176.37</v>
      </c>
      <c r="AA3383" s="1"/>
    </row>
    <row r="3384" spans="1:27" x14ac:dyDescent="0.25">
      <c r="A3384" s="1">
        <v>1.6638888888888888E-3</v>
      </c>
      <c r="B3384">
        <v>2151.36</v>
      </c>
      <c r="C3384">
        <v>256.83</v>
      </c>
      <c r="F3384" s="1">
        <v>2.7266203703703701E-3</v>
      </c>
      <c r="G3384">
        <v>6080.02</v>
      </c>
      <c r="H3384">
        <f t="shared" si="52"/>
        <v>2859.26</v>
      </c>
      <c r="I3384">
        <v>176.72</v>
      </c>
      <c r="AA3384" s="1"/>
    </row>
    <row r="3385" spans="1:27" x14ac:dyDescent="0.25">
      <c r="A3385" s="1">
        <v>1.6641203703703703E-3</v>
      </c>
      <c r="B3385">
        <v>2152.79</v>
      </c>
      <c r="C3385">
        <v>256.94</v>
      </c>
      <c r="F3385" s="1">
        <v>2.7268518518518518E-3</v>
      </c>
      <c r="G3385">
        <v>6081.01</v>
      </c>
      <c r="H3385">
        <f t="shared" si="52"/>
        <v>2860.25</v>
      </c>
      <c r="I3385">
        <v>177.06</v>
      </c>
      <c r="AA3385" s="1"/>
    </row>
    <row r="3386" spans="1:27" x14ac:dyDescent="0.25">
      <c r="A3386" s="1">
        <v>1.664351851851852E-3</v>
      </c>
      <c r="B3386">
        <v>2154.21</v>
      </c>
      <c r="C3386">
        <v>257.04000000000002</v>
      </c>
      <c r="F3386" s="1">
        <v>2.7270833333333335E-3</v>
      </c>
      <c r="G3386">
        <v>6081.99</v>
      </c>
      <c r="H3386">
        <f t="shared" si="52"/>
        <v>2861.2299999999996</v>
      </c>
      <c r="I3386">
        <v>177.4</v>
      </c>
      <c r="AA3386" s="1"/>
    </row>
    <row r="3387" spans="1:27" x14ac:dyDescent="0.25">
      <c r="A3387" s="1">
        <v>1.6645833333333332E-3</v>
      </c>
      <c r="B3387">
        <v>2155.64</v>
      </c>
      <c r="C3387">
        <v>257.14</v>
      </c>
      <c r="F3387" s="1">
        <v>2.7273148148148148E-3</v>
      </c>
      <c r="G3387">
        <v>6082.98</v>
      </c>
      <c r="H3387">
        <f t="shared" si="52"/>
        <v>2862.2199999999993</v>
      </c>
      <c r="I3387">
        <v>177.74</v>
      </c>
      <c r="AA3387" s="1"/>
    </row>
    <row r="3388" spans="1:27" x14ac:dyDescent="0.25">
      <c r="A3388" s="1">
        <v>1.6648148148148149E-3</v>
      </c>
      <c r="B3388">
        <v>2157.0700000000002</v>
      </c>
      <c r="C3388">
        <v>257.25</v>
      </c>
      <c r="F3388" s="1">
        <v>2.7275462962962961E-3</v>
      </c>
      <c r="G3388">
        <v>6083.97</v>
      </c>
      <c r="H3388">
        <f t="shared" si="52"/>
        <v>2863.21</v>
      </c>
      <c r="I3388">
        <v>178.08</v>
      </c>
      <c r="AA3388" s="1"/>
    </row>
    <row r="3389" spans="1:27" x14ac:dyDescent="0.25">
      <c r="A3389" s="1">
        <v>1.6650462962962964E-3</v>
      </c>
      <c r="B3389">
        <v>2158.5</v>
      </c>
      <c r="C3389">
        <v>257.36</v>
      </c>
      <c r="F3389" s="1">
        <v>2.7277777777777778E-3</v>
      </c>
      <c r="G3389">
        <v>6084.96</v>
      </c>
      <c r="H3389">
        <f t="shared" si="52"/>
        <v>2864.2</v>
      </c>
      <c r="I3389">
        <v>178.42</v>
      </c>
      <c r="AA3389" s="1"/>
    </row>
    <row r="3390" spans="1:27" x14ac:dyDescent="0.25">
      <c r="A3390" s="1">
        <v>1.6652777777777777E-3</v>
      </c>
      <c r="B3390">
        <v>2159.9299999999998</v>
      </c>
      <c r="C3390">
        <v>257.45999999999998</v>
      </c>
      <c r="F3390" s="1">
        <v>2.728009259259259E-3</v>
      </c>
      <c r="G3390">
        <v>6085.95</v>
      </c>
      <c r="H3390">
        <f t="shared" si="52"/>
        <v>2865.1899999999996</v>
      </c>
      <c r="I3390">
        <v>178.75</v>
      </c>
      <c r="AA3390" s="1"/>
    </row>
    <row r="3391" spans="1:27" x14ac:dyDescent="0.25">
      <c r="A3391" s="1">
        <v>1.6655092592592594E-3</v>
      </c>
      <c r="B3391">
        <v>2161.36</v>
      </c>
      <c r="C3391">
        <v>257.56</v>
      </c>
      <c r="F3391" s="1">
        <v>2.7282407407407407E-3</v>
      </c>
      <c r="G3391">
        <v>6086.95</v>
      </c>
      <c r="H3391">
        <f t="shared" si="52"/>
        <v>2866.1899999999996</v>
      </c>
      <c r="I3391">
        <v>179.09</v>
      </c>
      <c r="AA3391" s="1"/>
    </row>
    <row r="3392" spans="1:27" x14ac:dyDescent="0.25">
      <c r="A3392" s="1">
        <v>1.6657407407407409E-3</v>
      </c>
      <c r="B3392">
        <v>2162.79</v>
      </c>
      <c r="C3392">
        <v>257.67</v>
      </c>
      <c r="F3392" s="1">
        <v>2.7284722222222224E-3</v>
      </c>
      <c r="G3392">
        <v>6087.94</v>
      </c>
      <c r="H3392">
        <f t="shared" si="52"/>
        <v>2867.1799999999994</v>
      </c>
      <c r="I3392">
        <v>179.43</v>
      </c>
      <c r="AA3392" s="1"/>
    </row>
    <row r="3393" spans="1:27" x14ac:dyDescent="0.25">
      <c r="A3393" s="1">
        <v>1.6659722222222221E-3</v>
      </c>
      <c r="B3393">
        <v>2164.2199999999998</v>
      </c>
      <c r="C3393">
        <v>257.77999999999997</v>
      </c>
      <c r="F3393" s="1">
        <v>2.7287037037037037E-3</v>
      </c>
      <c r="G3393">
        <v>6088.94</v>
      </c>
      <c r="H3393">
        <f t="shared" si="52"/>
        <v>2868.1799999999994</v>
      </c>
      <c r="I3393">
        <v>179.76</v>
      </c>
      <c r="AA3393" s="1"/>
    </row>
    <row r="3394" spans="1:27" x14ac:dyDescent="0.25">
      <c r="A3394" s="1">
        <v>1.6662037037037038E-3</v>
      </c>
      <c r="B3394">
        <v>2165.66</v>
      </c>
      <c r="C3394">
        <v>257.88</v>
      </c>
      <c r="F3394" s="1">
        <v>2.7289351851851854E-3</v>
      </c>
      <c r="G3394">
        <v>6089.94</v>
      </c>
      <c r="H3394">
        <f t="shared" si="52"/>
        <v>2869.1799999999994</v>
      </c>
      <c r="I3394">
        <v>180.09</v>
      </c>
      <c r="AA3394" s="1"/>
    </row>
    <row r="3395" spans="1:27" x14ac:dyDescent="0.25">
      <c r="A3395" s="1">
        <v>1.6664351851851851E-3</v>
      </c>
      <c r="B3395">
        <v>2167.09</v>
      </c>
      <c r="C3395">
        <v>257.99</v>
      </c>
      <c r="F3395" s="1">
        <v>2.7291666666666666E-3</v>
      </c>
      <c r="G3395">
        <v>6090.94</v>
      </c>
      <c r="H3395">
        <f t="shared" si="52"/>
        <v>2870.1799999999994</v>
      </c>
      <c r="I3395">
        <v>180.43</v>
      </c>
      <c r="AA3395" s="1"/>
    </row>
    <row r="3396" spans="1:27" x14ac:dyDescent="0.25">
      <c r="A3396" s="1">
        <v>1.6666666666666668E-3</v>
      </c>
      <c r="B3396">
        <v>2168.52</v>
      </c>
      <c r="C3396">
        <v>258.10000000000002</v>
      </c>
      <c r="F3396" s="1">
        <v>2.7293981481481479E-3</v>
      </c>
      <c r="G3396">
        <v>6091.95</v>
      </c>
      <c r="H3396">
        <f t="shared" ref="H3396:H3459" si="53">G3396-3220.76</f>
        <v>2871.1899999999996</v>
      </c>
      <c r="I3396">
        <v>180.77</v>
      </c>
      <c r="AA3396" s="1"/>
    </row>
    <row r="3397" spans="1:27" x14ac:dyDescent="0.25">
      <c r="A3397" s="1">
        <v>1.6668981481481483E-3</v>
      </c>
      <c r="B3397">
        <v>2169.96</v>
      </c>
      <c r="C3397">
        <v>258.20999999999998</v>
      </c>
      <c r="F3397" s="1">
        <v>2.7296296296296296E-3</v>
      </c>
      <c r="G3397">
        <v>6092.95</v>
      </c>
      <c r="H3397">
        <f t="shared" si="53"/>
        <v>2872.1899999999996</v>
      </c>
      <c r="I3397">
        <v>181.11</v>
      </c>
      <c r="AA3397" s="1"/>
    </row>
    <row r="3398" spans="1:27" x14ac:dyDescent="0.25">
      <c r="A3398" s="1">
        <v>1.6671296296296295E-3</v>
      </c>
      <c r="B3398">
        <v>2171.39</v>
      </c>
      <c r="C3398">
        <v>258.31</v>
      </c>
      <c r="F3398" s="1">
        <v>2.7298611111111113E-3</v>
      </c>
      <c r="G3398">
        <v>6093.96</v>
      </c>
      <c r="H3398">
        <f t="shared" si="53"/>
        <v>2873.2</v>
      </c>
      <c r="I3398">
        <v>181.43</v>
      </c>
      <c r="AA3398" s="1"/>
    </row>
    <row r="3399" spans="1:27" x14ac:dyDescent="0.25">
      <c r="A3399" s="1">
        <v>1.6673611111111112E-3</v>
      </c>
      <c r="B3399">
        <v>2172.83</v>
      </c>
      <c r="C3399">
        <v>258.42</v>
      </c>
      <c r="F3399" s="1">
        <v>2.7300925925925926E-3</v>
      </c>
      <c r="G3399">
        <v>6094.97</v>
      </c>
      <c r="H3399">
        <f t="shared" si="53"/>
        <v>2874.21</v>
      </c>
      <c r="I3399">
        <v>181.75</v>
      </c>
      <c r="AA3399" s="1"/>
    </row>
    <row r="3400" spans="1:27" x14ac:dyDescent="0.25">
      <c r="A3400" s="1">
        <v>1.6675925925925925E-3</v>
      </c>
      <c r="B3400">
        <v>2174.2600000000002</v>
      </c>
      <c r="C3400">
        <v>258.54000000000002</v>
      </c>
      <c r="F3400" s="1">
        <v>2.7303240740740743E-3</v>
      </c>
      <c r="G3400">
        <v>6095.98</v>
      </c>
      <c r="H3400">
        <f t="shared" si="53"/>
        <v>2875.2199999999993</v>
      </c>
      <c r="I3400">
        <v>182.07</v>
      </c>
      <c r="AA3400" s="1"/>
    </row>
    <row r="3401" spans="1:27" x14ac:dyDescent="0.25">
      <c r="A3401" s="1">
        <v>1.667824074074074E-3</v>
      </c>
      <c r="B3401">
        <v>2175.6999999999998</v>
      </c>
      <c r="C3401">
        <v>258.66000000000003</v>
      </c>
      <c r="F3401" s="1">
        <v>2.7305555555555559E-3</v>
      </c>
      <c r="G3401">
        <v>6096.99</v>
      </c>
      <c r="H3401">
        <f t="shared" si="53"/>
        <v>2876.2299999999996</v>
      </c>
      <c r="I3401">
        <v>182.39</v>
      </c>
      <c r="AA3401" s="1"/>
    </row>
    <row r="3402" spans="1:27" x14ac:dyDescent="0.25">
      <c r="A3402" s="1">
        <v>1.6680555555555557E-3</v>
      </c>
      <c r="B3402">
        <v>2177.14</v>
      </c>
      <c r="C3402">
        <v>258.77</v>
      </c>
      <c r="F3402" s="1">
        <v>2.7307870370370372E-3</v>
      </c>
      <c r="G3402">
        <v>6098.01</v>
      </c>
      <c r="H3402">
        <f t="shared" si="53"/>
        <v>2877.25</v>
      </c>
      <c r="I3402">
        <v>182.73</v>
      </c>
      <c r="AA3402" s="1"/>
    </row>
    <row r="3403" spans="1:27" x14ac:dyDescent="0.25">
      <c r="A3403" s="1">
        <v>1.6682870370370369E-3</v>
      </c>
      <c r="B3403">
        <v>2178.58</v>
      </c>
      <c r="C3403">
        <v>258.88</v>
      </c>
      <c r="F3403" s="1">
        <v>2.7310185185185185E-3</v>
      </c>
      <c r="G3403">
        <v>6099.02</v>
      </c>
      <c r="H3403">
        <f t="shared" si="53"/>
        <v>2878.26</v>
      </c>
      <c r="I3403">
        <v>183.05</v>
      </c>
      <c r="AA3403" s="1"/>
    </row>
    <row r="3404" spans="1:27" x14ac:dyDescent="0.25">
      <c r="A3404" s="1">
        <v>1.6685185185185184E-3</v>
      </c>
      <c r="B3404">
        <v>2180.0100000000002</v>
      </c>
      <c r="C3404">
        <v>258.99</v>
      </c>
      <c r="F3404" s="1">
        <v>2.7312499999999997E-3</v>
      </c>
      <c r="G3404">
        <v>6100.04</v>
      </c>
      <c r="H3404">
        <f t="shared" si="53"/>
        <v>2879.2799999999997</v>
      </c>
      <c r="I3404">
        <v>183.38</v>
      </c>
      <c r="AA3404" s="1"/>
    </row>
    <row r="3405" spans="1:27" x14ac:dyDescent="0.25">
      <c r="A3405" s="1">
        <v>1.6687500000000001E-3</v>
      </c>
      <c r="B3405">
        <v>2181.4499999999998</v>
      </c>
      <c r="C3405">
        <v>259.10000000000002</v>
      </c>
      <c r="F3405" s="1">
        <v>2.7314814814814814E-3</v>
      </c>
      <c r="G3405">
        <v>6101.06</v>
      </c>
      <c r="H3405">
        <f t="shared" si="53"/>
        <v>2880.3</v>
      </c>
      <c r="I3405">
        <v>183.7</v>
      </c>
      <c r="AA3405" s="1"/>
    </row>
    <row r="3406" spans="1:27" x14ac:dyDescent="0.25">
      <c r="A3406" s="1">
        <v>1.6689814814814814E-3</v>
      </c>
      <c r="B3406">
        <v>2182.89</v>
      </c>
      <c r="C3406">
        <v>259.22000000000003</v>
      </c>
      <c r="F3406" s="1">
        <v>2.7317129629629631E-3</v>
      </c>
      <c r="G3406">
        <v>6102.09</v>
      </c>
      <c r="H3406">
        <f t="shared" si="53"/>
        <v>2881.33</v>
      </c>
      <c r="I3406">
        <v>184.02</v>
      </c>
      <c r="AA3406" s="1"/>
    </row>
    <row r="3407" spans="1:27" x14ac:dyDescent="0.25">
      <c r="A3407" s="1">
        <v>1.6692129629629631E-3</v>
      </c>
      <c r="B3407">
        <v>2184.33</v>
      </c>
      <c r="C3407">
        <v>259.32</v>
      </c>
      <c r="F3407" s="1">
        <v>2.7319444444444444E-3</v>
      </c>
      <c r="G3407">
        <v>6103.11</v>
      </c>
      <c r="H3407">
        <f t="shared" si="53"/>
        <v>2882.3499999999995</v>
      </c>
      <c r="I3407">
        <v>184.34</v>
      </c>
      <c r="AA3407" s="1"/>
    </row>
    <row r="3408" spans="1:27" x14ac:dyDescent="0.25">
      <c r="A3408" s="1">
        <v>1.6694444444444445E-3</v>
      </c>
      <c r="B3408">
        <v>2185.7800000000002</v>
      </c>
      <c r="C3408">
        <v>259.43</v>
      </c>
      <c r="F3408" s="1">
        <v>2.7321759259259261E-3</v>
      </c>
      <c r="G3408">
        <v>6104.13</v>
      </c>
      <c r="H3408">
        <f t="shared" si="53"/>
        <v>2883.37</v>
      </c>
      <c r="I3408">
        <v>184.65</v>
      </c>
      <c r="AA3408" s="1"/>
    </row>
    <row r="3409" spans="1:27" x14ac:dyDescent="0.25">
      <c r="A3409" s="1">
        <v>1.6696759259259258E-3</v>
      </c>
      <c r="B3409">
        <v>2187.2199999999998</v>
      </c>
      <c r="C3409">
        <v>259.55</v>
      </c>
      <c r="F3409" s="1">
        <v>2.7324074074074074E-3</v>
      </c>
      <c r="G3409">
        <v>6105.16</v>
      </c>
      <c r="H3409">
        <f t="shared" si="53"/>
        <v>2884.3999999999996</v>
      </c>
      <c r="I3409">
        <v>184.96</v>
      </c>
      <c r="AA3409" s="1"/>
    </row>
    <row r="3410" spans="1:27" x14ac:dyDescent="0.25">
      <c r="A3410" s="1">
        <v>1.6699074074074075E-3</v>
      </c>
      <c r="B3410">
        <v>2188.66</v>
      </c>
      <c r="C3410">
        <v>259.66000000000003</v>
      </c>
      <c r="F3410" s="1">
        <v>2.7326388888888886E-3</v>
      </c>
      <c r="G3410">
        <v>6106.19</v>
      </c>
      <c r="H3410">
        <f t="shared" si="53"/>
        <v>2885.4299999999994</v>
      </c>
      <c r="I3410">
        <v>185.28</v>
      </c>
      <c r="AA3410" s="1"/>
    </row>
    <row r="3411" spans="1:27" x14ac:dyDescent="0.25">
      <c r="A3411" s="1">
        <v>1.670138888888889E-3</v>
      </c>
      <c r="B3411">
        <v>2190.1</v>
      </c>
      <c r="C3411">
        <v>259.77</v>
      </c>
      <c r="F3411" s="1">
        <v>2.7328703703703703E-3</v>
      </c>
      <c r="G3411">
        <v>6107.22</v>
      </c>
      <c r="H3411">
        <f t="shared" si="53"/>
        <v>2886.46</v>
      </c>
      <c r="I3411">
        <v>185.59</v>
      </c>
      <c r="AA3411" s="1"/>
    </row>
    <row r="3412" spans="1:27" x14ac:dyDescent="0.25">
      <c r="A3412" s="1">
        <v>1.6703703703703702E-3</v>
      </c>
      <c r="B3412">
        <v>2191.5500000000002</v>
      </c>
      <c r="C3412">
        <v>259.88</v>
      </c>
      <c r="F3412" s="1">
        <v>2.7331018518518516E-3</v>
      </c>
      <c r="G3412">
        <v>6108.25</v>
      </c>
      <c r="H3412">
        <f t="shared" si="53"/>
        <v>2887.49</v>
      </c>
      <c r="I3412">
        <v>185.9</v>
      </c>
      <c r="AA3412" s="1"/>
    </row>
    <row r="3413" spans="1:27" x14ac:dyDescent="0.25">
      <c r="A3413" s="1">
        <v>1.6706018518518519E-3</v>
      </c>
      <c r="B3413">
        <v>2192.9899999999998</v>
      </c>
      <c r="C3413">
        <v>259.98</v>
      </c>
      <c r="F3413" s="1">
        <v>2.7333333333333333E-3</v>
      </c>
      <c r="G3413">
        <v>6109.29</v>
      </c>
      <c r="H3413">
        <f t="shared" si="53"/>
        <v>2888.5299999999997</v>
      </c>
      <c r="I3413">
        <v>186.21</v>
      </c>
      <c r="AA3413" s="1"/>
    </row>
    <row r="3414" spans="1:27" x14ac:dyDescent="0.25">
      <c r="A3414" s="1">
        <v>1.6708333333333334E-3</v>
      </c>
      <c r="B3414">
        <v>2194.44</v>
      </c>
      <c r="C3414">
        <v>260.10000000000002</v>
      </c>
      <c r="F3414" s="1">
        <v>2.733564814814815E-3</v>
      </c>
      <c r="G3414">
        <v>6110.32</v>
      </c>
      <c r="H3414">
        <f t="shared" si="53"/>
        <v>2889.5599999999995</v>
      </c>
      <c r="I3414">
        <v>186.53</v>
      </c>
      <c r="AA3414" s="1"/>
    </row>
    <row r="3415" spans="1:27" x14ac:dyDescent="0.25">
      <c r="A3415" s="1">
        <v>1.6710648148148147E-3</v>
      </c>
      <c r="B3415">
        <v>2195.88</v>
      </c>
      <c r="C3415">
        <v>260.20999999999998</v>
      </c>
      <c r="F3415" s="1">
        <v>2.7337962962962962E-3</v>
      </c>
      <c r="G3415">
        <v>6111.36</v>
      </c>
      <c r="H3415">
        <f t="shared" si="53"/>
        <v>2890.5999999999995</v>
      </c>
      <c r="I3415">
        <v>186.86</v>
      </c>
      <c r="AA3415" s="1"/>
    </row>
    <row r="3416" spans="1:27" x14ac:dyDescent="0.25">
      <c r="A3416" s="1">
        <v>1.6712962962962964E-3</v>
      </c>
      <c r="B3416">
        <v>2197.33</v>
      </c>
      <c r="C3416">
        <v>260.32</v>
      </c>
      <c r="F3416" s="1">
        <v>2.7340277777777779E-3</v>
      </c>
      <c r="G3416">
        <v>6112.4</v>
      </c>
      <c r="H3416">
        <f t="shared" si="53"/>
        <v>2891.6399999999994</v>
      </c>
      <c r="I3416">
        <v>187.17</v>
      </c>
      <c r="AA3416" s="1"/>
    </row>
    <row r="3417" spans="1:27" x14ac:dyDescent="0.25">
      <c r="A3417" s="1">
        <v>1.6715277777777779E-3</v>
      </c>
      <c r="B3417">
        <v>2198.77</v>
      </c>
      <c r="C3417">
        <v>260.43</v>
      </c>
      <c r="F3417" s="1">
        <v>2.7342592592592592E-3</v>
      </c>
      <c r="G3417">
        <v>6113.44</v>
      </c>
      <c r="H3417">
        <f t="shared" si="53"/>
        <v>2892.6799999999994</v>
      </c>
      <c r="I3417">
        <v>187.48</v>
      </c>
      <c r="AA3417" s="1"/>
    </row>
    <row r="3418" spans="1:27" x14ac:dyDescent="0.25">
      <c r="A3418" s="1">
        <v>1.6717592592592593E-3</v>
      </c>
      <c r="B3418">
        <v>2200.2199999999998</v>
      </c>
      <c r="C3418">
        <v>260.54000000000002</v>
      </c>
      <c r="F3418" s="1">
        <v>2.7344907407407405E-3</v>
      </c>
      <c r="G3418">
        <v>6114.48</v>
      </c>
      <c r="H3418">
        <f t="shared" si="53"/>
        <v>2893.7199999999993</v>
      </c>
      <c r="I3418">
        <v>187.79</v>
      </c>
      <c r="AA3418" s="1"/>
    </row>
    <row r="3419" spans="1:27" x14ac:dyDescent="0.25">
      <c r="A3419" s="1">
        <v>1.6719907407407408E-3</v>
      </c>
      <c r="B3419">
        <v>2201.67</v>
      </c>
      <c r="C3419">
        <v>260.66000000000003</v>
      </c>
      <c r="F3419" s="1">
        <v>2.7347222222222222E-3</v>
      </c>
      <c r="G3419">
        <v>6115.53</v>
      </c>
      <c r="H3419">
        <f t="shared" si="53"/>
        <v>2894.7699999999995</v>
      </c>
      <c r="I3419">
        <v>188.1</v>
      </c>
      <c r="AA3419" s="1"/>
    </row>
    <row r="3420" spans="1:27" x14ac:dyDescent="0.25">
      <c r="A3420" s="1">
        <v>1.6722222222222221E-3</v>
      </c>
      <c r="B3420">
        <v>2203.12</v>
      </c>
      <c r="C3420">
        <v>260.77</v>
      </c>
      <c r="F3420" s="1">
        <v>2.7349537037037039E-3</v>
      </c>
      <c r="G3420">
        <v>6116.57</v>
      </c>
      <c r="H3420">
        <f t="shared" si="53"/>
        <v>2895.8099999999995</v>
      </c>
      <c r="I3420">
        <v>188.41</v>
      </c>
      <c r="AA3420" s="1"/>
    </row>
    <row r="3421" spans="1:27" x14ac:dyDescent="0.25">
      <c r="A3421" s="1">
        <v>1.6724537037037038E-3</v>
      </c>
      <c r="B3421">
        <v>2204.5700000000002</v>
      </c>
      <c r="C3421">
        <v>260.88</v>
      </c>
      <c r="F3421" s="1">
        <v>2.7351851851851851E-3</v>
      </c>
      <c r="G3421">
        <v>6117.62</v>
      </c>
      <c r="H3421">
        <f t="shared" si="53"/>
        <v>2896.8599999999997</v>
      </c>
      <c r="I3421">
        <v>188.72</v>
      </c>
      <c r="AA3421" s="1"/>
    </row>
    <row r="3422" spans="1:27" x14ac:dyDescent="0.25">
      <c r="A3422" s="1">
        <v>1.6726851851851853E-3</v>
      </c>
      <c r="B3422">
        <v>2206.0100000000002</v>
      </c>
      <c r="C3422">
        <v>260.99</v>
      </c>
      <c r="F3422" s="1">
        <v>2.7354166666666668E-3</v>
      </c>
      <c r="G3422">
        <v>6118.67</v>
      </c>
      <c r="H3422">
        <f t="shared" si="53"/>
        <v>2897.91</v>
      </c>
      <c r="I3422">
        <v>189.02</v>
      </c>
      <c r="AA3422" s="1"/>
    </row>
    <row r="3423" spans="1:27" x14ac:dyDescent="0.25">
      <c r="A3423" s="1">
        <v>1.6729166666666665E-3</v>
      </c>
      <c r="B3423">
        <v>2207.46</v>
      </c>
      <c r="C3423">
        <v>261.08</v>
      </c>
      <c r="F3423" s="1">
        <v>2.7356481481481485E-3</v>
      </c>
      <c r="G3423">
        <v>6119.72</v>
      </c>
      <c r="H3423">
        <f t="shared" si="53"/>
        <v>2898.96</v>
      </c>
      <c r="I3423">
        <v>189.32</v>
      </c>
      <c r="AA3423" s="1"/>
    </row>
    <row r="3424" spans="1:27" x14ac:dyDescent="0.25">
      <c r="A3424" s="1">
        <v>1.6731481481481482E-3</v>
      </c>
      <c r="B3424">
        <v>2208.92</v>
      </c>
      <c r="C3424">
        <v>261.18</v>
      </c>
      <c r="F3424" s="1">
        <v>2.7358796296296298E-3</v>
      </c>
      <c r="G3424">
        <v>6120.78</v>
      </c>
      <c r="H3424">
        <f t="shared" si="53"/>
        <v>2900.0199999999995</v>
      </c>
      <c r="I3424">
        <v>189.63</v>
      </c>
      <c r="AA3424" s="1"/>
    </row>
    <row r="3425" spans="1:27" x14ac:dyDescent="0.25">
      <c r="A3425" s="1">
        <v>1.6733796296296295E-3</v>
      </c>
      <c r="B3425">
        <v>2210.37</v>
      </c>
      <c r="C3425">
        <v>261.29000000000002</v>
      </c>
      <c r="F3425" s="1">
        <v>2.736111111111111E-3</v>
      </c>
      <c r="G3425">
        <v>6121.83</v>
      </c>
      <c r="H3425">
        <f t="shared" si="53"/>
        <v>2901.0699999999997</v>
      </c>
      <c r="I3425">
        <v>189.93</v>
      </c>
      <c r="AA3425" s="1"/>
    </row>
    <row r="3426" spans="1:27" x14ac:dyDescent="0.25">
      <c r="A3426" s="1">
        <v>1.673611111111111E-3</v>
      </c>
      <c r="B3426">
        <v>2211.8200000000002</v>
      </c>
      <c r="C3426">
        <v>261.41000000000003</v>
      </c>
      <c r="F3426" s="1">
        <v>2.7363425925925927E-3</v>
      </c>
      <c r="G3426">
        <v>6122.89</v>
      </c>
      <c r="H3426">
        <f t="shared" si="53"/>
        <v>2902.13</v>
      </c>
      <c r="I3426">
        <v>190.23</v>
      </c>
      <c r="AA3426" s="1"/>
    </row>
    <row r="3427" spans="1:27" x14ac:dyDescent="0.25">
      <c r="A3427" s="1">
        <v>1.6738425925925927E-3</v>
      </c>
      <c r="B3427">
        <v>2213.27</v>
      </c>
      <c r="C3427">
        <v>261.5</v>
      </c>
      <c r="F3427" s="1">
        <v>2.736574074074074E-3</v>
      </c>
      <c r="G3427">
        <v>6123.95</v>
      </c>
      <c r="H3427">
        <f t="shared" si="53"/>
        <v>2903.1899999999996</v>
      </c>
      <c r="I3427">
        <v>190.53</v>
      </c>
      <c r="AA3427" s="1"/>
    </row>
    <row r="3428" spans="1:27" x14ac:dyDescent="0.25">
      <c r="A3428" s="1">
        <v>1.6740740740740739E-3</v>
      </c>
      <c r="B3428">
        <v>2214.73</v>
      </c>
      <c r="C3428">
        <v>261.58999999999997</v>
      </c>
      <c r="F3428" s="1">
        <v>2.7368055555555557E-3</v>
      </c>
      <c r="G3428">
        <v>6125.01</v>
      </c>
      <c r="H3428">
        <f t="shared" si="53"/>
        <v>2904.25</v>
      </c>
      <c r="I3428">
        <v>190.83</v>
      </c>
      <c r="AA3428" s="1"/>
    </row>
    <row r="3429" spans="1:27" x14ac:dyDescent="0.25">
      <c r="A3429" s="1">
        <v>1.6743055555555556E-3</v>
      </c>
      <c r="B3429">
        <v>2216.1799999999998</v>
      </c>
      <c r="C3429">
        <v>261.62</v>
      </c>
      <c r="F3429" s="1">
        <v>2.737037037037037E-3</v>
      </c>
      <c r="G3429">
        <v>6126.07</v>
      </c>
      <c r="H3429">
        <f t="shared" si="53"/>
        <v>2905.3099999999995</v>
      </c>
      <c r="I3429">
        <v>191.13</v>
      </c>
      <c r="AA3429" s="1"/>
    </row>
    <row r="3430" spans="1:27" x14ac:dyDescent="0.25">
      <c r="A3430" s="1">
        <v>1.6745370370370371E-3</v>
      </c>
      <c r="B3430">
        <v>2217.63</v>
      </c>
      <c r="C3430">
        <v>261.54000000000002</v>
      </c>
      <c r="F3430" s="1">
        <v>2.7372685185185187E-3</v>
      </c>
      <c r="G3430">
        <v>6127.13</v>
      </c>
      <c r="H3430">
        <f t="shared" si="53"/>
        <v>2906.37</v>
      </c>
      <c r="I3430">
        <v>191.43</v>
      </c>
      <c r="AA3430" s="1"/>
    </row>
    <row r="3431" spans="1:27" x14ac:dyDescent="0.25">
      <c r="A3431" s="1">
        <v>1.6747685185185184E-3</v>
      </c>
      <c r="B3431">
        <v>2219.08</v>
      </c>
      <c r="C3431">
        <v>261.37</v>
      </c>
      <c r="F3431" s="1">
        <v>2.7374999999999999E-3</v>
      </c>
      <c r="G3431">
        <v>6128.19</v>
      </c>
      <c r="H3431">
        <f t="shared" si="53"/>
        <v>2907.4299999999994</v>
      </c>
      <c r="I3431">
        <v>191.73</v>
      </c>
      <c r="AA3431" s="1"/>
    </row>
    <row r="3432" spans="1:27" x14ac:dyDescent="0.25">
      <c r="A3432" s="1">
        <v>1.6750000000000001E-3</v>
      </c>
      <c r="B3432">
        <v>2220.54</v>
      </c>
      <c r="C3432">
        <v>261.17</v>
      </c>
      <c r="F3432" s="1">
        <v>2.7377314814814812E-3</v>
      </c>
      <c r="G3432">
        <v>6129.26</v>
      </c>
      <c r="H3432">
        <f t="shared" si="53"/>
        <v>2908.5</v>
      </c>
      <c r="I3432">
        <v>192.02</v>
      </c>
      <c r="AA3432" s="1"/>
    </row>
    <row r="3433" spans="1:27" x14ac:dyDescent="0.25">
      <c r="A3433" s="1">
        <v>1.6752314814814815E-3</v>
      </c>
      <c r="B3433">
        <v>2221.9899999999998</v>
      </c>
      <c r="C3433">
        <v>260.88</v>
      </c>
      <c r="F3433" s="1">
        <v>2.7379629629629629E-3</v>
      </c>
      <c r="G3433">
        <v>6130.33</v>
      </c>
      <c r="H3433">
        <f t="shared" si="53"/>
        <v>2909.5699999999997</v>
      </c>
      <c r="I3433">
        <v>192.31</v>
      </c>
      <c r="AA3433" s="1"/>
    </row>
    <row r="3434" spans="1:27" x14ac:dyDescent="0.25">
      <c r="A3434" s="1">
        <v>1.6754629629629628E-3</v>
      </c>
      <c r="B3434">
        <v>2223.4299999999998</v>
      </c>
      <c r="C3434">
        <v>260.45999999999998</v>
      </c>
      <c r="F3434" s="1">
        <v>2.7381944444444441E-3</v>
      </c>
      <c r="G3434">
        <v>6131.4</v>
      </c>
      <c r="H3434">
        <f t="shared" si="53"/>
        <v>2910.6399999999994</v>
      </c>
      <c r="I3434">
        <v>192.61</v>
      </c>
      <c r="AA3434" s="1"/>
    </row>
    <row r="3435" spans="1:27" x14ac:dyDescent="0.25">
      <c r="A3435" s="1">
        <v>1.6756944444444445E-3</v>
      </c>
      <c r="B3435">
        <v>2224.88</v>
      </c>
      <c r="C3435">
        <v>259.88</v>
      </c>
      <c r="F3435" s="1">
        <v>2.7384259259259258E-3</v>
      </c>
      <c r="G3435">
        <v>6132.47</v>
      </c>
      <c r="H3435">
        <f t="shared" si="53"/>
        <v>2911.71</v>
      </c>
      <c r="I3435">
        <v>192.91</v>
      </c>
      <c r="AA3435" s="1"/>
    </row>
    <row r="3436" spans="1:27" x14ac:dyDescent="0.25">
      <c r="A3436" s="1">
        <v>1.675925925925926E-3</v>
      </c>
      <c r="B3436">
        <v>2226.3200000000002</v>
      </c>
      <c r="C3436">
        <v>259.39</v>
      </c>
      <c r="F3436" s="1">
        <v>2.7386574074074075E-3</v>
      </c>
      <c r="G3436">
        <v>6133.54</v>
      </c>
      <c r="H3436">
        <f t="shared" si="53"/>
        <v>2912.7799999999997</v>
      </c>
      <c r="I3436">
        <v>193.21</v>
      </c>
      <c r="AA3436" s="1"/>
    </row>
    <row r="3437" spans="1:27" x14ac:dyDescent="0.25">
      <c r="A3437" s="1">
        <v>1.6761574074074072E-3</v>
      </c>
      <c r="B3437">
        <v>2227.7600000000002</v>
      </c>
      <c r="C3437">
        <v>258.85000000000002</v>
      </c>
      <c r="F3437" s="1">
        <v>2.7388888888888888E-3</v>
      </c>
      <c r="G3437">
        <v>6134.62</v>
      </c>
      <c r="H3437">
        <f t="shared" si="53"/>
        <v>2913.8599999999997</v>
      </c>
      <c r="I3437">
        <v>193.5</v>
      </c>
      <c r="AA3437" s="1"/>
    </row>
    <row r="3438" spans="1:27" x14ac:dyDescent="0.25">
      <c r="A3438" s="1">
        <v>1.6763888888888889E-3</v>
      </c>
      <c r="B3438">
        <v>2229.19</v>
      </c>
      <c r="C3438">
        <v>258.29000000000002</v>
      </c>
      <c r="F3438" s="1">
        <v>2.7391203703703705E-3</v>
      </c>
      <c r="G3438">
        <v>6135.69</v>
      </c>
      <c r="H3438">
        <f t="shared" si="53"/>
        <v>2914.9299999999994</v>
      </c>
      <c r="I3438">
        <v>193.8</v>
      </c>
      <c r="AA3438" s="1"/>
    </row>
    <row r="3439" spans="1:27" x14ac:dyDescent="0.25">
      <c r="A3439" s="1">
        <v>1.6766203703703706E-3</v>
      </c>
      <c r="B3439">
        <v>2230.62</v>
      </c>
      <c r="C3439">
        <v>257.7</v>
      </c>
      <c r="F3439" s="1">
        <v>2.7393518518518518E-3</v>
      </c>
      <c r="G3439">
        <v>6136.77</v>
      </c>
      <c r="H3439">
        <f t="shared" si="53"/>
        <v>2916.01</v>
      </c>
      <c r="I3439">
        <v>194.09</v>
      </c>
      <c r="AA3439" s="1"/>
    </row>
    <row r="3440" spans="1:27" x14ac:dyDescent="0.25">
      <c r="A3440" s="1">
        <v>1.6768518518518519E-3</v>
      </c>
      <c r="B3440">
        <v>2232.0500000000002</v>
      </c>
      <c r="C3440">
        <v>257.10000000000002</v>
      </c>
      <c r="F3440" s="1">
        <v>2.739583333333333E-3</v>
      </c>
      <c r="G3440">
        <v>6137.85</v>
      </c>
      <c r="H3440">
        <f t="shared" si="53"/>
        <v>2917.09</v>
      </c>
      <c r="I3440">
        <v>194.38</v>
      </c>
      <c r="AA3440" s="1"/>
    </row>
    <row r="3441" spans="1:27" x14ac:dyDescent="0.25">
      <c r="A3441" s="1">
        <v>1.6770833333333334E-3</v>
      </c>
      <c r="B3441">
        <v>2233.48</v>
      </c>
      <c r="C3441">
        <v>256.45999999999998</v>
      </c>
      <c r="F3441" s="1">
        <v>2.7398148148148147E-3</v>
      </c>
      <c r="G3441">
        <v>6138.93</v>
      </c>
      <c r="H3441">
        <f t="shared" si="53"/>
        <v>2918.17</v>
      </c>
      <c r="I3441">
        <v>194.66</v>
      </c>
      <c r="AA3441" s="1"/>
    </row>
    <row r="3442" spans="1:27" x14ac:dyDescent="0.25">
      <c r="A3442" s="1">
        <v>1.6773148148148151E-3</v>
      </c>
      <c r="B3442">
        <v>2234.9</v>
      </c>
      <c r="C3442">
        <v>255.75</v>
      </c>
      <c r="F3442" s="1">
        <v>2.7400462962962964E-3</v>
      </c>
      <c r="G3442">
        <v>6140.01</v>
      </c>
      <c r="H3442">
        <f t="shared" si="53"/>
        <v>2919.25</v>
      </c>
      <c r="I3442">
        <v>194.94</v>
      </c>
      <c r="AA3442" s="1"/>
    </row>
    <row r="3443" spans="1:27" x14ac:dyDescent="0.25">
      <c r="A3443" s="1">
        <v>1.6775462962962963E-3</v>
      </c>
      <c r="B3443">
        <v>2236.3200000000002</v>
      </c>
      <c r="C3443">
        <v>255.04</v>
      </c>
      <c r="F3443" s="1">
        <v>2.7402777777777777E-3</v>
      </c>
      <c r="G3443">
        <v>6141.1</v>
      </c>
      <c r="H3443">
        <f t="shared" si="53"/>
        <v>2920.34</v>
      </c>
      <c r="I3443">
        <v>195.23</v>
      </c>
      <c r="AA3443" s="1"/>
    </row>
    <row r="3444" spans="1:27" x14ac:dyDescent="0.25">
      <c r="A3444" s="1">
        <v>1.6777777777777778E-3</v>
      </c>
      <c r="B3444">
        <v>2237.73</v>
      </c>
      <c r="C3444">
        <v>254.28</v>
      </c>
      <c r="F3444" s="1">
        <v>2.7405092592592594E-3</v>
      </c>
      <c r="G3444">
        <v>6142.18</v>
      </c>
      <c r="H3444">
        <f t="shared" si="53"/>
        <v>2921.42</v>
      </c>
      <c r="I3444">
        <v>195.52</v>
      </c>
      <c r="AA3444" s="1"/>
    </row>
    <row r="3445" spans="1:27" x14ac:dyDescent="0.25">
      <c r="A3445" s="1">
        <v>1.6780092592592591E-3</v>
      </c>
      <c r="B3445">
        <v>2239.14</v>
      </c>
      <c r="C3445">
        <v>253.48</v>
      </c>
      <c r="F3445" s="1">
        <v>2.7407407407407411E-3</v>
      </c>
      <c r="G3445">
        <v>6143.27</v>
      </c>
      <c r="H3445">
        <f t="shared" si="53"/>
        <v>2922.51</v>
      </c>
      <c r="I3445">
        <v>195.8</v>
      </c>
      <c r="AA3445" s="1"/>
    </row>
    <row r="3446" spans="1:27" x14ac:dyDescent="0.25">
      <c r="A3446" s="1">
        <v>1.6782407407407408E-3</v>
      </c>
      <c r="B3446">
        <v>2240.5500000000002</v>
      </c>
      <c r="C3446">
        <v>252.67</v>
      </c>
      <c r="F3446" s="1">
        <v>2.7409722222222223E-3</v>
      </c>
      <c r="G3446">
        <v>6144.36</v>
      </c>
      <c r="H3446">
        <f t="shared" si="53"/>
        <v>2923.5999999999995</v>
      </c>
      <c r="I3446">
        <v>196.09</v>
      </c>
      <c r="AA3446" s="1"/>
    </row>
    <row r="3447" spans="1:27" x14ac:dyDescent="0.25">
      <c r="A3447" s="1">
        <v>1.6784722222222223E-3</v>
      </c>
      <c r="B3447">
        <v>2241.9499999999998</v>
      </c>
      <c r="C3447">
        <v>251.87</v>
      </c>
      <c r="F3447" s="1">
        <v>2.7412037037037036E-3</v>
      </c>
      <c r="G3447">
        <v>6145.45</v>
      </c>
      <c r="H3447">
        <f t="shared" si="53"/>
        <v>2924.6899999999996</v>
      </c>
      <c r="I3447">
        <v>196.37</v>
      </c>
      <c r="AA3447" s="1"/>
    </row>
    <row r="3448" spans="1:27" x14ac:dyDescent="0.25">
      <c r="A3448" s="1">
        <v>1.6787037037037035E-3</v>
      </c>
      <c r="B3448">
        <v>2243.34</v>
      </c>
      <c r="C3448">
        <v>251.07</v>
      </c>
      <c r="F3448" s="1">
        <v>2.7414351851851853E-3</v>
      </c>
      <c r="G3448">
        <v>6146.54</v>
      </c>
      <c r="H3448">
        <f t="shared" si="53"/>
        <v>2925.7799999999997</v>
      </c>
      <c r="I3448">
        <v>196.65</v>
      </c>
      <c r="AA3448" s="1"/>
    </row>
    <row r="3449" spans="1:27" x14ac:dyDescent="0.25">
      <c r="A3449" s="1">
        <v>1.6789351851851852E-3</v>
      </c>
      <c r="B3449">
        <v>2244.73</v>
      </c>
      <c r="C3449">
        <v>250.24</v>
      </c>
      <c r="F3449" s="1">
        <v>2.7416666666666666E-3</v>
      </c>
      <c r="G3449">
        <v>6147.64</v>
      </c>
      <c r="H3449">
        <f t="shared" si="53"/>
        <v>2926.88</v>
      </c>
      <c r="I3449">
        <v>196.93</v>
      </c>
      <c r="AA3449" s="1"/>
    </row>
    <row r="3450" spans="1:27" x14ac:dyDescent="0.25">
      <c r="A3450" s="1">
        <v>1.6791666666666665E-3</v>
      </c>
      <c r="B3450">
        <v>2246.12</v>
      </c>
      <c r="C3450">
        <v>249.38</v>
      </c>
      <c r="F3450" s="1">
        <v>2.7418981481481483E-3</v>
      </c>
      <c r="G3450">
        <v>6148.73</v>
      </c>
      <c r="H3450">
        <f t="shared" si="53"/>
        <v>2927.9699999999993</v>
      </c>
      <c r="I3450">
        <v>197.22</v>
      </c>
      <c r="AA3450" s="1"/>
    </row>
    <row r="3451" spans="1:27" x14ac:dyDescent="0.25">
      <c r="A3451" s="1">
        <v>1.6793981481481482E-3</v>
      </c>
      <c r="B3451">
        <v>2247.5</v>
      </c>
      <c r="C3451">
        <v>248.51</v>
      </c>
      <c r="F3451" s="1">
        <v>2.74212962962963E-3</v>
      </c>
      <c r="G3451">
        <v>6149.83</v>
      </c>
      <c r="H3451">
        <f t="shared" si="53"/>
        <v>2929.0699999999997</v>
      </c>
      <c r="I3451">
        <v>197.5</v>
      </c>
      <c r="AA3451" s="1"/>
    </row>
    <row r="3452" spans="1:27" x14ac:dyDescent="0.25">
      <c r="A3452" s="1">
        <v>1.6796296296296297E-3</v>
      </c>
      <c r="B3452">
        <v>2248.88</v>
      </c>
      <c r="C3452">
        <v>247.6</v>
      </c>
      <c r="F3452" s="1">
        <v>2.7423611111111112E-3</v>
      </c>
      <c r="G3452">
        <v>6150.93</v>
      </c>
      <c r="H3452">
        <f t="shared" si="53"/>
        <v>2930.17</v>
      </c>
      <c r="I3452">
        <v>197.78</v>
      </c>
      <c r="AA3452" s="1"/>
    </row>
    <row r="3453" spans="1:27" x14ac:dyDescent="0.25">
      <c r="A3453" s="1">
        <v>1.6798611111111109E-3</v>
      </c>
      <c r="B3453">
        <v>2250.25</v>
      </c>
      <c r="C3453">
        <v>246.67</v>
      </c>
      <c r="F3453" s="1">
        <v>2.7425925925925925E-3</v>
      </c>
      <c r="G3453">
        <v>6152.03</v>
      </c>
      <c r="H3453">
        <f t="shared" si="53"/>
        <v>2931.2699999999995</v>
      </c>
      <c r="I3453">
        <v>198.06</v>
      </c>
      <c r="AA3453" s="1"/>
    </row>
    <row r="3454" spans="1:27" x14ac:dyDescent="0.25">
      <c r="A3454" s="1">
        <v>1.6800925925925926E-3</v>
      </c>
      <c r="B3454">
        <v>2251.62</v>
      </c>
      <c r="C3454">
        <v>245.75</v>
      </c>
      <c r="F3454" s="1">
        <v>2.7428240740740737E-3</v>
      </c>
      <c r="G3454">
        <v>6153.13</v>
      </c>
      <c r="H3454">
        <f t="shared" si="53"/>
        <v>2932.37</v>
      </c>
      <c r="I3454">
        <v>198.34</v>
      </c>
      <c r="AA3454" s="1"/>
    </row>
    <row r="3455" spans="1:27" x14ac:dyDescent="0.25">
      <c r="A3455" s="1">
        <v>1.6803240740740741E-3</v>
      </c>
      <c r="B3455">
        <v>2252.98</v>
      </c>
      <c r="C3455">
        <v>244.81</v>
      </c>
      <c r="F3455" s="1">
        <v>2.7430555555555554E-3</v>
      </c>
      <c r="G3455">
        <v>6154.23</v>
      </c>
      <c r="H3455">
        <f t="shared" si="53"/>
        <v>2933.4699999999993</v>
      </c>
      <c r="I3455">
        <v>198.61</v>
      </c>
      <c r="AA3455" s="1"/>
    </row>
    <row r="3456" spans="1:27" x14ac:dyDescent="0.25">
      <c r="A3456" s="1">
        <v>1.6805555555555554E-3</v>
      </c>
      <c r="B3456">
        <v>2254.34</v>
      </c>
      <c r="C3456">
        <v>243.86</v>
      </c>
      <c r="F3456" s="1">
        <v>2.7432870370370371E-3</v>
      </c>
      <c r="G3456">
        <v>6155.34</v>
      </c>
      <c r="H3456">
        <f t="shared" si="53"/>
        <v>2934.58</v>
      </c>
      <c r="I3456">
        <v>198.89</v>
      </c>
      <c r="AA3456" s="1"/>
    </row>
    <row r="3457" spans="1:27" x14ac:dyDescent="0.25">
      <c r="A3457" s="1">
        <v>1.6807870370370371E-3</v>
      </c>
      <c r="B3457">
        <v>2255.69</v>
      </c>
      <c r="C3457">
        <v>242.94</v>
      </c>
      <c r="F3457" s="1">
        <v>2.7435185185185184E-3</v>
      </c>
      <c r="G3457">
        <v>6156.44</v>
      </c>
      <c r="H3457">
        <f t="shared" si="53"/>
        <v>2935.6799999999994</v>
      </c>
      <c r="I3457">
        <v>199.16</v>
      </c>
      <c r="AA3457" s="1"/>
    </row>
    <row r="3458" spans="1:27" x14ac:dyDescent="0.25">
      <c r="A3458" s="1">
        <v>1.6810185185185185E-3</v>
      </c>
      <c r="B3458">
        <v>2257.0300000000002</v>
      </c>
      <c r="C3458">
        <v>242</v>
      </c>
      <c r="F3458" s="1">
        <v>2.7437500000000001E-3</v>
      </c>
      <c r="G3458">
        <v>6157.55</v>
      </c>
      <c r="H3458">
        <f t="shared" si="53"/>
        <v>2936.79</v>
      </c>
      <c r="I3458">
        <v>199.43</v>
      </c>
      <c r="AA3458" s="1"/>
    </row>
    <row r="3459" spans="1:27" x14ac:dyDescent="0.25">
      <c r="A3459" s="1">
        <v>1.6812499999999998E-3</v>
      </c>
      <c r="B3459">
        <v>2258.37</v>
      </c>
      <c r="C3459">
        <v>241.05</v>
      </c>
      <c r="F3459" s="1">
        <v>2.7439814814814814E-3</v>
      </c>
      <c r="G3459">
        <v>6158.66</v>
      </c>
      <c r="H3459">
        <f t="shared" si="53"/>
        <v>2937.8999999999996</v>
      </c>
      <c r="I3459">
        <v>199.69</v>
      </c>
      <c r="AA3459" s="1"/>
    </row>
    <row r="3460" spans="1:27" x14ac:dyDescent="0.25">
      <c r="A3460" s="1">
        <v>1.6814814814814815E-3</v>
      </c>
      <c r="B3460">
        <v>2259.71</v>
      </c>
      <c r="C3460">
        <v>240.1</v>
      </c>
      <c r="F3460" s="1">
        <v>2.7442129629629631E-3</v>
      </c>
      <c r="G3460">
        <v>6159.77</v>
      </c>
      <c r="H3460">
        <f t="shared" ref="H3460:H3523" si="54">G3460-3220.76</f>
        <v>2939.01</v>
      </c>
      <c r="I3460">
        <v>199.97</v>
      </c>
      <c r="AA3460" s="1"/>
    </row>
    <row r="3461" spans="1:27" x14ac:dyDescent="0.25">
      <c r="A3461" s="1">
        <v>1.6817129629629632E-3</v>
      </c>
      <c r="B3461">
        <v>2261.04</v>
      </c>
      <c r="C3461">
        <v>239.16</v>
      </c>
      <c r="F3461" s="1">
        <v>2.7444444444444443E-3</v>
      </c>
      <c r="G3461">
        <v>6160.88</v>
      </c>
      <c r="H3461">
        <f t="shared" si="54"/>
        <v>2940.12</v>
      </c>
      <c r="I3461">
        <v>200.24</v>
      </c>
      <c r="AA3461" s="1"/>
    </row>
    <row r="3462" spans="1:27" x14ac:dyDescent="0.25">
      <c r="A3462" s="1">
        <v>1.6819444444444445E-3</v>
      </c>
      <c r="B3462">
        <v>2262.36</v>
      </c>
      <c r="C3462">
        <v>238.19</v>
      </c>
      <c r="F3462" s="1">
        <v>2.7446759259259256E-3</v>
      </c>
      <c r="G3462">
        <v>6162</v>
      </c>
      <c r="H3462">
        <f t="shared" si="54"/>
        <v>2941.24</v>
      </c>
      <c r="I3462">
        <v>200.51</v>
      </c>
      <c r="AA3462" s="1"/>
    </row>
    <row r="3463" spans="1:27" x14ac:dyDescent="0.25">
      <c r="A3463" s="1">
        <v>1.6821759259259259E-3</v>
      </c>
      <c r="B3463">
        <v>2263.6799999999998</v>
      </c>
      <c r="C3463">
        <v>237.27</v>
      </c>
      <c r="F3463" s="1">
        <v>2.7449074074074073E-3</v>
      </c>
      <c r="G3463">
        <v>6163.11</v>
      </c>
      <c r="H3463">
        <f t="shared" si="54"/>
        <v>2942.3499999999995</v>
      </c>
      <c r="I3463">
        <v>200.79</v>
      </c>
      <c r="AA3463" s="1"/>
    </row>
    <row r="3464" spans="1:27" x14ac:dyDescent="0.25">
      <c r="A3464" s="1">
        <v>1.6824074074074076E-3</v>
      </c>
      <c r="B3464">
        <v>2265</v>
      </c>
      <c r="C3464">
        <v>236.3</v>
      </c>
      <c r="F3464" s="1">
        <v>2.745138888888889E-3</v>
      </c>
      <c r="G3464">
        <v>6164.23</v>
      </c>
      <c r="H3464">
        <f t="shared" si="54"/>
        <v>2943.4699999999993</v>
      </c>
      <c r="I3464">
        <v>201.05</v>
      </c>
      <c r="AA3464" s="1"/>
    </row>
    <row r="3465" spans="1:27" x14ac:dyDescent="0.25">
      <c r="A3465" s="1">
        <v>1.6826388888888889E-3</v>
      </c>
      <c r="B3465">
        <v>2266.31</v>
      </c>
      <c r="C3465">
        <v>235.4</v>
      </c>
      <c r="F3465" s="1">
        <v>2.7453703703703702E-3</v>
      </c>
      <c r="G3465">
        <v>6165.35</v>
      </c>
      <c r="H3465">
        <f t="shared" si="54"/>
        <v>2944.59</v>
      </c>
      <c r="I3465">
        <v>201.33</v>
      </c>
      <c r="AA3465" s="1"/>
    </row>
    <row r="3466" spans="1:27" x14ac:dyDescent="0.25">
      <c r="A3466" s="1">
        <v>1.6828703703703704E-3</v>
      </c>
      <c r="B3466">
        <v>2267.61</v>
      </c>
      <c r="C3466">
        <v>234.48</v>
      </c>
      <c r="F3466" s="1">
        <v>2.7456018518518519E-3</v>
      </c>
      <c r="G3466">
        <v>6166.46</v>
      </c>
      <c r="H3466">
        <f t="shared" si="54"/>
        <v>2945.7</v>
      </c>
      <c r="I3466">
        <v>201.6</v>
      </c>
      <c r="AA3466" s="1"/>
    </row>
    <row r="3467" spans="1:27" x14ac:dyDescent="0.25">
      <c r="A3467" s="1">
        <v>1.6831018518518521E-3</v>
      </c>
      <c r="B3467">
        <v>2268.91</v>
      </c>
      <c r="C3467">
        <v>233.57</v>
      </c>
      <c r="F3467" s="1">
        <v>2.7458333333333336E-3</v>
      </c>
      <c r="G3467">
        <v>6167.59</v>
      </c>
      <c r="H3467">
        <f t="shared" si="54"/>
        <v>2946.83</v>
      </c>
      <c r="I3467">
        <v>201.87</v>
      </c>
      <c r="AA3467" s="1"/>
    </row>
    <row r="3468" spans="1:27" x14ac:dyDescent="0.25">
      <c r="A3468" s="1">
        <v>1.6833333333333333E-3</v>
      </c>
      <c r="B3468">
        <v>2270.1999999999998</v>
      </c>
      <c r="C3468">
        <v>232.72</v>
      </c>
      <c r="F3468" s="1">
        <v>2.7460648148148149E-3</v>
      </c>
      <c r="G3468">
        <v>6168.71</v>
      </c>
      <c r="H3468">
        <f t="shared" si="54"/>
        <v>2947.95</v>
      </c>
      <c r="I3468">
        <v>202.14</v>
      </c>
      <c r="AA3468" s="1"/>
    </row>
    <row r="3469" spans="1:27" x14ac:dyDescent="0.25">
      <c r="A3469" s="1">
        <v>1.6835648148148148E-3</v>
      </c>
      <c r="B3469">
        <v>2271.4899999999998</v>
      </c>
      <c r="C3469">
        <v>231.81</v>
      </c>
      <c r="F3469" s="1">
        <v>2.7462962962962962E-3</v>
      </c>
      <c r="G3469">
        <v>6169.83</v>
      </c>
      <c r="H3469">
        <f t="shared" si="54"/>
        <v>2949.0699999999997</v>
      </c>
      <c r="I3469">
        <v>202.41</v>
      </c>
      <c r="AA3469" s="1"/>
    </row>
    <row r="3470" spans="1:27" x14ac:dyDescent="0.25">
      <c r="A3470" s="1">
        <v>1.6837962962962961E-3</v>
      </c>
      <c r="B3470">
        <v>2272.7800000000002</v>
      </c>
      <c r="C3470">
        <v>230.96</v>
      </c>
      <c r="F3470" s="1">
        <v>2.7465277777777779E-3</v>
      </c>
      <c r="G3470">
        <v>6170.96</v>
      </c>
      <c r="H3470">
        <f t="shared" si="54"/>
        <v>2950.2</v>
      </c>
      <c r="I3470">
        <v>202.68</v>
      </c>
      <c r="AA3470" s="1"/>
    </row>
    <row r="3471" spans="1:27" x14ac:dyDescent="0.25">
      <c r="A3471" s="1">
        <v>1.6840277777777778E-3</v>
      </c>
      <c r="B3471">
        <v>2274.0500000000002</v>
      </c>
      <c r="C3471">
        <v>230.15</v>
      </c>
      <c r="F3471" s="1">
        <v>2.7467592592592591E-3</v>
      </c>
      <c r="G3471">
        <v>6172.09</v>
      </c>
      <c r="H3471">
        <f t="shared" si="54"/>
        <v>2951.33</v>
      </c>
      <c r="I3471">
        <v>202.95</v>
      </c>
      <c r="AA3471" s="1"/>
    </row>
    <row r="3472" spans="1:27" x14ac:dyDescent="0.25">
      <c r="A3472" s="1">
        <v>1.6842592592592595E-3</v>
      </c>
      <c r="B3472">
        <v>2275.33</v>
      </c>
      <c r="C3472">
        <v>229.21</v>
      </c>
      <c r="F3472" s="1">
        <v>2.7469907407407408E-3</v>
      </c>
      <c r="G3472">
        <v>6173.21</v>
      </c>
      <c r="H3472">
        <f t="shared" si="54"/>
        <v>2952.45</v>
      </c>
      <c r="I3472">
        <v>203.21</v>
      </c>
      <c r="AA3472" s="1"/>
    </row>
    <row r="3473" spans="1:27" x14ac:dyDescent="0.25">
      <c r="A3473" s="1">
        <v>1.6844907407407407E-3</v>
      </c>
      <c r="B3473">
        <v>2276.6</v>
      </c>
      <c r="C3473">
        <v>228.35</v>
      </c>
      <c r="F3473" s="1">
        <v>2.7472222222222225E-3</v>
      </c>
      <c r="G3473">
        <v>6174.34</v>
      </c>
      <c r="H3473">
        <f t="shared" si="54"/>
        <v>2953.58</v>
      </c>
      <c r="I3473">
        <v>203.46</v>
      </c>
      <c r="AA3473" s="1"/>
    </row>
    <row r="3474" spans="1:27" x14ac:dyDescent="0.25">
      <c r="A3474" s="1">
        <v>1.6847222222222222E-3</v>
      </c>
      <c r="B3474">
        <v>2277.86</v>
      </c>
      <c r="C3474">
        <v>227.49</v>
      </c>
      <c r="F3474" s="1">
        <v>2.7474537037037038E-3</v>
      </c>
      <c r="G3474">
        <v>6175.48</v>
      </c>
      <c r="H3474">
        <f t="shared" si="54"/>
        <v>2954.7199999999993</v>
      </c>
      <c r="I3474">
        <v>203.71</v>
      </c>
      <c r="AA3474" s="1"/>
    </row>
    <row r="3475" spans="1:27" x14ac:dyDescent="0.25">
      <c r="A3475" s="1">
        <v>1.6849537037037035E-3</v>
      </c>
      <c r="B3475">
        <v>2279.12</v>
      </c>
      <c r="C3475">
        <v>226.59</v>
      </c>
      <c r="F3475" s="1">
        <v>2.747685185185185E-3</v>
      </c>
      <c r="G3475">
        <v>6176.61</v>
      </c>
      <c r="H3475">
        <f t="shared" si="54"/>
        <v>2955.8499999999995</v>
      </c>
      <c r="I3475">
        <v>203.97</v>
      </c>
      <c r="AA3475" s="1"/>
    </row>
    <row r="3476" spans="1:27" x14ac:dyDescent="0.25">
      <c r="A3476" s="1">
        <v>1.6851851851851852E-3</v>
      </c>
      <c r="B3476">
        <v>2280.38</v>
      </c>
      <c r="C3476">
        <v>225.64</v>
      </c>
      <c r="F3476" s="1">
        <v>2.7479166666666667E-3</v>
      </c>
      <c r="G3476">
        <v>6177.74</v>
      </c>
      <c r="H3476">
        <f t="shared" si="54"/>
        <v>2956.9799999999996</v>
      </c>
      <c r="I3476">
        <v>204.23</v>
      </c>
      <c r="AA3476" s="1"/>
    </row>
    <row r="3477" spans="1:27" x14ac:dyDescent="0.25">
      <c r="A3477" s="1">
        <v>1.6854166666666667E-3</v>
      </c>
      <c r="B3477">
        <v>2281.63</v>
      </c>
      <c r="C3477">
        <v>224.62</v>
      </c>
      <c r="F3477" s="1">
        <v>2.748148148148148E-3</v>
      </c>
      <c r="G3477">
        <v>6178.88</v>
      </c>
      <c r="H3477">
        <f t="shared" si="54"/>
        <v>2958.12</v>
      </c>
      <c r="I3477">
        <v>204.49</v>
      </c>
      <c r="AA3477" s="1"/>
    </row>
    <row r="3478" spans="1:27" x14ac:dyDescent="0.25">
      <c r="A3478" s="1">
        <v>1.6856481481481479E-3</v>
      </c>
      <c r="B3478">
        <v>2282.87</v>
      </c>
      <c r="C3478">
        <v>223.57</v>
      </c>
      <c r="F3478" s="1">
        <v>2.7483796296296297E-3</v>
      </c>
      <c r="G3478">
        <v>6180.02</v>
      </c>
      <c r="H3478">
        <f t="shared" si="54"/>
        <v>2959.26</v>
      </c>
      <c r="I3478">
        <v>204.75</v>
      </c>
      <c r="AA3478" s="1"/>
    </row>
    <row r="3479" spans="1:27" x14ac:dyDescent="0.25">
      <c r="A3479" s="1">
        <v>1.6858796296296296E-3</v>
      </c>
      <c r="B3479">
        <v>2284.11</v>
      </c>
      <c r="C3479">
        <v>222.64</v>
      </c>
      <c r="F3479" s="1">
        <v>2.748611111111111E-3</v>
      </c>
      <c r="G3479">
        <v>6181.15</v>
      </c>
      <c r="H3479">
        <f t="shared" si="54"/>
        <v>2960.3899999999994</v>
      </c>
      <c r="I3479">
        <v>205.02</v>
      </c>
      <c r="AA3479" s="1"/>
    </row>
    <row r="3480" spans="1:27" x14ac:dyDescent="0.25">
      <c r="A3480" s="1">
        <v>1.6861111111111111E-3</v>
      </c>
      <c r="B3480">
        <v>2285.34</v>
      </c>
      <c r="C3480">
        <v>221.78</v>
      </c>
      <c r="F3480" s="1">
        <v>2.7488425925925927E-3</v>
      </c>
      <c r="G3480">
        <v>6182.29</v>
      </c>
      <c r="H3480">
        <f t="shared" si="54"/>
        <v>2961.5299999999997</v>
      </c>
      <c r="I3480">
        <v>205.27</v>
      </c>
      <c r="AA3480" s="1"/>
    </row>
    <row r="3481" spans="1:27" x14ac:dyDescent="0.25">
      <c r="A3481" s="1">
        <v>1.6863425925925924E-3</v>
      </c>
      <c r="B3481">
        <v>2286.5700000000002</v>
      </c>
      <c r="C3481">
        <v>220.99</v>
      </c>
      <c r="F3481" s="1">
        <v>2.7490740740740744E-3</v>
      </c>
      <c r="G3481">
        <v>6183.44</v>
      </c>
      <c r="H3481">
        <f t="shared" si="54"/>
        <v>2962.6799999999994</v>
      </c>
      <c r="I3481">
        <v>205.53</v>
      </c>
      <c r="AA3481" s="1"/>
    </row>
    <row r="3482" spans="1:27" x14ac:dyDescent="0.25">
      <c r="A3482" s="1">
        <v>1.6865740740740741E-3</v>
      </c>
      <c r="B3482">
        <v>2287.8000000000002</v>
      </c>
      <c r="C3482">
        <v>220.23</v>
      </c>
      <c r="F3482" s="1">
        <v>2.7493055555555556E-3</v>
      </c>
      <c r="G3482">
        <v>6184.58</v>
      </c>
      <c r="H3482">
        <f t="shared" si="54"/>
        <v>2963.8199999999997</v>
      </c>
      <c r="I3482">
        <v>205.79</v>
      </c>
      <c r="AA3482" s="1"/>
    </row>
    <row r="3483" spans="1:27" x14ac:dyDescent="0.25">
      <c r="A3483" s="1">
        <v>1.6868055555555558E-3</v>
      </c>
      <c r="B3483">
        <v>2289.02</v>
      </c>
      <c r="C3483">
        <v>219.49</v>
      </c>
      <c r="F3483" s="1">
        <v>2.7495370370370369E-3</v>
      </c>
      <c r="G3483">
        <v>6185.72</v>
      </c>
      <c r="H3483">
        <f t="shared" si="54"/>
        <v>2964.96</v>
      </c>
      <c r="I3483">
        <v>206.04</v>
      </c>
      <c r="AA3483" s="1"/>
    </row>
    <row r="3484" spans="1:27" x14ac:dyDescent="0.25">
      <c r="A3484" s="1">
        <v>1.687037037037037E-3</v>
      </c>
      <c r="B3484">
        <v>2290.2399999999998</v>
      </c>
      <c r="C3484">
        <v>218.76</v>
      </c>
      <c r="F3484" s="1">
        <v>2.7497685185185181E-3</v>
      </c>
      <c r="G3484">
        <v>6186.87</v>
      </c>
      <c r="H3484">
        <f t="shared" si="54"/>
        <v>2966.1099999999997</v>
      </c>
      <c r="I3484">
        <v>206.3</v>
      </c>
      <c r="AA3484" s="1"/>
    </row>
    <row r="3485" spans="1:27" x14ac:dyDescent="0.25">
      <c r="A3485" s="1">
        <v>1.6872685185185185E-3</v>
      </c>
      <c r="B3485">
        <v>2291.4499999999998</v>
      </c>
      <c r="C3485">
        <v>218.06</v>
      </c>
      <c r="F3485" s="1">
        <v>2.7499999999999998E-3</v>
      </c>
      <c r="G3485">
        <v>6188.02</v>
      </c>
      <c r="H3485">
        <f t="shared" si="54"/>
        <v>2967.26</v>
      </c>
      <c r="I3485">
        <v>206.56</v>
      </c>
      <c r="AA3485" s="1"/>
    </row>
    <row r="3486" spans="1:27" x14ac:dyDescent="0.25">
      <c r="A3486" s="1">
        <v>1.6875000000000002E-3</v>
      </c>
      <c r="B3486">
        <v>2292.66</v>
      </c>
      <c r="C3486">
        <v>217.36</v>
      </c>
      <c r="F3486" s="1">
        <v>2.7502314814814815E-3</v>
      </c>
      <c r="G3486">
        <v>6189.16</v>
      </c>
      <c r="H3486">
        <f t="shared" si="54"/>
        <v>2968.3999999999996</v>
      </c>
      <c r="I3486">
        <v>206.81</v>
      </c>
      <c r="AA3486" s="1"/>
    </row>
    <row r="3487" spans="1:27" x14ac:dyDescent="0.25">
      <c r="A3487" s="1">
        <v>1.6877314814814815E-3</v>
      </c>
      <c r="B3487">
        <v>2293.86</v>
      </c>
      <c r="C3487">
        <v>216.66</v>
      </c>
      <c r="F3487" s="1">
        <v>2.7504629629629628E-3</v>
      </c>
      <c r="G3487">
        <v>6190.31</v>
      </c>
      <c r="H3487">
        <f t="shared" si="54"/>
        <v>2969.55</v>
      </c>
      <c r="I3487">
        <v>207.07</v>
      </c>
      <c r="AA3487" s="1"/>
    </row>
    <row r="3488" spans="1:27" x14ac:dyDescent="0.25">
      <c r="A3488" s="1">
        <v>1.6879629629629629E-3</v>
      </c>
      <c r="B3488">
        <v>2295.06</v>
      </c>
      <c r="C3488">
        <v>215.95</v>
      </c>
      <c r="F3488" s="1">
        <v>2.7506944444444445E-3</v>
      </c>
      <c r="G3488">
        <v>6191.47</v>
      </c>
      <c r="H3488">
        <f t="shared" si="54"/>
        <v>2970.71</v>
      </c>
      <c r="I3488">
        <v>207.32</v>
      </c>
      <c r="AA3488" s="1"/>
    </row>
    <row r="3489" spans="1:27" x14ac:dyDescent="0.25">
      <c r="A3489" s="1">
        <v>1.6881944444444446E-3</v>
      </c>
      <c r="B3489">
        <v>2296.2600000000002</v>
      </c>
      <c r="C3489">
        <v>215.25</v>
      </c>
      <c r="F3489" s="1">
        <v>2.7509259259259262E-3</v>
      </c>
      <c r="G3489">
        <v>6192.62</v>
      </c>
      <c r="H3489">
        <f t="shared" si="54"/>
        <v>2971.8599999999997</v>
      </c>
      <c r="I3489">
        <v>207.56</v>
      </c>
      <c r="AA3489" s="1"/>
    </row>
    <row r="3490" spans="1:27" x14ac:dyDescent="0.25">
      <c r="A3490" s="1">
        <v>1.6884259259259259E-3</v>
      </c>
      <c r="B3490">
        <v>2297.4499999999998</v>
      </c>
      <c r="C3490">
        <v>214.53</v>
      </c>
      <c r="F3490" s="1">
        <v>2.7511574074074075E-3</v>
      </c>
      <c r="G3490">
        <v>6193.77</v>
      </c>
      <c r="H3490">
        <f t="shared" si="54"/>
        <v>2973.01</v>
      </c>
      <c r="I3490">
        <v>207.81</v>
      </c>
      <c r="AA3490" s="1"/>
    </row>
    <row r="3491" spans="1:27" x14ac:dyDescent="0.25">
      <c r="A3491" s="1">
        <v>1.6886574074074074E-3</v>
      </c>
      <c r="B3491">
        <v>2298.64</v>
      </c>
      <c r="C3491">
        <v>213.82</v>
      </c>
      <c r="F3491" s="1">
        <v>2.7513888888888887E-3</v>
      </c>
      <c r="G3491">
        <v>6194.93</v>
      </c>
      <c r="H3491">
        <f t="shared" si="54"/>
        <v>2974.17</v>
      </c>
      <c r="I3491">
        <v>208.06</v>
      </c>
      <c r="AA3491" s="1"/>
    </row>
    <row r="3492" spans="1:27" x14ac:dyDescent="0.25">
      <c r="A3492" s="1">
        <v>1.6888888888888891E-3</v>
      </c>
      <c r="B3492">
        <v>2299.8200000000002</v>
      </c>
      <c r="C3492">
        <v>213.12</v>
      </c>
      <c r="F3492" s="1">
        <v>2.7516203703703704E-3</v>
      </c>
      <c r="G3492">
        <v>6196.08</v>
      </c>
      <c r="H3492">
        <f t="shared" si="54"/>
        <v>2975.3199999999997</v>
      </c>
      <c r="I3492">
        <v>208.31</v>
      </c>
      <c r="AA3492" s="1"/>
    </row>
    <row r="3493" spans="1:27" x14ac:dyDescent="0.25">
      <c r="A3493" s="1">
        <v>1.6891203703703703E-3</v>
      </c>
      <c r="B3493">
        <v>2301.0100000000002</v>
      </c>
      <c r="C3493">
        <v>212.4</v>
      </c>
      <c r="F3493" s="1">
        <v>2.7518518518518517E-3</v>
      </c>
      <c r="G3493">
        <v>6197.24</v>
      </c>
      <c r="H3493">
        <f t="shared" si="54"/>
        <v>2976.4799999999996</v>
      </c>
      <c r="I3493">
        <v>208.55</v>
      </c>
      <c r="AA3493" s="1"/>
    </row>
    <row r="3494" spans="1:27" x14ac:dyDescent="0.25">
      <c r="A3494" s="1">
        <v>1.689351851851852E-3</v>
      </c>
      <c r="B3494">
        <v>2302.1799999999998</v>
      </c>
      <c r="C3494">
        <v>211.61</v>
      </c>
      <c r="F3494" s="1">
        <v>2.7520833333333334E-3</v>
      </c>
      <c r="G3494">
        <v>6198.4</v>
      </c>
      <c r="H3494">
        <f t="shared" si="54"/>
        <v>2977.6399999999994</v>
      </c>
      <c r="I3494">
        <v>208.8</v>
      </c>
      <c r="AA3494" s="1"/>
    </row>
    <row r="3495" spans="1:27" x14ac:dyDescent="0.25">
      <c r="A3495" s="1">
        <v>1.6895833333333333E-3</v>
      </c>
      <c r="B3495">
        <v>2303.35</v>
      </c>
      <c r="C3495">
        <v>210.82</v>
      </c>
      <c r="F3495" s="1">
        <v>2.7523148148148151E-3</v>
      </c>
      <c r="G3495">
        <v>6199.56</v>
      </c>
      <c r="H3495">
        <f t="shared" si="54"/>
        <v>2978.8</v>
      </c>
      <c r="I3495">
        <v>209.04</v>
      </c>
      <c r="AA3495" s="1"/>
    </row>
    <row r="3496" spans="1:27" x14ac:dyDescent="0.25">
      <c r="A3496" s="1">
        <v>1.6898148148148148E-3</v>
      </c>
      <c r="B3496">
        <v>2304.52</v>
      </c>
      <c r="C3496">
        <v>210.1</v>
      </c>
      <c r="F3496" s="1">
        <v>2.7525462962962963E-3</v>
      </c>
      <c r="G3496">
        <v>6200.73</v>
      </c>
      <c r="H3496">
        <f t="shared" si="54"/>
        <v>2979.9699999999993</v>
      </c>
      <c r="I3496">
        <v>209.28</v>
      </c>
      <c r="AA3496" s="1"/>
    </row>
    <row r="3497" spans="1:27" x14ac:dyDescent="0.25">
      <c r="A3497" s="1">
        <v>1.6900462962962965E-3</v>
      </c>
      <c r="B3497">
        <v>2305.69</v>
      </c>
      <c r="C3497">
        <v>209.34</v>
      </c>
      <c r="F3497" s="1">
        <v>2.7527777777777776E-3</v>
      </c>
      <c r="G3497">
        <v>6201.89</v>
      </c>
      <c r="H3497">
        <f t="shared" si="54"/>
        <v>2981.13</v>
      </c>
      <c r="I3497">
        <v>209.53</v>
      </c>
      <c r="AA3497" s="1"/>
    </row>
    <row r="3498" spans="1:27" x14ac:dyDescent="0.25">
      <c r="A3498" s="1">
        <v>1.6902777777777777E-3</v>
      </c>
      <c r="B3498">
        <v>2306.85</v>
      </c>
      <c r="C3498">
        <v>208.57</v>
      </c>
      <c r="F3498" s="1">
        <v>2.7530092592592593E-3</v>
      </c>
      <c r="G3498">
        <v>6203.06</v>
      </c>
      <c r="H3498">
        <f t="shared" si="54"/>
        <v>2982.3</v>
      </c>
      <c r="I3498">
        <v>209.78</v>
      </c>
      <c r="AA3498" s="1"/>
    </row>
    <row r="3499" spans="1:27" x14ac:dyDescent="0.25">
      <c r="A3499" s="1">
        <v>1.6905092592592592E-3</v>
      </c>
      <c r="B3499">
        <v>2308</v>
      </c>
      <c r="C3499">
        <v>207.84</v>
      </c>
      <c r="F3499" s="1">
        <v>2.7532407407407406E-3</v>
      </c>
      <c r="G3499">
        <v>6204.22</v>
      </c>
      <c r="H3499">
        <f t="shared" si="54"/>
        <v>2983.46</v>
      </c>
      <c r="I3499">
        <v>210.02</v>
      </c>
      <c r="AA3499" s="1"/>
    </row>
    <row r="3500" spans="1:27" x14ac:dyDescent="0.25">
      <c r="A3500" s="1">
        <v>1.6907407407407405E-3</v>
      </c>
      <c r="B3500">
        <v>2309.15</v>
      </c>
      <c r="C3500">
        <v>207.13</v>
      </c>
      <c r="F3500" s="1">
        <v>2.7534722222222223E-3</v>
      </c>
      <c r="G3500">
        <v>6205.39</v>
      </c>
      <c r="H3500">
        <f t="shared" si="54"/>
        <v>2984.63</v>
      </c>
      <c r="I3500">
        <v>210.26</v>
      </c>
      <c r="AA3500" s="1"/>
    </row>
    <row r="3501" spans="1:27" x14ac:dyDescent="0.25">
      <c r="A3501" s="1">
        <v>1.6909722222222222E-3</v>
      </c>
      <c r="B3501">
        <v>2310.3000000000002</v>
      </c>
      <c r="C3501">
        <v>206.41</v>
      </c>
      <c r="F3501" s="1">
        <v>2.753703703703704E-3</v>
      </c>
      <c r="G3501">
        <v>6206.56</v>
      </c>
      <c r="H3501">
        <f t="shared" si="54"/>
        <v>2985.8</v>
      </c>
      <c r="I3501">
        <v>210.49</v>
      </c>
      <c r="AA3501" s="1"/>
    </row>
    <row r="3502" spans="1:27" x14ac:dyDescent="0.25">
      <c r="A3502" s="1">
        <v>1.6912037037037037E-3</v>
      </c>
      <c r="B3502">
        <v>2311.4499999999998</v>
      </c>
      <c r="C3502">
        <v>205.71</v>
      </c>
      <c r="F3502" s="1">
        <v>2.7539351851851852E-3</v>
      </c>
      <c r="G3502">
        <v>6207.73</v>
      </c>
      <c r="H3502">
        <f t="shared" si="54"/>
        <v>2986.9699999999993</v>
      </c>
      <c r="I3502">
        <v>210.73</v>
      </c>
      <c r="AA3502" s="1"/>
    </row>
    <row r="3503" spans="1:27" x14ac:dyDescent="0.25">
      <c r="A3503" s="1">
        <v>1.6914351851851849E-3</v>
      </c>
      <c r="B3503">
        <v>2312.59</v>
      </c>
      <c r="C3503">
        <v>205.03</v>
      </c>
      <c r="F3503" s="1">
        <v>2.7541666666666669E-3</v>
      </c>
      <c r="G3503">
        <v>6208.9</v>
      </c>
      <c r="H3503">
        <f t="shared" si="54"/>
        <v>2988.1399999999994</v>
      </c>
      <c r="I3503">
        <v>210.97</v>
      </c>
      <c r="AA3503" s="1"/>
    </row>
    <row r="3504" spans="1:27" x14ac:dyDescent="0.25">
      <c r="A3504" s="1">
        <v>1.6916666666666666E-3</v>
      </c>
      <c r="B3504">
        <v>2313.73</v>
      </c>
      <c r="C3504">
        <v>204.36</v>
      </c>
      <c r="F3504" s="1">
        <v>2.7543981481481482E-3</v>
      </c>
      <c r="G3504">
        <v>6210.07</v>
      </c>
      <c r="H3504">
        <f t="shared" si="54"/>
        <v>2989.3099999999995</v>
      </c>
      <c r="I3504">
        <v>211.21</v>
      </c>
      <c r="AA3504" s="1"/>
    </row>
    <row r="3505" spans="1:27" x14ac:dyDescent="0.25">
      <c r="A3505" s="1">
        <v>1.6918981481481483E-3</v>
      </c>
      <c r="B3505">
        <v>2314.86</v>
      </c>
      <c r="C3505">
        <v>203.7</v>
      </c>
      <c r="F3505" s="1">
        <v>2.7546296296296294E-3</v>
      </c>
      <c r="G3505">
        <v>6211.25</v>
      </c>
      <c r="H3505">
        <f t="shared" si="54"/>
        <v>2990.49</v>
      </c>
      <c r="I3505">
        <v>211.44</v>
      </c>
      <c r="AA3505" s="1"/>
    </row>
    <row r="3506" spans="1:27" x14ac:dyDescent="0.25">
      <c r="A3506" s="1">
        <v>1.6921296296296296E-3</v>
      </c>
      <c r="B3506">
        <v>2315.9899999999998</v>
      </c>
      <c r="C3506">
        <v>203.02</v>
      </c>
      <c r="F3506" s="1">
        <v>2.7548611111111111E-3</v>
      </c>
      <c r="G3506">
        <v>6212.42</v>
      </c>
      <c r="H3506">
        <f t="shared" si="54"/>
        <v>2991.66</v>
      </c>
      <c r="I3506">
        <v>211.68</v>
      </c>
      <c r="AA3506" s="1"/>
    </row>
    <row r="3507" spans="1:27" x14ac:dyDescent="0.25">
      <c r="A3507" s="1">
        <v>1.6923611111111111E-3</v>
      </c>
      <c r="B3507">
        <v>2317.11</v>
      </c>
      <c r="C3507">
        <v>202.37</v>
      </c>
      <c r="F3507" s="1">
        <v>2.7550925925925924E-3</v>
      </c>
      <c r="G3507">
        <v>6213.6</v>
      </c>
      <c r="H3507">
        <f t="shared" si="54"/>
        <v>2992.84</v>
      </c>
      <c r="I3507">
        <v>211.92</v>
      </c>
      <c r="AA3507" s="1"/>
    </row>
    <row r="3508" spans="1:27" x14ac:dyDescent="0.25">
      <c r="A3508" s="1">
        <v>1.6925925925925928E-3</v>
      </c>
      <c r="B3508">
        <v>2318.2399999999998</v>
      </c>
      <c r="C3508">
        <v>201.72</v>
      </c>
      <c r="F3508" s="1">
        <v>2.7553240740740741E-3</v>
      </c>
      <c r="G3508">
        <v>6214.78</v>
      </c>
      <c r="H3508">
        <f t="shared" si="54"/>
        <v>2994.0199999999995</v>
      </c>
      <c r="I3508">
        <v>212.15</v>
      </c>
      <c r="AA3508" s="1"/>
    </row>
    <row r="3509" spans="1:27" x14ac:dyDescent="0.25">
      <c r="A3509" s="1">
        <v>1.692824074074074E-3</v>
      </c>
      <c r="B3509">
        <v>2319.35</v>
      </c>
      <c r="C3509">
        <v>201.07</v>
      </c>
      <c r="F3509" s="1">
        <v>2.7555555555555554E-3</v>
      </c>
      <c r="G3509">
        <v>6215.96</v>
      </c>
      <c r="H3509">
        <f t="shared" si="54"/>
        <v>2995.2</v>
      </c>
      <c r="I3509">
        <v>212.39</v>
      </c>
      <c r="AA3509" s="1"/>
    </row>
    <row r="3510" spans="1:27" x14ac:dyDescent="0.25">
      <c r="A3510" s="1">
        <v>1.6930555555555555E-3</v>
      </c>
      <c r="B3510">
        <v>2320.4699999999998</v>
      </c>
      <c r="C3510">
        <v>200.43</v>
      </c>
      <c r="F3510" s="1">
        <v>2.7557870370370371E-3</v>
      </c>
      <c r="G3510">
        <v>6217.14</v>
      </c>
      <c r="H3510">
        <f t="shared" si="54"/>
        <v>2996.38</v>
      </c>
      <c r="I3510">
        <v>212.62</v>
      </c>
      <c r="AA3510" s="1"/>
    </row>
    <row r="3511" spans="1:27" x14ac:dyDescent="0.25">
      <c r="A3511" s="1">
        <v>1.6932870370370372E-3</v>
      </c>
      <c r="B3511">
        <v>2321.58</v>
      </c>
      <c r="C3511">
        <v>199.85</v>
      </c>
      <c r="F3511" s="1">
        <v>2.7560185185185188E-3</v>
      </c>
      <c r="G3511">
        <v>6218.32</v>
      </c>
      <c r="H3511">
        <f t="shared" si="54"/>
        <v>2997.5599999999995</v>
      </c>
      <c r="I3511">
        <v>212.86</v>
      </c>
      <c r="AA3511" s="1"/>
    </row>
    <row r="3512" spans="1:27" x14ac:dyDescent="0.25">
      <c r="A3512" s="1">
        <v>1.6935185185185185E-3</v>
      </c>
      <c r="B3512">
        <v>2322.69</v>
      </c>
      <c r="C3512">
        <v>199.28</v>
      </c>
      <c r="F3512" s="1">
        <v>2.75625E-3</v>
      </c>
      <c r="G3512">
        <v>6219.51</v>
      </c>
      <c r="H3512">
        <f t="shared" si="54"/>
        <v>2998.75</v>
      </c>
      <c r="I3512">
        <v>213.09</v>
      </c>
      <c r="AA3512" s="1"/>
    </row>
    <row r="3513" spans="1:27" x14ac:dyDescent="0.25">
      <c r="A3513" s="1">
        <v>1.6937499999999999E-3</v>
      </c>
      <c r="B3513">
        <v>2323.79</v>
      </c>
      <c r="C3513">
        <v>198.65</v>
      </c>
      <c r="F3513" s="1">
        <v>2.7564814814814813E-3</v>
      </c>
      <c r="G3513">
        <v>6220.69</v>
      </c>
      <c r="H3513">
        <f t="shared" si="54"/>
        <v>2999.9299999999994</v>
      </c>
      <c r="I3513">
        <v>213.31</v>
      </c>
      <c r="AA3513" s="1"/>
    </row>
    <row r="3514" spans="1:27" x14ac:dyDescent="0.25">
      <c r="A3514" s="1">
        <v>1.6939814814814816E-3</v>
      </c>
      <c r="B3514">
        <v>2324.89</v>
      </c>
      <c r="C3514">
        <v>198.19</v>
      </c>
      <c r="F3514" s="1">
        <v>2.756712962962963E-3</v>
      </c>
      <c r="G3514">
        <v>6221.88</v>
      </c>
      <c r="H3514">
        <f t="shared" si="54"/>
        <v>3001.12</v>
      </c>
      <c r="I3514">
        <v>213.54</v>
      </c>
      <c r="AA3514" s="1"/>
    </row>
    <row r="3515" spans="1:27" x14ac:dyDescent="0.25">
      <c r="A3515" s="1">
        <v>1.6942129629629629E-3</v>
      </c>
      <c r="B3515">
        <v>2325.9899999999998</v>
      </c>
      <c r="C3515">
        <v>197.75</v>
      </c>
      <c r="F3515" s="1">
        <v>2.7569444444444442E-3</v>
      </c>
      <c r="G3515">
        <v>6223.06</v>
      </c>
      <c r="H3515">
        <f t="shared" si="54"/>
        <v>3002.3</v>
      </c>
      <c r="I3515">
        <v>213.78</v>
      </c>
      <c r="AA3515" s="1"/>
    </row>
    <row r="3516" spans="1:27" x14ac:dyDescent="0.25">
      <c r="A3516" s="1">
        <v>1.6944444444444446E-3</v>
      </c>
      <c r="B3516">
        <v>2327.08</v>
      </c>
      <c r="C3516">
        <v>197.18</v>
      </c>
      <c r="F3516" s="1">
        <v>2.7571759259259259E-3</v>
      </c>
      <c r="G3516">
        <v>6224.25</v>
      </c>
      <c r="H3516">
        <f t="shared" si="54"/>
        <v>3003.49</v>
      </c>
      <c r="I3516">
        <v>214.01</v>
      </c>
      <c r="AA3516" s="1"/>
    </row>
    <row r="3517" spans="1:27" x14ac:dyDescent="0.25">
      <c r="A3517" s="1">
        <v>1.6946759259259261E-3</v>
      </c>
      <c r="B3517">
        <v>2328.1799999999998</v>
      </c>
      <c r="C3517">
        <v>196.63</v>
      </c>
      <c r="F3517" s="1">
        <v>2.7574074074074076E-3</v>
      </c>
      <c r="G3517">
        <v>6225.44</v>
      </c>
      <c r="H3517">
        <f t="shared" si="54"/>
        <v>3004.6799999999994</v>
      </c>
      <c r="I3517">
        <v>214.23</v>
      </c>
      <c r="AA3517" s="1"/>
    </row>
    <row r="3518" spans="1:27" x14ac:dyDescent="0.25">
      <c r="A3518" s="1">
        <v>1.6949074074074073E-3</v>
      </c>
      <c r="B3518">
        <v>2329.27</v>
      </c>
      <c r="C3518">
        <v>196.08</v>
      </c>
      <c r="F3518" s="1">
        <v>2.7576388888888889E-3</v>
      </c>
      <c r="G3518">
        <v>6226.63</v>
      </c>
      <c r="H3518">
        <f t="shared" si="54"/>
        <v>3005.87</v>
      </c>
      <c r="I3518">
        <v>214.46</v>
      </c>
      <c r="AA3518" s="1"/>
    </row>
    <row r="3519" spans="1:27" x14ac:dyDescent="0.25">
      <c r="A3519" s="1">
        <v>1.695138888888889E-3</v>
      </c>
      <c r="B3519">
        <v>2330.35</v>
      </c>
      <c r="C3519">
        <v>195.49</v>
      </c>
      <c r="F3519" s="1">
        <v>2.7578703703703706E-3</v>
      </c>
      <c r="G3519">
        <v>6227.83</v>
      </c>
      <c r="H3519">
        <f t="shared" si="54"/>
        <v>3007.0699999999997</v>
      </c>
      <c r="I3519">
        <v>214.7</v>
      </c>
      <c r="AA3519" s="1"/>
    </row>
    <row r="3520" spans="1:27" x14ac:dyDescent="0.25">
      <c r="A3520" s="1">
        <v>1.6953703703703703E-3</v>
      </c>
      <c r="B3520">
        <v>2331.44</v>
      </c>
      <c r="C3520">
        <v>194.84</v>
      </c>
      <c r="F3520" s="1">
        <v>2.7581018518518519E-3</v>
      </c>
      <c r="G3520">
        <v>6229.02</v>
      </c>
      <c r="H3520">
        <f t="shared" si="54"/>
        <v>3008.26</v>
      </c>
      <c r="I3520">
        <v>214.93</v>
      </c>
      <c r="AA3520" s="1"/>
    </row>
    <row r="3521" spans="1:27" x14ac:dyDescent="0.25">
      <c r="A3521" s="1">
        <v>1.6956018518518518E-3</v>
      </c>
      <c r="B3521">
        <v>2332.5100000000002</v>
      </c>
      <c r="C3521">
        <v>194.21</v>
      </c>
      <c r="F3521" s="1">
        <v>2.7583333333333331E-3</v>
      </c>
      <c r="G3521">
        <v>6230.21</v>
      </c>
      <c r="H3521">
        <f t="shared" si="54"/>
        <v>3009.45</v>
      </c>
      <c r="I3521">
        <v>215.15</v>
      </c>
      <c r="AA3521" s="1"/>
    </row>
    <row r="3522" spans="1:27" x14ac:dyDescent="0.25">
      <c r="A3522" s="1">
        <v>1.6958333333333335E-3</v>
      </c>
      <c r="B3522">
        <v>2333.59</v>
      </c>
      <c r="C3522">
        <v>193.65</v>
      </c>
      <c r="F3522" s="1">
        <v>2.7585648148148148E-3</v>
      </c>
      <c r="G3522">
        <v>6231.41</v>
      </c>
      <c r="H3522">
        <f t="shared" si="54"/>
        <v>3010.6499999999996</v>
      </c>
      <c r="I3522">
        <v>215.38</v>
      </c>
      <c r="AA3522" s="1"/>
    </row>
    <row r="3523" spans="1:27" x14ac:dyDescent="0.25">
      <c r="A3523" s="1">
        <v>1.6960648148148147E-3</v>
      </c>
      <c r="B3523">
        <v>2334.66</v>
      </c>
      <c r="C3523">
        <v>193.08</v>
      </c>
      <c r="F3523" s="1">
        <v>2.7587962962962965E-3</v>
      </c>
      <c r="G3523">
        <v>6232.61</v>
      </c>
      <c r="H3523">
        <f t="shared" si="54"/>
        <v>3011.8499999999995</v>
      </c>
      <c r="I3523">
        <v>215.61</v>
      </c>
      <c r="AA3523" s="1"/>
    </row>
    <row r="3524" spans="1:27" x14ac:dyDescent="0.25">
      <c r="A3524" s="1">
        <v>1.6962962962962962E-3</v>
      </c>
      <c r="B3524">
        <v>2335.7399999999998</v>
      </c>
      <c r="C3524">
        <v>192.5</v>
      </c>
      <c r="F3524" s="1">
        <v>2.7590277777777778E-3</v>
      </c>
      <c r="G3524">
        <v>6233.81</v>
      </c>
      <c r="H3524">
        <f t="shared" ref="H3524:H3587" si="55">G3524-3220.76</f>
        <v>3013.05</v>
      </c>
      <c r="I3524">
        <v>215.83</v>
      </c>
      <c r="AA3524" s="1"/>
    </row>
    <row r="3525" spans="1:27" x14ac:dyDescent="0.25">
      <c r="A3525" s="1">
        <v>1.6965277777777775E-3</v>
      </c>
      <c r="B3525">
        <v>2336.8000000000002</v>
      </c>
      <c r="C3525">
        <v>191.9</v>
      </c>
      <c r="F3525" s="1">
        <v>2.7592592592592595E-3</v>
      </c>
      <c r="G3525">
        <v>6235.01</v>
      </c>
      <c r="H3525">
        <f t="shared" si="55"/>
        <v>3014.25</v>
      </c>
      <c r="I3525">
        <v>216.06</v>
      </c>
      <c r="AA3525" s="1"/>
    </row>
    <row r="3526" spans="1:27" x14ac:dyDescent="0.25">
      <c r="A3526" s="1">
        <v>1.6967592592592592E-3</v>
      </c>
      <c r="B3526">
        <v>2337.87</v>
      </c>
      <c r="C3526">
        <v>191.28</v>
      </c>
      <c r="F3526" s="1">
        <v>2.7594907407407407E-3</v>
      </c>
      <c r="G3526">
        <v>6236.21</v>
      </c>
      <c r="H3526">
        <f t="shared" si="55"/>
        <v>3015.45</v>
      </c>
      <c r="I3526">
        <v>216.28</v>
      </c>
      <c r="AA3526" s="1"/>
    </row>
    <row r="3527" spans="1:27" x14ac:dyDescent="0.25">
      <c r="A3527" s="1">
        <v>1.6969907407407409E-3</v>
      </c>
      <c r="B3527">
        <v>2338.9299999999998</v>
      </c>
      <c r="C3527">
        <v>190.66</v>
      </c>
      <c r="F3527" s="1">
        <v>2.759722222222222E-3</v>
      </c>
      <c r="G3527">
        <v>6237.41</v>
      </c>
      <c r="H3527">
        <f t="shared" si="55"/>
        <v>3016.6499999999996</v>
      </c>
      <c r="I3527">
        <v>216.51</v>
      </c>
      <c r="AA3527" s="1"/>
    </row>
    <row r="3528" spans="1:27" x14ac:dyDescent="0.25">
      <c r="A3528" s="1">
        <v>1.6972222222222221E-3</v>
      </c>
      <c r="B3528">
        <v>2339.9899999999998</v>
      </c>
      <c r="C3528">
        <v>190.01</v>
      </c>
      <c r="F3528" s="1">
        <v>2.7599537037037037E-3</v>
      </c>
      <c r="G3528">
        <v>6238.61</v>
      </c>
      <c r="H3528">
        <f t="shared" si="55"/>
        <v>3017.8499999999995</v>
      </c>
      <c r="I3528">
        <v>216.72</v>
      </c>
      <c r="AA3528" s="1"/>
    </row>
    <row r="3529" spans="1:27" x14ac:dyDescent="0.25">
      <c r="A3529" s="1">
        <v>1.6974537037037036E-3</v>
      </c>
      <c r="B3529">
        <v>2341.04</v>
      </c>
      <c r="C3529">
        <v>189.32</v>
      </c>
      <c r="F3529" s="1">
        <v>2.760185185185185E-3</v>
      </c>
      <c r="G3529">
        <v>6239.82</v>
      </c>
      <c r="H3529">
        <f t="shared" si="55"/>
        <v>3019.0599999999995</v>
      </c>
      <c r="I3529">
        <v>216.94</v>
      </c>
      <c r="AA3529" s="1"/>
    </row>
    <row r="3530" spans="1:27" x14ac:dyDescent="0.25">
      <c r="A3530" s="1">
        <v>1.6976851851851853E-3</v>
      </c>
      <c r="B3530">
        <v>2342.09</v>
      </c>
      <c r="C3530">
        <v>188.61</v>
      </c>
      <c r="F3530" s="1">
        <v>2.7604166666666667E-3</v>
      </c>
      <c r="G3530">
        <v>6241.03</v>
      </c>
      <c r="H3530">
        <f t="shared" si="55"/>
        <v>3020.2699999999995</v>
      </c>
      <c r="I3530">
        <v>217.18</v>
      </c>
      <c r="AA3530" s="1"/>
    </row>
    <row r="3531" spans="1:27" x14ac:dyDescent="0.25">
      <c r="A3531" s="1">
        <v>1.6979166666666666E-3</v>
      </c>
      <c r="B3531">
        <v>2343.13</v>
      </c>
      <c r="C3531">
        <v>187.87</v>
      </c>
      <c r="F3531" s="1">
        <v>2.7606481481481484E-3</v>
      </c>
      <c r="G3531">
        <v>6242.23</v>
      </c>
      <c r="H3531">
        <f t="shared" si="55"/>
        <v>3021.4699999999993</v>
      </c>
      <c r="I3531">
        <v>217.4</v>
      </c>
      <c r="AA3531" s="1"/>
    </row>
    <row r="3532" spans="1:27" x14ac:dyDescent="0.25">
      <c r="A3532" s="1">
        <v>1.6981481481481481E-3</v>
      </c>
      <c r="B3532">
        <v>2344.17</v>
      </c>
      <c r="C3532">
        <v>187.1</v>
      </c>
      <c r="F3532" s="1">
        <v>2.7608796296296296E-3</v>
      </c>
      <c r="G3532">
        <v>6243.44</v>
      </c>
      <c r="H3532">
        <f t="shared" si="55"/>
        <v>3022.6799999999994</v>
      </c>
      <c r="I3532">
        <v>217.62</v>
      </c>
      <c r="AA3532" s="1"/>
    </row>
    <row r="3533" spans="1:27" x14ac:dyDescent="0.25">
      <c r="A3533" s="1">
        <v>1.6983796296296298E-3</v>
      </c>
      <c r="B3533">
        <v>2345.21</v>
      </c>
      <c r="C3533">
        <v>186.32</v>
      </c>
      <c r="F3533" s="1">
        <v>2.7611111111111113E-3</v>
      </c>
      <c r="G3533">
        <v>6244.65</v>
      </c>
      <c r="H3533">
        <f t="shared" si="55"/>
        <v>3023.8899999999994</v>
      </c>
      <c r="I3533">
        <v>217.83</v>
      </c>
      <c r="AA3533" s="1"/>
    </row>
    <row r="3534" spans="1:27" x14ac:dyDescent="0.25">
      <c r="A3534" s="1">
        <v>1.698611111111111E-3</v>
      </c>
      <c r="B3534">
        <v>2346.2399999999998</v>
      </c>
      <c r="C3534">
        <v>185.51</v>
      </c>
      <c r="F3534" s="1">
        <v>2.7613425925925926E-3</v>
      </c>
      <c r="G3534">
        <v>6245.86</v>
      </c>
      <c r="H3534">
        <f t="shared" si="55"/>
        <v>3025.0999999999995</v>
      </c>
      <c r="I3534">
        <v>218.05</v>
      </c>
      <c r="AA3534" s="1"/>
    </row>
    <row r="3535" spans="1:27" x14ac:dyDescent="0.25">
      <c r="A3535" s="1">
        <v>1.6988425925925925E-3</v>
      </c>
      <c r="B3535">
        <v>2347.27</v>
      </c>
      <c r="C3535">
        <v>184.66</v>
      </c>
      <c r="F3535" s="1">
        <v>2.7615740740740738E-3</v>
      </c>
      <c r="G3535">
        <v>6247.07</v>
      </c>
      <c r="H3535">
        <f t="shared" si="55"/>
        <v>3026.3099999999995</v>
      </c>
      <c r="I3535">
        <v>218.27</v>
      </c>
      <c r="AA3535" s="1"/>
    </row>
    <row r="3536" spans="1:27" x14ac:dyDescent="0.25">
      <c r="A3536" s="1">
        <v>1.6990740740740742E-3</v>
      </c>
      <c r="B3536">
        <v>2348.29</v>
      </c>
      <c r="C3536">
        <v>183.84</v>
      </c>
      <c r="F3536" s="1">
        <v>2.7618055555555555E-3</v>
      </c>
      <c r="G3536">
        <v>6248.29</v>
      </c>
      <c r="H3536">
        <f t="shared" si="55"/>
        <v>3027.5299999999997</v>
      </c>
      <c r="I3536">
        <v>218.49</v>
      </c>
      <c r="AA3536" s="1"/>
    </row>
    <row r="3537" spans="1:27" x14ac:dyDescent="0.25">
      <c r="A3537" s="1">
        <v>1.6993055555555555E-3</v>
      </c>
      <c r="B3537">
        <v>2349.31</v>
      </c>
      <c r="C3537">
        <v>183.07</v>
      </c>
      <c r="F3537" s="1">
        <v>2.7620370370370368E-3</v>
      </c>
      <c r="G3537">
        <v>6249.5</v>
      </c>
      <c r="H3537">
        <f t="shared" si="55"/>
        <v>3028.74</v>
      </c>
      <c r="I3537">
        <v>218.72</v>
      </c>
      <c r="AA3537" s="1"/>
    </row>
    <row r="3538" spans="1:27" x14ac:dyDescent="0.25">
      <c r="A3538" s="1">
        <v>1.6995370370370372E-3</v>
      </c>
      <c r="B3538">
        <v>2350.3200000000002</v>
      </c>
      <c r="C3538">
        <v>182.24</v>
      </c>
      <c r="F3538" s="1">
        <v>2.7622685185185185E-3</v>
      </c>
      <c r="G3538">
        <v>6250.72</v>
      </c>
      <c r="H3538">
        <f t="shared" si="55"/>
        <v>3029.96</v>
      </c>
      <c r="I3538">
        <v>218.93</v>
      </c>
      <c r="AA3538" s="1"/>
    </row>
    <row r="3539" spans="1:27" x14ac:dyDescent="0.25">
      <c r="A3539" s="1">
        <v>1.6997685185185186E-3</v>
      </c>
      <c r="B3539">
        <v>2351.33</v>
      </c>
      <c r="C3539">
        <v>181.4</v>
      </c>
      <c r="F3539" s="1">
        <v>2.7625000000000002E-3</v>
      </c>
      <c r="G3539">
        <v>6251.94</v>
      </c>
      <c r="H3539">
        <f t="shared" si="55"/>
        <v>3031.1799999999994</v>
      </c>
      <c r="I3539">
        <v>219.14</v>
      </c>
      <c r="AA3539" s="1"/>
    </row>
    <row r="3540" spans="1:27" x14ac:dyDescent="0.25">
      <c r="A3540" s="1">
        <v>1.6999999999999999E-3</v>
      </c>
      <c r="B3540">
        <v>2352.33</v>
      </c>
      <c r="C3540">
        <v>180.61</v>
      </c>
      <c r="F3540" s="1">
        <v>2.7627314814814815E-3</v>
      </c>
      <c r="G3540">
        <v>6253.15</v>
      </c>
      <c r="H3540">
        <f t="shared" si="55"/>
        <v>3032.3899999999994</v>
      </c>
      <c r="I3540">
        <v>219.36</v>
      </c>
      <c r="AA3540" s="1"/>
    </row>
    <row r="3541" spans="1:27" x14ac:dyDescent="0.25">
      <c r="A3541" s="1">
        <v>1.7002314814814816E-3</v>
      </c>
      <c r="B3541">
        <v>2353.33</v>
      </c>
      <c r="C3541">
        <v>179.8</v>
      </c>
      <c r="F3541" s="1">
        <v>2.7629629629629632E-3</v>
      </c>
      <c r="G3541">
        <v>6254.37</v>
      </c>
      <c r="H3541">
        <f t="shared" si="55"/>
        <v>3033.6099999999997</v>
      </c>
      <c r="I3541">
        <v>219.59</v>
      </c>
      <c r="AA3541" s="1"/>
    </row>
    <row r="3542" spans="1:27" x14ac:dyDescent="0.25">
      <c r="A3542" s="1">
        <v>1.7004629629629631E-3</v>
      </c>
      <c r="B3542">
        <v>2354.33</v>
      </c>
      <c r="C3542">
        <v>178.97</v>
      </c>
      <c r="F3542" s="1">
        <v>2.7631944444444444E-3</v>
      </c>
      <c r="G3542">
        <v>6255.59</v>
      </c>
      <c r="H3542">
        <f t="shared" si="55"/>
        <v>3034.83</v>
      </c>
      <c r="I3542">
        <v>219.79</v>
      </c>
      <c r="AA3542" s="1"/>
    </row>
    <row r="3543" spans="1:27" x14ac:dyDescent="0.25">
      <c r="A3543" s="1">
        <v>1.7006944444444443E-3</v>
      </c>
      <c r="B3543">
        <v>2355.3200000000002</v>
      </c>
      <c r="C3543">
        <v>178.18</v>
      </c>
      <c r="F3543" s="1">
        <v>2.7634259259259257E-3</v>
      </c>
      <c r="G3543">
        <v>6256.82</v>
      </c>
      <c r="H3543">
        <f t="shared" si="55"/>
        <v>3036.0599999999995</v>
      </c>
      <c r="I3543">
        <v>220.01</v>
      </c>
      <c r="AA3543" s="1"/>
    </row>
    <row r="3544" spans="1:27" x14ac:dyDescent="0.25">
      <c r="A3544" s="1">
        <v>1.700925925925926E-3</v>
      </c>
      <c r="B3544">
        <v>2356.31</v>
      </c>
      <c r="C3544">
        <v>177.37</v>
      </c>
      <c r="F3544" s="1">
        <v>2.7636574074074074E-3</v>
      </c>
      <c r="G3544">
        <v>6258.04</v>
      </c>
      <c r="H3544">
        <f t="shared" si="55"/>
        <v>3037.2799999999997</v>
      </c>
      <c r="I3544">
        <v>220.23</v>
      </c>
      <c r="AA3544" s="1"/>
    </row>
    <row r="3545" spans="1:27" x14ac:dyDescent="0.25">
      <c r="A3545" s="1">
        <v>1.7011574074074073E-3</v>
      </c>
      <c r="B3545">
        <v>2357.29</v>
      </c>
      <c r="C3545">
        <v>176.55</v>
      </c>
      <c r="F3545" s="1">
        <v>2.7638888888888891E-3</v>
      </c>
      <c r="G3545">
        <v>6259.26</v>
      </c>
      <c r="H3545">
        <f t="shared" si="55"/>
        <v>3038.5</v>
      </c>
      <c r="I3545">
        <v>220.44</v>
      </c>
      <c r="AA3545" s="1"/>
    </row>
    <row r="3546" spans="1:27" x14ac:dyDescent="0.25">
      <c r="A3546" s="1">
        <v>1.7013888888888888E-3</v>
      </c>
      <c r="B3546">
        <v>2358.27</v>
      </c>
      <c r="C3546">
        <v>175.77</v>
      </c>
      <c r="F3546" s="1">
        <v>2.7641203703703703E-3</v>
      </c>
      <c r="G3546">
        <v>6260.49</v>
      </c>
      <c r="H3546">
        <f t="shared" si="55"/>
        <v>3039.7299999999996</v>
      </c>
      <c r="I3546">
        <v>220.65</v>
      </c>
      <c r="AA3546" s="1"/>
    </row>
    <row r="3547" spans="1:27" x14ac:dyDescent="0.25">
      <c r="A3547" s="1">
        <v>1.7016203703703705E-3</v>
      </c>
      <c r="B3547">
        <v>2359.2399999999998</v>
      </c>
      <c r="C3547">
        <v>174.99</v>
      </c>
      <c r="F3547" s="1">
        <v>2.764351851851852E-3</v>
      </c>
      <c r="G3547">
        <v>6261.72</v>
      </c>
      <c r="H3547">
        <f t="shared" si="55"/>
        <v>3040.96</v>
      </c>
      <c r="I3547">
        <v>220.87</v>
      </c>
      <c r="AA3547" s="1"/>
    </row>
    <row r="3548" spans="1:27" x14ac:dyDescent="0.25">
      <c r="A3548" s="1">
        <v>1.7018518518518517E-3</v>
      </c>
      <c r="B3548">
        <v>2360.21</v>
      </c>
      <c r="C3548">
        <v>174.23</v>
      </c>
      <c r="F3548" s="1">
        <v>2.7645833333333333E-3</v>
      </c>
      <c r="G3548">
        <v>6262.94</v>
      </c>
      <c r="H3548">
        <f t="shared" si="55"/>
        <v>3042.1799999999994</v>
      </c>
      <c r="I3548">
        <v>221.08</v>
      </c>
      <c r="AA3548" s="1"/>
    </row>
    <row r="3549" spans="1:27" x14ac:dyDescent="0.25">
      <c r="A3549" s="1">
        <v>1.7020833333333334E-3</v>
      </c>
      <c r="B3549">
        <v>2361.17</v>
      </c>
      <c r="C3549">
        <v>173.47</v>
      </c>
      <c r="F3549" s="1">
        <v>2.7648148148148146E-3</v>
      </c>
      <c r="G3549">
        <v>6264.17</v>
      </c>
      <c r="H3549">
        <f t="shared" si="55"/>
        <v>3043.41</v>
      </c>
      <c r="I3549">
        <v>221.28</v>
      </c>
      <c r="AA3549" s="1"/>
    </row>
    <row r="3550" spans="1:27" x14ac:dyDescent="0.25">
      <c r="A3550" s="1">
        <v>1.7023148148148147E-3</v>
      </c>
      <c r="B3550">
        <v>2362.13</v>
      </c>
      <c r="C3550">
        <v>172.69</v>
      </c>
      <c r="F3550" s="1">
        <v>2.7650462962962963E-3</v>
      </c>
      <c r="G3550">
        <v>6265.4</v>
      </c>
      <c r="H3550">
        <f t="shared" si="55"/>
        <v>3044.6399999999994</v>
      </c>
      <c r="I3550">
        <v>221.49</v>
      </c>
      <c r="AA3550" s="1"/>
    </row>
    <row r="3551" spans="1:27" x14ac:dyDescent="0.25">
      <c r="A3551" s="1">
        <v>1.7025462962962962E-3</v>
      </c>
      <c r="B3551">
        <v>2363.09</v>
      </c>
      <c r="C3551">
        <v>171.91</v>
      </c>
      <c r="F3551" s="1">
        <v>2.765277777777778E-3</v>
      </c>
      <c r="G3551">
        <v>6266.63</v>
      </c>
      <c r="H3551">
        <f t="shared" si="55"/>
        <v>3045.87</v>
      </c>
      <c r="I3551">
        <v>221.7</v>
      </c>
      <c r="AA3551" s="1"/>
    </row>
    <row r="3552" spans="1:27" x14ac:dyDescent="0.25">
      <c r="A3552" s="1">
        <v>1.7027777777777779E-3</v>
      </c>
      <c r="B3552">
        <v>2364.04</v>
      </c>
      <c r="C3552">
        <v>171.16</v>
      </c>
      <c r="F3552" s="1">
        <v>2.7655092592592592E-3</v>
      </c>
      <c r="G3552">
        <v>6267.87</v>
      </c>
      <c r="H3552">
        <f t="shared" si="55"/>
        <v>3047.1099999999997</v>
      </c>
      <c r="I3552">
        <v>221.9</v>
      </c>
      <c r="AA3552" s="1"/>
    </row>
    <row r="3553" spans="1:27" x14ac:dyDescent="0.25">
      <c r="A3553" s="1">
        <v>1.7030092592592591E-3</v>
      </c>
      <c r="B3553">
        <v>2364.9899999999998</v>
      </c>
      <c r="C3553">
        <v>170.37</v>
      </c>
      <c r="F3553" s="1">
        <v>2.7657407407407409E-3</v>
      </c>
      <c r="G3553">
        <v>6269.1</v>
      </c>
      <c r="H3553">
        <f t="shared" si="55"/>
        <v>3048.34</v>
      </c>
      <c r="I3553">
        <v>222.11</v>
      </c>
      <c r="AA3553" s="1"/>
    </row>
    <row r="3554" spans="1:27" x14ac:dyDescent="0.25">
      <c r="A3554" s="1">
        <v>1.7032407407407406E-3</v>
      </c>
      <c r="B3554">
        <v>2365.9299999999998</v>
      </c>
      <c r="C3554">
        <v>169.56</v>
      </c>
      <c r="F3554" s="1">
        <v>2.7659722222222222E-3</v>
      </c>
      <c r="G3554">
        <v>6270.34</v>
      </c>
      <c r="H3554">
        <f t="shared" si="55"/>
        <v>3049.58</v>
      </c>
      <c r="I3554">
        <v>222.33</v>
      </c>
      <c r="AA3554" s="1"/>
    </row>
    <row r="3555" spans="1:27" x14ac:dyDescent="0.25">
      <c r="A3555" s="1">
        <v>1.7034722222222223E-3</v>
      </c>
      <c r="B3555">
        <v>2366.87</v>
      </c>
      <c r="C3555">
        <v>168.77</v>
      </c>
      <c r="F3555" s="1">
        <v>2.7662037037037039E-3</v>
      </c>
      <c r="G3555">
        <v>6271.57</v>
      </c>
      <c r="H3555">
        <f t="shared" si="55"/>
        <v>3050.8099999999995</v>
      </c>
      <c r="I3555">
        <v>222.54</v>
      </c>
      <c r="AA3555" s="1"/>
    </row>
    <row r="3556" spans="1:27" x14ac:dyDescent="0.25">
      <c r="A3556" s="1">
        <v>1.7037037037037036E-3</v>
      </c>
      <c r="B3556">
        <v>2367.81</v>
      </c>
      <c r="C3556">
        <v>167.99</v>
      </c>
      <c r="F3556" s="1">
        <v>2.7664351851851851E-3</v>
      </c>
      <c r="G3556">
        <v>6272.81</v>
      </c>
      <c r="H3556">
        <f t="shared" si="55"/>
        <v>3052.05</v>
      </c>
      <c r="I3556">
        <v>222.75</v>
      </c>
      <c r="AA3556" s="1"/>
    </row>
    <row r="3557" spans="1:27" x14ac:dyDescent="0.25">
      <c r="A3557" s="1">
        <v>1.7039351851851851E-3</v>
      </c>
      <c r="B3557">
        <v>2368.7399999999998</v>
      </c>
      <c r="C3557">
        <v>167.19</v>
      </c>
      <c r="F3557" s="1">
        <v>2.7666666666666664E-3</v>
      </c>
      <c r="G3557">
        <v>6274.05</v>
      </c>
      <c r="H3557">
        <f t="shared" si="55"/>
        <v>3053.29</v>
      </c>
      <c r="I3557">
        <v>222.96</v>
      </c>
      <c r="AA3557" s="1"/>
    </row>
    <row r="3558" spans="1:27" x14ac:dyDescent="0.25">
      <c r="A3558" s="1">
        <v>1.7041666666666668E-3</v>
      </c>
      <c r="B3558">
        <v>2369.66</v>
      </c>
      <c r="C3558">
        <v>166.4</v>
      </c>
      <c r="F3558" s="1">
        <v>2.7668981481481481E-3</v>
      </c>
      <c r="G3558">
        <v>6275.29</v>
      </c>
      <c r="H3558">
        <f t="shared" si="55"/>
        <v>3054.5299999999997</v>
      </c>
      <c r="I3558">
        <v>223.17</v>
      </c>
      <c r="AA3558" s="1"/>
    </row>
    <row r="3559" spans="1:27" x14ac:dyDescent="0.25">
      <c r="A3559" s="1">
        <v>1.704398148148148E-3</v>
      </c>
      <c r="B3559">
        <v>2370.58</v>
      </c>
      <c r="C3559">
        <v>165.64</v>
      </c>
      <c r="F3559" s="1">
        <v>2.7671296296296294E-3</v>
      </c>
      <c r="G3559">
        <v>6276.53</v>
      </c>
      <c r="H3559">
        <f t="shared" si="55"/>
        <v>3055.7699999999995</v>
      </c>
      <c r="I3559">
        <v>223.38</v>
      </c>
      <c r="AA3559" s="1"/>
    </row>
    <row r="3560" spans="1:27" x14ac:dyDescent="0.25">
      <c r="A3560" s="1">
        <v>1.7046296296296297E-3</v>
      </c>
      <c r="B3560">
        <v>2371.5</v>
      </c>
      <c r="C3560">
        <v>164.87</v>
      </c>
      <c r="F3560" s="1">
        <v>2.7673611111111111E-3</v>
      </c>
      <c r="G3560">
        <v>6277.77</v>
      </c>
      <c r="H3560">
        <f t="shared" si="55"/>
        <v>3057.01</v>
      </c>
      <c r="I3560">
        <v>223.58</v>
      </c>
      <c r="AA3560" s="1"/>
    </row>
    <row r="3561" spans="1:27" x14ac:dyDescent="0.25">
      <c r="A3561" s="1">
        <v>1.7048611111111112E-3</v>
      </c>
      <c r="B3561">
        <v>2372.41</v>
      </c>
      <c r="C3561">
        <v>164.1</v>
      </c>
      <c r="F3561" s="1">
        <v>2.7675925925925928E-3</v>
      </c>
      <c r="G3561">
        <v>6279.01</v>
      </c>
      <c r="H3561">
        <f t="shared" si="55"/>
        <v>3058.25</v>
      </c>
      <c r="I3561">
        <v>223.78</v>
      </c>
      <c r="AA3561" s="1"/>
    </row>
    <row r="3562" spans="1:27" x14ac:dyDescent="0.25">
      <c r="A3562" s="1">
        <v>1.7050925925925925E-3</v>
      </c>
      <c r="B3562">
        <v>2373.3200000000002</v>
      </c>
      <c r="C3562">
        <v>163.35</v>
      </c>
      <c r="F3562" s="1">
        <v>2.767824074074074E-3</v>
      </c>
      <c r="G3562">
        <v>6280.26</v>
      </c>
      <c r="H3562">
        <f t="shared" si="55"/>
        <v>3059.5</v>
      </c>
      <c r="I3562">
        <v>223.99</v>
      </c>
      <c r="AA3562" s="1"/>
    </row>
    <row r="3563" spans="1:27" x14ac:dyDescent="0.25">
      <c r="A3563" s="1">
        <v>1.7053240740740742E-3</v>
      </c>
      <c r="B3563">
        <v>2374.23</v>
      </c>
      <c r="C3563">
        <v>162.61000000000001</v>
      </c>
      <c r="F3563" s="1">
        <v>2.7680555555555557E-3</v>
      </c>
      <c r="G3563">
        <v>6281.5</v>
      </c>
      <c r="H3563">
        <f t="shared" si="55"/>
        <v>3060.74</v>
      </c>
      <c r="I3563">
        <v>224.2</v>
      </c>
      <c r="AA3563" s="1"/>
    </row>
    <row r="3564" spans="1:27" x14ac:dyDescent="0.25">
      <c r="A3564" s="1">
        <v>1.7055555555555556E-3</v>
      </c>
      <c r="B3564">
        <v>2375.13</v>
      </c>
      <c r="C3564">
        <v>161.85</v>
      </c>
      <c r="F3564" s="1">
        <v>2.768287037037037E-3</v>
      </c>
      <c r="G3564">
        <v>6282.75</v>
      </c>
      <c r="H3564">
        <f t="shared" si="55"/>
        <v>3061.99</v>
      </c>
      <c r="I3564">
        <v>224.41</v>
      </c>
      <c r="AA3564" s="1"/>
    </row>
    <row r="3565" spans="1:27" x14ac:dyDescent="0.25">
      <c r="A3565" s="1">
        <v>1.7057870370370369E-3</v>
      </c>
      <c r="B3565">
        <v>2376.02</v>
      </c>
      <c r="C3565">
        <v>161.12</v>
      </c>
      <c r="F3565" s="1">
        <v>2.7685185185185182E-3</v>
      </c>
      <c r="G3565">
        <v>6284</v>
      </c>
      <c r="H3565">
        <f t="shared" si="55"/>
        <v>3063.24</v>
      </c>
      <c r="I3565">
        <v>224.61</v>
      </c>
      <c r="AA3565" s="1"/>
    </row>
    <row r="3566" spans="1:27" x14ac:dyDescent="0.25">
      <c r="A3566" s="1">
        <v>1.7060185185185186E-3</v>
      </c>
      <c r="B3566">
        <v>2376.91</v>
      </c>
      <c r="C3566">
        <v>160.41999999999999</v>
      </c>
      <c r="F3566" s="1">
        <v>2.7687499999999999E-3</v>
      </c>
      <c r="G3566">
        <v>6285.24</v>
      </c>
      <c r="H3566">
        <f t="shared" si="55"/>
        <v>3064.4799999999996</v>
      </c>
      <c r="I3566">
        <v>224.81</v>
      </c>
      <c r="AA3566" s="1"/>
    </row>
    <row r="3567" spans="1:27" x14ac:dyDescent="0.25">
      <c r="A3567" s="1">
        <v>1.7062500000000001E-3</v>
      </c>
      <c r="B3567">
        <v>2377.8000000000002</v>
      </c>
      <c r="C3567">
        <v>159.71</v>
      </c>
      <c r="F3567" s="1">
        <v>2.7689814814814816E-3</v>
      </c>
      <c r="G3567">
        <v>6286.49</v>
      </c>
      <c r="H3567">
        <f t="shared" si="55"/>
        <v>3065.7299999999996</v>
      </c>
      <c r="I3567">
        <v>225.02</v>
      </c>
      <c r="AA3567" s="1"/>
    </row>
    <row r="3568" spans="1:27" x14ac:dyDescent="0.25">
      <c r="A3568" s="1">
        <v>1.7064814814814813E-3</v>
      </c>
      <c r="B3568">
        <v>2378.69</v>
      </c>
      <c r="C3568">
        <v>158.97999999999999</v>
      </c>
      <c r="F3568" s="1">
        <v>2.7692129629629629E-3</v>
      </c>
      <c r="G3568">
        <v>6287.74</v>
      </c>
      <c r="H3568">
        <f t="shared" si="55"/>
        <v>3066.9799999999996</v>
      </c>
      <c r="I3568">
        <v>225.22</v>
      </c>
      <c r="AA3568" s="1"/>
    </row>
    <row r="3569" spans="1:27" x14ac:dyDescent="0.25">
      <c r="A3569" s="1">
        <v>1.706712962962963E-3</v>
      </c>
      <c r="B3569">
        <v>2379.5700000000002</v>
      </c>
      <c r="C3569">
        <v>158.30000000000001</v>
      </c>
      <c r="F3569" s="1">
        <v>2.7694444444444446E-3</v>
      </c>
      <c r="G3569">
        <v>6289</v>
      </c>
      <c r="H3569">
        <f t="shared" si="55"/>
        <v>3068.24</v>
      </c>
      <c r="I3569">
        <v>225.41</v>
      </c>
      <c r="AA3569" s="1"/>
    </row>
    <row r="3570" spans="1:27" x14ac:dyDescent="0.25">
      <c r="A3570" s="1">
        <v>1.7069444444444443E-3</v>
      </c>
      <c r="B3570">
        <v>2380.44</v>
      </c>
      <c r="C3570">
        <v>157.63999999999999</v>
      </c>
      <c r="F3570" s="1">
        <v>2.7696759259259259E-3</v>
      </c>
      <c r="G3570">
        <v>6290.25</v>
      </c>
      <c r="H3570">
        <f t="shared" si="55"/>
        <v>3069.49</v>
      </c>
      <c r="I3570">
        <v>225.62</v>
      </c>
      <c r="AA3570" s="1"/>
    </row>
    <row r="3571" spans="1:27" x14ac:dyDescent="0.25">
      <c r="A3571" s="1">
        <v>1.707175925925926E-3</v>
      </c>
      <c r="B3571">
        <v>2381.3200000000002</v>
      </c>
      <c r="C3571">
        <v>157.05000000000001</v>
      </c>
      <c r="F3571" s="1">
        <v>2.7699074074074071E-3</v>
      </c>
      <c r="G3571">
        <v>6291.5</v>
      </c>
      <c r="H3571">
        <f t="shared" si="55"/>
        <v>3070.74</v>
      </c>
      <c r="I3571">
        <v>225.83</v>
      </c>
      <c r="AA3571" s="1"/>
    </row>
    <row r="3572" spans="1:27" x14ac:dyDescent="0.25">
      <c r="A3572" s="1">
        <v>1.7074074074074075E-3</v>
      </c>
      <c r="B3572">
        <v>2382.19</v>
      </c>
      <c r="C3572">
        <v>156.58000000000001</v>
      </c>
      <c r="F3572" s="1">
        <v>2.7701388888888888E-3</v>
      </c>
      <c r="G3572">
        <v>6292.76</v>
      </c>
      <c r="H3572">
        <f t="shared" si="55"/>
        <v>3072</v>
      </c>
      <c r="I3572">
        <v>226.02</v>
      </c>
      <c r="AA3572" s="1"/>
    </row>
    <row r="3573" spans="1:27" x14ac:dyDescent="0.25">
      <c r="A3573" s="1">
        <v>1.7076388888888887E-3</v>
      </c>
      <c r="B3573">
        <v>2383.06</v>
      </c>
      <c r="C3573">
        <v>156.22</v>
      </c>
      <c r="F3573" s="1">
        <v>2.7703703703703705E-3</v>
      </c>
      <c r="G3573">
        <v>6294.02</v>
      </c>
      <c r="H3573">
        <f t="shared" si="55"/>
        <v>3073.26</v>
      </c>
      <c r="I3573">
        <v>226.23</v>
      </c>
      <c r="AA3573" s="1"/>
    </row>
    <row r="3574" spans="1:27" x14ac:dyDescent="0.25">
      <c r="A3574" s="1">
        <v>1.7078703703703704E-3</v>
      </c>
      <c r="B3574">
        <v>2383.92</v>
      </c>
      <c r="C3574">
        <v>155.93</v>
      </c>
      <c r="F3574" s="1">
        <v>2.7706018518518518E-3</v>
      </c>
      <c r="G3574">
        <v>6295.27</v>
      </c>
      <c r="H3574">
        <f t="shared" si="55"/>
        <v>3074.51</v>
      </c>
      <c r="I3574">
        <v>226.43</v>
      </c>
      <c r="AA3574" s="1"/>
    </row>
    <row r="3575" spans="1:27" x14ac:dyDescent="0.25">
      <c r="A3575" s="1">
        <v>1.7081018518518517E-3</v>
      </c>
      <c r="B3575">
        <v>2384.79</v>
      </c>
      <c r="C3575">
        <v>155.69</v>
      </c>
      <c r="F3575" s="1">
        <v>2.7708333333333335E-3</v>
      </c>
      <c r="G3575">
        <v>6296.53</v>
      </c>
      <c r="H3575">
        <f t="shared" si="55"/>
        <v>3075.7699999999995</v>
      </c>
      <c r="I3575">
        <v>226.63</v>
      </c>
      <c r="AA3575" s="1"/>
    </row>
    <row r="3576" spans="1:27" x14ac:dyDescent="0.25">
      <c r="A3576" s="1">
        <v>1.7083333333333332E-3</v>
      </c>
      <c r="B3576">
        <v>2385.65</v>
      </c>
      <c r="C3576">
        <v>155.49</v>
      </c>
      <c r="F3576" s="1">
        <v>2.7710648148148152E-3</v>
      </c>
      <c r="G3576">
        <v>6297.79</v>
      </c>
      <c r="H3576">
        <f t="shared" si="55"/>
        <v>3077.0299999999997</v>
      </c>
      <c r="I3576">
        <v>226.83</v>
      </c>
      <c r="AA3576" s="1"/>
    </row>
    <row r="3577" spans="1:27" x14ac:dyDescent="0.25">
      <c r="A3577" s="1">
        <v>1.7085648148148149E-3</v>
      </c>
      <c r="B3577">
        <v>2386.52</v>
      </c>
      <c r="C3577">
        <v>155.32</v>
      </c>
      <c r="F3577" s="1">
        <v>2.7712962962962964E-3</v>
      </c>
      <c r="G3577">
        <v>6299.05</v>
      </c>
      <c r="H3577">
        <f t="shared" si="55"/>
        <v>3078.29</v>
      </c>
      <c r="I3577">
        <v>227.03</v>
      </c>
      <c r="AA3577" s="1"/>
    </row>
    <row r="3578" spans="1:27" x14ac:dyDescent="0.25">
      <c r="A3578" s="1">
        <v>1.7087962962962961E-3</v>
      </c>
      <c r="B3578">
        <v>2387.38</v>
      </c>
      <c r="C3578">
        <v>155.16</v>
      </c>
      <c r="F3578" s="1">
        <v>2.7715277777777777E-3</v>
      </c>
      <c r="G3578">
        <v>6300.31</v>
      </c>
      <c r="H3578">
        <f t="shared" si="55"/>
        <v>3079.55</v>
      </c>
      <c r="I3578">
        <v>227.23</v>
      </c>
      <c r="AA3578" s="1"/>
    </row>
    <row r="3579" spans="1:27" x14ac:dyDescent="0.25">
      <c r="A3579" s="1">
        <v>1.7090277777777778E-3</v>
      </c>
      <c r="B3579">
        <v>2388.2399999999998</v>
      </c>
      <c r="C3579">
        <v>155.03</v>
      </c>
      <c r="F3579" s="1">
        <v>2.771759259259259E-3</v>
      </c>
      <c r="G3579">
        <v>6301.58</v>
      </c>
      <c r="H3579">
        <f t="shared" si="55"/>
        <v>3080.8199999999997</v>
      </c>
      <c r="I3579">
        <v>227.42</v>
      </c>
      <c r="AA3579" s="1"/>
    </row>
    <row r="3580" spans="1:27" x14ac:dyDescent="0.25">
      <c r="A3580" s="1">
        <v>1.7092592592592593E-3</v>
      </c>
      <c r="B3580">
        <v>2389.1</v>
      </c>
      <c r="C3580">
        <v>154.91999999999999</v>
      </c>
      <c r="F3580" s="1">
        <v>2.7719907407407407E-3</v>
      </c>
      <c r="G3580">
        <v>6302.84</v>
      </c>
      <c r="H3580">
        <f t="shared" si="55"/>
        <v>3082.08</v>
      </c>
      <c r="I3580">
        <v>227.62</v>
      </c>
      <c r="AA3580" s="1"/>
    </row>
    <row r="3581" spans="1:27" x14ac:dyDescent="0.25">
      <c r="A3581" s="1">
        <v>1.7094907407407406E-3</v>
      </c>
      <c r="B3581">
        <v>2389.96</v>
      </c>
      <c r="C3581">
        <v>154.84</v>
      </c>
      <c r="F3581" s="1">
        <v>2.7722222222222224E-3</v>
      </c>
      <c r="G3581">
        <v>6304.11</v>
      </c>
      <c r="H3581">
        <f t="shared" si="55"/>
        <v>3083.3499999999995</v>
      </c>
      <c r="I3581">
        <v>227.81</v>
      </c>
      <c r="AA3581" s="1"/>
    </row>
    <row r="3582" spans="1:27" x14ac:dyDescent="0.25">
      <c r="A3582" s="1">
        <v>1.7097222222222223E-3</v>
      </c>
      <c r="B3582">
        <v>2390.8200000000002</v>
      </c>
      <c r="C3582">
        <v>154.75</v>
      </c>
      <c r="F3582" s="1">
        <v>2.7724537037037036E-3</v>
      </c>
      <c r="G3582">
        <v>6305.37</v>
      </c>
      <c r="H3582">
        <f t="shared" si="55"/>
        <v>3084.6099999999997</v>
      </c>
      <c r="I3582">
        <v>228.01</v>
      </c>
      <c r="AA3582" s="1"/>
    </row>
    <row r="3583" spans="1:27" x14ac:dyDescent="0.25">
      <c r="A3583" s="1">
        <v>1.7099537037037038E-3</v>
      </c>
      <c r="B3583">
        <v>2391.6799999999998</v>
      </c>
      <c r="C3583">
        <v>154.66</v>
      </c>
      <c r="F3583" s="1">
        <v>2.7726851851851853E-3</v>
      </c>
      <c r="G3583">
        <v>6306.64</v>
      </c>
      <c r="H3583">
        <f t="shared" si="55"/>
        <v>3085.88</v>
      </c>
      <c r="I3583">
        <v>228.22</v>
      </c>
      <c r="AA3583" s="1"/>
    </row>
    <row r="3584" spans="1:27" x14ac:dyDescent="0.25">
      <c r="A3584" s="1">
        <v>1.710185185185185E-3</v>
      </c>
      <c r="B3584">
        <v>2392.54</v>
      </c>
      <c r="C3584">
        <v>154.57</v>
      </c>
      <c r="F3584" s="1">
        <v>2.7729166666666666E-3</v>
      </c>
      <c r="G3584">
        <v>6307.91</v>
      </c>
      <c r="H3584">
        <f t="shared" si="55"/>
        <v>3087.1499999999996</v>
      </c>
      <c r="I3584">
        <v>228.42</v>
      </c>
      <c r="AA3584" s="1"/>
    </row>
    <row r="3585" spans="1:27" x14ac:dyDescent="0.25">
      <c r="A3585" s="1">
        <v>1.7104166666666667E-3</v>
      </c>
      <c r="B3585">
        <v>2393.4</v>
      </c>
      <c r="C3585">
        <v>154.47999999999999</v>
      </c>
      <c r="F3585" s="1">
        <v>2.7731481481481483E-3</v>
      </c>
      <c r="G3585">
        <v>6309.18</v>
      </c>
      <c r="H3585">
        <f t="shared" si="55"/>
        <v>3088.42</v>
      </c>
      <c r="I3585">
        <v>228.6</v>
      </c>
      <c r="AA3585" s="1"/>
    </row>
    <row r="3586" spans="1:27" x14ac:dyDescent="0.25">
      <c r="A3586" s="1">
        <v>1.7106481481481482E-3</v>
      </c>
      <c r="B3586">
        <v>2394.2600000000002</v>
      </c>
      <c r="C3586">
        <v>154.38999999999999</v>
      </c>
      <c r="F3586" s="1">
        <v>2.7733796296296295E-3</v>
      </c>
      <c r="G3586">
        <v>6310.45</v>
      </c>
      <c r="H3586">
        <f t="shared" si="55"/>
        <v>3089.6899999999996</v>
      </c>
      <c r="I3586">
        <v>228.79</v>
      </c>
      <c r="AA3586" s="1"/>
    </row>
    <row r="3587" spans="1:27" x14ac:dyDescent="0.25">
      <c r="A3587" s="1">
        <v>1.7108796296296295E-3</v>
      </c>
      <c r="B3587">
        <v>2395.11</v>
      </c>
      <c r="C3587">
        <v>154.30000000000001</v>
      </c>
      <c r="F3587" s="1">
        <v>2.7736111111111108E-3</v>
      </c>
      <c r="G3587">
        <v>6311.72</v>
      </c>
      <c r="H3587">
        <f t="shared" si="55"/>
        <v>3090.96</v>
      </c>
      <c r="I3587">
        <v>228.98</v>
      </c>
      <c r="AA3587" s="1"/>
    </row>
    <row r="3588" spans="1:27" x14ac:dyDescent="0.25">
      <c r="A3588" s="1">
        <v>1.7111111111111112E-3</v>
      </c>
      <c r="B3588">
        <v>2395.9699999999998</v>
      </c>
      <c r="C3588">
        <v>154.19999999999999</v>
      </c>
      <c r="F3588" s="1">
        <v>2.7738425925925925E-3</v>
      </c>
      <c r="G3588">
        <v>6313</v>
      </c>
      <c r="H3588">
        <f t="shared" ref="H3588:H3625" si="56">G3588-3220.76</f>
        <v>3092.24</v>
      </c>
      <c r="I3588">
        <v>229.18</v>
      </c>
      <c r="AA3588" s="1"/>
    </row>
    <row r="3589" spans="1:27" x14ac:dyDescent="0.25">
      <c r="A3589" s="1">
        <v>1.7113425925925926E-3</v>
      </c>
      <c r="B3589">
        <v>2396.8200000000002</v>
      </c>
      <c r="C3589">
        <v>154.11000000000001</v>
      </c>
      <c r="F3589" s="1">
        <v>2.7740740740740742E-3</v>
      </c>
      <c r="G3589">
        <v>6314.27</v>
      </c>
      <c r="H3589">
        <f t="shared" si="56"/>
        <v>3093.51</v>
      </c>
      <c r="I3589">
        <v>229.37</v>
      </c>
      <c r="AA3589" s="1"/>
    </row>
    <row r="3590" spans="1:27" x14ac:dyDescent="0.25">
      <c r="A3590" s="1">
        <v>1.7115740740740741E-3</v>
      </c>
      <c r="B3590">
        <v>2397.6799999999998</v>
      </c>
      <c r="C3590">
        <v>154.02000000000001</v>
      </c>
      <c r="F3590" s="1">
        <v>2.7743055555555555E-3</v>
      </c>
      <c r="G3590">
        <v>6315.54</v>
      </c>
      <c r="H3590">
        <f t="shared" si="56"/>
        <v>3094.7799999999997</v>
      </c>
      <c r="I3590">
        <v>229.56</v>
      </c>
      <c r="AA3590" s="1"/>
    </row>
    <row r="3591" spans="1:27" x14ac:dyDescent="0.25">
      <c r="A3591" s="1">
        <v>1.7118055555555556E-3</v>
      </c>
      <c r="B3591">
        <v>2398.5300000000002</v>
      </c>
      <c r="C3591">
        <v>153.91999999999999</v>
      </c>
      <c r="F3591" s="1">
        <v>2.7745370370370372E-3</v>
      </c>
      <c r="G3591">
        <v>6316.82</v>
      </c>
      <c r="H3591">
        <f t="shared" si="56"/>
        <v>3096.0599999999995</v>
      </c>
      <c r="I3591">
        <v>229.76</v>
      </c>
      <c r="AA3591" s="1"/>
    </row>
    <row r="3592" spans="1:27" x14ac:dyDescent="0.25">
      <c r="A3592" s="1">
        <v>1.7120370370370373E-3</v>
      </c>
      <c r="B3592">
        <v>2399.39</v>
      </c>
      <c r="C3592">
        <v>153.82</v>
      </c>
      <c r="F3592" s="1">
        <v>2.7747685185185184E-3</v>
      </c>
      <c r="G3592">
        <v>6318.1</v>
      </c>
      <c r="H3592">
        <f t="shared" si="56"/>
        <v>3097.34</v>
      </c>
      <c r="I3592">
        <v>229.95</v>
      </c>
      <c r="AA3592" s="1"/>
    </row>
    <row r="3593" spans="1:27" x14ac:dyDescent="0.25">
      <c r="A3593" s="1">
        <v>1.7122685185185186E-3</v>
      </c>
      <c r="B3593">
        <v>2400.2399999999998</v>
      </c>
      <c r="C3593">
        <v>153.72</v>
      </c>
      <c r="F3593" s="1">
        <v>2.7749999999999997E-3</v>
      </c>
      <c r="G3593">
        <v>6319.38</v>
      </c>
      <c r="H3593">
        <f t="shared" si="56"/>
        <v>3098.62</v>
      </c>
      <c r="I3593">
        <v>230.14</v>
      </c>
      <c r="AA3593" s="1"/>
    </row>
    <row r="3594" spans="1:27" x14ac:dyDescent="0.25">
      <c r="A3594" s="1">
        <v>1.7125E-3</v>
      </c>
      <c r="B3594">
        <v>2401.09</v>
      </c>
      <c r="C3594">
        <v>153.62</v>
      </c>
      <c r="F3594" s="1">
        <v>2.7752314814814814E-3</v>
      </c>
      <c r="G3594">
        <v>6320.66</v>
      </c>
      <c r="H3594">
        <f t="shared" si="56"/>
        <v>3099.8999999999996</v>
      </c>
      <c r="I3594">
        <v>230.33</v>
      </c>
      <c r="AA3594" s="1"/>
    </row>
    <row r="3595" spans="1:27" x14ac:dyDescent="0.25">
      <c r="A3595" s="1">
        <v>1.7127314814814813E-3</v>
      </c>
      <c r="B3595">
        <v>2401.9499999999998</v>
      </c>
      <c r="C3595">
        <v>153.51</v>
      </c>
      <c r="F3595" s="1">
        <v>2.7754629629629631E-3</v>
      </c>
      <c r="G3595">
        <v>6321.94</v>
      </c>
      <c r="H3595">
        <f t="shared" si="56"/>
        <v>3101.1799999999994</v>
      </c>
      <c r="I3595">
        <v>230.52</v>
      </c>
      <c r="AA3595" s="1"/>
    </row>
    <row r="3596" spans="1:27" x14ac:dyDescent="0.25">
      <c r="A3596" s="1">
        <v>1.712962962962963E-3</v>
      </c>
      <c r="B3596">
        <v>2402.8000000000002</v>
      </c>
      <c r="C3596">
        <v>153.4</v>
      </c>
      <c r="F3596" s="1">
        <v>2.7756944444444443E-3</v>
      </c>
      <c r="G3596">
        <v>6323.22</v>
      </c>
      <c r="H3596">
        <f t="shared" si="56"/>
        <v>3102.46</v>
      </c>
      <c r="I3596">
        <v>230.71</v>
      </c>
      <c r="AA3596" s="1"/>
    </row>
    <row r="3597" spans="1:27" x14ac:dyDescent="0.25">
      <c r="A3597" s="1">
        <v>1.7131944444444445E-3</v>
      </c>
      <c r="B3597">
        <v>2403.65</v>
      </c>
      <c r="C3597">
        <v>153.28</v>
      </c>
      <c r="F3597" s="1">
        <v>2.775925925925926E-3</v>
      </c>
      <c r="G3597">
        <v>6324.5</v>
      </c>
      <c r="H3597">
        <f t="shared" si="56"/>
        <v>3103.74</v>
      </c>
      <c r="I3597">
        <v>230.9</v>
      </c>
      <c r="AA3597" s="1"/>
    </row>
    <row r="3598" spans="1:27" x14ac:dyDescent="0.25">
      <c r="A3598" s="1">
        <v>1.7134259259259257E-3</v>
      </c>
      <c r="B3598">
        <v>2404.5</v>
      </c>
      <c r="C3598">
        <v>153.16999999999999</v>
      </c>
      <c r="F3598" s="1">
        <v>2.7761574074074077E-3</v>
      </c>
      <c r="G3598">
        <v>6325.78</v>
      </c>
      <c r="H3598">
        <f t="shared" si="56"/>
        <v>3105.0199999999995</v>
      </c>
      <c r="I3598">
        <v>231.1</v>
      </c>
      <c r="AA3598" s="1"/>
    </row>
    <row r="3599" spans="1:27" x14ac:dyDescent="0.25">
      <c r="A3599" s="1">
        <v>1.7136574074074074E-3</v>
      </c>
      <c r="B3599">
        <v>2405.35</v>
      </c>
      <c r="C3599">
        <v>153.06</v>
      </c>
      <c r="F3599" s="1">
        <v>2.776388888888889E-3</v>
      </c>
      <c r="G3599">
        <v>6327.07</v>
      </c>
      <c r="H3599">
        <f t="shared" si="56"/>
        <v>3106.3099999999995</v>
      </c>
      <c r="I3599">
        <v>231.29</v>
      </c>
      <c r="AA3599" s="1"/>
    </row>
    <row r="3600" spans="1:27" x14ac:dyDescent="0.25">
      <c r="A3600" s="1">
        <v>1.7138888888888887E-3</v>
      </c>
      <c r="B3600">
        <v>2406.1999999999998</v>
      </c>
      <c r="C3600">
        <v>152.96</v>
      </c>
      <c r="F3600" s="1">
        <v>2.7766203703703703E-3</v>
      </c>
      <c r="G3600">
        <v>6328.35</v>
      </c>
      <c r="H3600">
        <f t="shared" si="56"/>
        <v>3107.59</v>
      </c>
      <c r="I3600">
        <v>231.47</v>
      </c>
      <c r="AA3600" s="1"/>
    </row>
    <row r="3601" spans="1:27" x14ac:dyDescent="0.25">
      <c r="A3601" s="1">
        <v>1.7141203703703704E-3</v>
      </c>
      <c r="B3601">
        <v>2407.0500000000002</v>
      </c>
      <c r="C3601">
        <v>152.85</v>
      </c>
      <c r="F3601" s="1">
        <v>2.776851851851852E-3</v>
      </c>
      <c r="G3601">
        <v>6329.64</v>
      </c>
      <c r="H3601">
        <f t="shared" si="56"/>
        <v>3108.88</v>
      </c>
      <c r="I3601">
        <v>231.66</v>
      </c>
      <c r="AA3601" s="1"/>
    </row>
    <row r="3602" spans="1:27" x14ac:dyDescent="0.25">
      <c r="A3602" s="1">
        <v>1.7143518518518519E-3</v>
      </c>
      <c r="B3602">
        <v>2407.9</v>
      </c>
      <c r="C3602">
        <v>152.76</v>
      </c>
      <c r="F3602" s="1">
        <v>2.7770833333333332E-3</v>
      </c>
      <c r="G3602">
        <v>6330.93</v>
      </c>
      <c r="H3602">
        <f t="shared" si="56"/>
        <v>3110.17</v>
      </c>
      <c r="I3602">
        <v>231.84</v>
      </c>
      <c r="AA3602" s="1"/>
    </row>
    <row r="3603" spans="1:27" x14ac:dyDescent="0.25">
      <c r="A3603" s="1">
        <v>1.7145833333333332E-3</v>
      </c>
      <c r="B3603">
        <v>2408.75</v>
      </c>
      <c r="C3603">
        <v>152.66</v>
      </c>
      <c r="F3603" s="1">
        <v>2.7773148148148149E-3</v>
      </c>
      <c r="G3603">
        <v>6332.22</v>
      </c>
      <c r="H3603">
        <f t="shared" si="56"/>
        <v>3111.46</v>
      </c>
      <c r="I3603">
        <v>232.02</v>
      </c>
      <c r="AA3603" s="1"/>
    </row>
    <row r="3604" spans="1:27" x14ac:dyDescent="0.25">
      <c r="A3604" s="1">
        <v>1.7148148148148148E-3</v>
      </c>
      <c r="B3604">
        <v>2409.6</v>
      </c>
      <c r="C3604">
        <v>152.57</v>
      </c>
      <c r="F3604" s="1">
        <v>2.7775462962962962E-3</v>
      </c>
      <c r="G3604">
        <v>6333.51</v>
      </c>
      <c r="H3604">
        <f t="shared" si="56"/>
        <v>3112.75</v>
      </c>
      <c r="I3604">
        <v>232.21</v>
      </c>
      <c r="AA3604" s="1"/>
    </row>
    <row r="3605" spans="1:27" x14ac:dyDescent="0.25">
      <c r="A3605" s="1">
        <v>1.7150462962962963E-3</v>
      </c>
      <c r="B3605">
        <v>2410.44</v>
      </c>
      <c r="C3605">
        <v>152.47999999999999</v>
      </c>
      <c r="F3605" s="1">
        <v>2.7777777777777779E-3</v>
      </c>
      <c r="G3605">
        <v>6334.8</v>
      </c>
      <c r="H3605">
        <f t="shared" si="56"/>
        <v>3114.04</v>
      </c>
      <c r="I3605">
        <v>232.4</v>
      </c>
      <c r="AA3605" s="1"/>
    </row>
    <row r="3606" spans="1:27" x14ac:dyDescent="0.25">
      <c r="A3606" s="1">
        <v>1.7152777777777776E-3</v>
      </c>
      <c r="B3606">
        <v>2411.29</v>
      </c>
      <c r="C3606">
        <v>152.38999999999999</v>
      </c>
      <c r="F3606" s="1">
        <v>2.7780092592592596E-3</v>
      </c>
      <c r="G3606">
        <v>6336.09</v>
      </c>
      <c r="H3606">
        <f t="shared" si="56"/>
        <v>3115.33</v>
      </c>
      <c r="I3606">
        <v>232.59</v>
      </c>
      <c r="AA3606" s="1"/>
    </row>
    <row r="3607" spans="1:27" x14ac:dyDescent="0.25">
      <c r="A3607" s="1">
        <v>1.7155092592592593E-3</v>
      </c>
      <c r="B3607">
        <v>2412.14</v>
      </c>
      <c r="C3607">
        <v>152.31</v>
      </c>
      <c r="F3607" s="1">
        <v>2.7782407407407408E-3</v>
      </c>
      <c r="G3607">
        <v>6337.38</v>
      </c>
      <c r="H3607">
        <f t="shared" si="56"/>
        <v>3116.62</v>
      </c>
      <c r="I3607">
        <v>232.77</v>
      </c>
      <c r="AA3607" s="1"/>
    </row>
    <row r="3608" spans="1:27" x14ac:dyDescent="0.25">
      <c r="A3608" s="1">
        <v>1.7157407407407408E-3</v>
      </c>
      <c r="B3608">
        <v>2412.98</v>
      </c>
      <c r="C3608">
        <v>152.22</v>
      </c>
      <c r="F3608" s="1">
        <v>2.7784722222222221E-3</v>
      </c>
      <c r="G3608">
        <v>6338.68</v>
      </c>
      <c r="H3608">
        <f t="shared" si="56"/>
        <v>3117.92</v>
      </c>
      <c r="I3608">
        <v>232.95</v>
      </c>
      <c r="AA3608" s="1"/>
    </row>
    <row r="3609" spans="1:27" x14ac:dyDescent="0.25">
      <c r="A3609" s="1">
        <v>1.715972222222222E-3</v>
      </c>
      <c r="B3609">
        <v>2413.83</v>
      </c>
      <c r="C3609">
        <v>152.13</v>
      </c>
      <c r="F3609" s="1">
        <v>2.7787037037037038E-3</v>
      </c>
      <c r="G3609">
        <v>6339.97</v>
      </c>
      <c r="H3609">
        <f t="shared" si="56"/>
        <v>3119.21</v>
      </c>
      <c r="I3609">
        <v>233.14</v>
      </c>
      <c r="AA3609" s="1"/>
    </row>
    <row r="3610" spans="1:27" x14ac:dyDescent="0.25">
      <c r="A3610" s="1">
        <v>1.7162037037037037E-3</v>
      </c>
      <c r="B3610">
        <v>2414.67</v>
      </c>
      <c r="C3610">
        <v>152.05000000000001</v>
      </c>
      <c r="F3610" s="1">
        <v>2.7789351851851851E-3</v>
      </c>
      <c r="G3610">
        <v>6341.27</v>
      </c>
      <c r="H3610">
        <f t="shared" si="56"/>
        <v>3120.51</v>
      </c>
      <c r="I3610">
        <v>233.33</v>
      </c>
      <c r="AA3610" s="1"/>
    </row>
    <row r="3611" spans="1:27" x14ac:dyDescent="0.25">
      <c r="A3611" s="1">
        <v>1.7164351851851854E-3</v>
      </c>
      <c r="B3611">
        <v>2415.52</v>
      </c>
      <c r="C3611">
        <v>151.96</v>
      </c>
      <c r="F3611" s="1">
        <v>2.7791666666666668E-3</v>
      </c>
      <c r="G3611">
        <v>6342.56</v>
      </c>
      <c r="H3611">
        <f t="shared" si="56"/>
        <v>3121.8</v>
      </c>
      <c r="I3611">
        <v>233.52</v>
      </c>
      <c r="AA3611" s="1"/>
    </row>
    <row r="3612" spans="1:27" x14ac:dyDescent="0.25">
      <c r="A3612" s="1">
        <v>1.7166666666666667E-3</v>
      </c>
      <c r="B3612">
        <v>2416.36</v>
      </c>
      <c r="C3612">
        <v>151.88</v>
      </c>
      <c r="F3612" s="1">
        <v>2.779398148148148E-3</v>
      </c>
      <c r="G3612">
        <v>6343.86</v>
      </c>
      <c r="H3612">
        <f t="shared" si="56"/>
        <v>3123.0999999999995</v>
      </c>
      <c r="I3612">
        <v>233.7</v>
      </c>
      <c r="AA3612" s="1"/>
    </row>
    <row r="3613" spans="1:27" x14ac:dyDescent="0.25">
      <c r="A3613" s="1">
        <v>1.7168981481481482E-3</v>
      </c>
      <c r="B3613">
        <v>2417.1999999999998</v>
      </c>
      <c r="C3613">
        <v>151.79</v>
      </c>
      <c r="F3613" s="1">
        <v>2.7796296296296297E-3</v>
      </c>
      <c r="G3613">
        <v>6345.16</v>
      </c>
      <c r="H3613">
        <f t="shared" si="56"/>
        <v>3124.3999999999996</v>
      </c>
      <c r="I3613">
        <v>233.88</v>
      </c>
      <c r="AA3613" s="1"/>
    </row>
    <row r="3614" spans="1:27" x14ac:dyDescent="0.25">
      <c r="A3614" s="1">
        <v>1.7171296296296299E-3</v>
      </c>
      <c r="B3614">
        <v>2418.0500000000002</v>
      </c>
      <c r="C3614">
        <v>151.69999999999999</v>
      </c>
      <c r="F3614" s="1">
        <v>2.779861111111111E-3</v>
      </c>
      <c r="G3614">
        <v>6346.46</v>
      </c>
      <c r="H3614">
        <f t="shared" si="56"/>
        <v>3125.7</v>
      </c>
      <c r="I3614">
        <v>234.06</v>
      </c>
      <c r="AA3614" s="1"/>
    </row>
    <row r="3615" spans="1:27" x14ac:dyDescent="0.25">
      <c r="A3615" s="1">
        <v>1.7173611111111111E-3</v>
      </c>
      <c r="B3615">
        <v>2418.89</v>
      </c>
      <c r="C3615">
        <v>151.6</v>
      </c>
      <c r="F3615" s="1">
        <v>2.7800925925925923E-3</v>
      </c>
      <c r="G3615">
        <v>6347.76</v>
      </c>
      <c r="H3615">
        <f t="shared" si="56"/>
        <v>3127</v>
      </c>
      <c r="I3615">
        <v>234.24</v>
      </c>
      <c r="AA3615" s="1"/>
    </row>
    <row r="3616" spans="1:27" x14ac:dyDescent="0.25">
      <c r="A3616" s="1">
        <v>1.7175925925925926E-3</v>
      </c>
      <c r="B3616">
        <v>2419.73</v>
      </c>
      <c r="C3616">
        <v>151.5</v>
      </c>
      <c r="F3616" s="1">
        <v>2.7803240740740739E-3</v>
      </c>
      <c r="G3616">
        <v>6349.06</v>
      </c>
      <c r="H3616">
        <f t="shared" si="56"/>
        <v>3128.3</v>
      </c>
      <c r="I3616">
        <v>234.42</v>
      </c>
      <c r="AA3616" s="1"/>
    </row>
    <row r="3617" spans="1:27" x14ac:dyDescent="0.25">
      <c r="A3617" s="1">
        <v>1.7178240740740743E-3</v>
      </c>
      <c r="B3617">
        <v>2420.5700000000002</v>
      </c>
      <c r="C3617">
        <v>151.4</v>
      </c>
      <c r="F3617" s="1">
        <v>2.7805555555555556E-3</v>
      </c>
      <c r="G3617">
        <v>6350.37</v>
      </c>
      <c r="H3617">
        <f t="shared" si="56"/>
        <v>3129.6099999999997</v>
      </c>
      <c r="I3617">
        <v>234.6</v>
      </c>
      <c r="AA3617" s="1"/>
    </row>
    <row r="3618" spans="1:27" x14ac:dyDescent="0.25">
      <c r="A3618" s="1">
        <v>1.7180555555555556E-3</v>
      </c>
      <c r="B3618">
        <v>2421.41</v>
      </c>
      <c r="C3618">
        <v>151.31</v>
      </c>
      <c r="F3618" s="1">
        <v>2.7807870370370369E-3</v>
      </c>
      <c r="G3618">
        <v>6351.67</v>
      </c>
      <c r="H3618">
        <f t="shared" si="56"/>
        <v>3130.91</v>
      </c>
      <c r="I3618">
        <v>234.77</v>
      </c>
      <c r="AA3618" s="1"/>
    </row>
    <row r="3619" spans="1:27" x14ac:dyDescent="0.25">
      <c r="A3619" s="1">
        <v>1.718287037037037E-3</v>
      </c>
      <c r="B3619">
        <v>2422.25</v>
      </c>
      <c r="C3619">
        <v>151.21</v>
      </c>
      <c r="F3619" s="1">
        <v>2.7810185185185186E-3</v>
      </c>
      <c r="G3619">
        <v>6352.98</v>
      </c>
      <c r="H3619">
        <f t="shared" si="56"/>
        <v>3132.2199999999993</v>
      </c>
      <c r="I3619">
        <v>234.94</v>
      </c>
      <c r="AA3619" s="1"/>
    </row>
    <row r="3620" spans="1:27" x14ac:dyDescent="0.25">
      <c r="A3620" s="1">
        <v>1.7185185185185183E-3</v>
      </c>
      <c r="B3620">
        <v>2423.09</v>
      </c>
      <c r="C3620">
        <v>151.11000000000001</v>
      </c>
      <c r="F3620" s="1">
        <v>2.7812500000000003E-3</v>
      </c>
      <c r="G3620">
        <v>6354.28</v>
      </c>
      <c r="H3620">
        <f t="shared" si="56"/>
        <v>3133.5199999999995</v>
      </c>
      <c r="I3620">
        <v>235.12</v>
      </c>
      <c r="AA3620" s="1"/>
    </row>
    <row r="3621" spans="1:27" x14ac:dyDescent="0.25">
      <c r="A3621" s="1">
        <v>1.71875E-3</v>
      </c>
      <c r="B3621">
        <v>2423.9299999999998</v>
      </c>
      <c r="C3621">
        <v>151.01</v>
      </c>
      <c r="F3621" s="1">
        <v>2.7814814814814816E-3</v>
      </c>
      <c r="G3621">
        <v>6355.59</v>
      </c>
      <c r="H3621">
        <f t="shared" si="56"/>
        <v>3134.83</v>
      </c>
      <c r="I3621">
        <v>235.3</v>
      </c>
      <c r="AA3621" s="1"/>
    </row>
    <row r="3622" spans="1:27" x14ac:dyDescent="0.25">
      <c r="A3622" s="1">
        <v>1.7189814814814817E-3</v>
      </c>
      <c r="B3622">
        <v>2424.77</v>
      </c>
      <c r="C3622">
        <v>150.93</v>
      </c>
      <c r="F3622" s="1">
        <v>2.7817129629629628E-3</v>
      </c>
      <c r="G3622">
        <v>6356.9</v>
      </c>
      <c r="H3622">
        <f t="shared" si="56"/>
        <v>3136.1399999999994</v>
      </c>
      <c r="I3622">
        <v>235.48</v>
      </c>
      <c r="AA3622" s="1"/>
    </row>
    <row r="3623" spans="1:27" x14ac:dyDescent="0.25">
      <c r="A3623" s="1">
        <v>1.719212962962963E-3</v>
      </c>
      <c r="B3623">
        <v>2425.61</v>
      </c>
      <c r="C3623">
        <v>150.83000000000001</v>
      </c>
      <c r="F3623" s="1">
        <v>2.7819444444444445E-3</v>
      </c>
      <c r="G3623">
        <v>6358.21</v>
      </c>
      <c r="H3623">
        <f t="shared" si="56"/>
        <v>3137.45</v>
      </c>
      <c r="I3623">
        <v>235.65</v>
      </c>
      <c r="AA3623" s="1"/>
    </row>
    <row r="3624" spans="1:27" x14ac:dyDescent="0.25">
      <c r="A3624" s="1">
        <v>1.7194444444444444E-3</v>
      </c>
      <c r="B3624">
        <v>2426.4499999999998</v>
      </c>
      <c r="C3624">
        <v>150.75</v>
      </c>
      <c r="F3624" s="1">
        <v>2.7821759259259258E-3</v>
      </c>
      <c r="G3624">
        <v>6359.52</v>
      </c>
      <c r="H3624">
        <f t="shared" si="56"/>
        <v>3138.76</v>
      </c>
      <c r="I3624">
        <v>235.82</v>
      </c>
      <c r="AA3624" s="1"/>
    </row>
    <row r="3625" spans="1:27" x14ac:dyDescent="0.25">
      <c r="A3625" s="1">
        <v>1.7196759259259257E-3</v>
      </c>
      <c r="B3625">
        <v>2427.2800000000002</v>
      </c>
      <c r="C3625">
        <v>150.68</v>
      </c>
      <c r="F3625" s="1">
        <v>2.7824074074074075E-3</v>
      </c>
      <c r="G3625">
        <v>6360.83</v>
      </c>
      <c r="H3625">
        <f t="shared" si="56"/>
        <v>3140.0699999999997</v>
      </c>
      <c r="I3625">
        <v>236</v>
      </c>
      <c r="AA3625" s="1"/>
    </row>
    <row r="3626" spans="1:27" x14ac:dyDescent="0.25">
      <c r="A3626" s="1">
        <v>1.7199074074074074E-3</v>
      </c>
      <c r="B3626">
        <v>2428.12</v>
      </c>
      <c r="C3626">
        <v>150.61000000000001</v>
      </c>
      <c r="AA3626" s="1"/>
    </row>
    <row r="3627" spans="1:27" x14ac:dyDescent="0.25">
      <c r="A3627" s="1">
        <v>1.7201388888888889E-3</v>
      </c>
      <c r="B3627">
        <v>2428.96</v>
      </c>
      <c r="C3627">
        <v>150.51</v>
      </c>
      <c r="AA3627" s="1"/>
    </row>
    <row r="3628" spans="1:27" x14ac:dyDescent="0.25">
      <c r="A3628" s="1">
        <v>1.7203703703703702E-3</v>
      </c>
      <c r="B3628">
        <v>2429.79</v>
      </c>
      <c r="C3628">
        <v>150.43</v>
      </c>
      <c r="AA3628" s="1"/>
    </row>
    <row r="3629" spans="1:27" x14ac:dyDescent="0.25">
      <c r="A3629" s="1">
        <v>1.7206018518518518E-3</v>
      </c>
      <c r="B3629">
        <v>2430.63</v>
      </c>
      <c r="C3629">
        <v>150.35</v>
      </c>
      <c r="AA3629" s="1"/>
    </row>
    <row r="3630" spans="1:27" x14ac:dyDescent="0.25">
      <c r="A3630" s="1">
        <v>1.7208333333333333E-3</v>
      </c>
      <c r="B3630">
        <v>2431.46</v>
      </c>
      <c r="C3630">
        <v>150.29</v>
      </c>
      <c r="AA3630" s="1"/>
    </row>
    <row r="3631" spans="1:27" x14ac:dyDescent="0.25">
      <c r="A3631" s="1">
        <v>1.7210648148148146E-3</v>
      </c>
      <c r="B3631">
        <v>2432.3000000000002</v>
      </c>
      <c r="C3631">
        <v>150.19999999999999</v>
      </c>
      <c r="AA3631" s="1"/>
    </row>
    <row r="3632" spans="1:27" x14ac:dyDescent="0.25">
      <c r="A3632" s="1">
        <v>1.7212962962962963E-3</v>
      </c>
      <c r="B3632">
        <v>2433.13</v>
      </c>
      <c r="C3632">
        <v>150.13</v>
      </c>
      <c r="AA3632" s="1"/>
    </row>
    <row r="3633" spans="1:27" x14ac:dyDescent="0.25">
      <c r="A3633" s="1">
        <v>1.721527777777778E-3</v>
      </c>
      <c r="B3633">
        <v>2433.96</v>
      </c>
      <c r="C3633">
        <v>150.05000000000001</v>
      </c>
      <c r="AA3633" s="1"/>
    </row>
    <row r="3634" spans="1:27" x14ac:dyDescent="0.25">
      <c r="A3634" s="1">
        <v>1.7217592592592592E-3</v>
      </c>
      <c r="B3634">
        <v>2434.8000000000002</v>
      </c>
      <c r="C3634">
        <v>149.96</v>
      </c>
      <c r="AA3634" s="1"/>
    </row>
    <row r="3635" spans="1:27" x14ac:dyDescent="0.25">
      <c r="A3635" s="1">
        <v>1.7219907407407407E-3</v>
      </c>
      <c r="B3635">
        <v>2435.63</v>
      </c>
      <c r="C3635">
        <v>149.86000000000001</v>
      </c>
      <c r="AA3635" s="1"/>
    </row>
    <row r="3636" spans="1:27" x14ac:dyDescent="0.25">
      <c r="A3636" s="1">
        <v>1.7222222222222224E-3</v>
      </c>
      <c r="B3636">
        <v>2436.46</v>
      </c>
      <c r="C3636">
        <v>149.77000000000001</v>
      </c>
      <c r="AA3636" s="1"/>
    </row>
    <row r="3637" spans="1:27" x14ac:dyDescent="0.25">
      <c r="A3637" s="1">
        <v>1.7224537037037037E-3</v>
      </c>
      <c r="B3637">
        <v>2437.29</v>
      </c>
      <c r="C3637">
        <v>149.66</v>
      </c>
      <c r="AA3637" s="1"/>
    </row>
    <row r="3638" spans="1:27" x14ac:dyDescent="0.25">
      <c r="A3638" s="1">
        <v>1.7226851851851852E-3</v>
      </c>
      <c r="B3638">
        <v>2438.12</v>
      </c>
      <c r="C3638">
        <v>149.54</v>
      </c>
      <c r="AA3638" s="1"/>
    </row>
    <row r="3639" spans="1:27" x14ac:dyDescent="0.25">
      <c r="A3639" s="1">
        <v>1.7229166666666669E-3</v>
      </c>
      <c r="B3639">
        <v>2438.9499999999998</v>
      </c>
      <c r="C3639">
        <v>149.43</v>
      </c>
      <c r="AA3639" s="1"/>
    </row>
    <row r="3640" spans="1:27" x14ac:dyDescent="0.25">
      <c r="A3640" s="1">
        <v>1.7231481481481481E-3</v>
      </c>
      <c r="B3640">
        <v>2439.7800000000002</v>
      </c>
      <c r="C3640">
        <v>149.32</v>
      </c>
      <c r="AA3640" s="1"/>
    </row>
    <row r="3641" spans="1:27" x14ac:dyDescent="0.25">
      <c r="A3641" s="1">
        <v>1.7233796296296296E-3</v>
      </c>
      <c r="B3641">
        <v>2440.61</v>
      </c>
      <c r="C3641">
        <v>149.22</v>
      </c>
      <c r="AA3641" s="1"/>
    </row>
    <row r="3642" spans="1:27" x14ac:dyDescent="0.25">
      <c r="A3642" s="1">
        <v>1.7236111111111113E-3</v>
      </c>
      <c r="B3642">
        <v>2441.44</v>
      </c>
      <c r="C3642">
        <v>149.12</v>
      </c>
      <c r="AA3642" s="1"/>
    </row>
    <row r="3643" spans="1:27" x14ac:dyDescent="0.25">
      <c r="A3643" s="1">
        <v>1.7238425925925926E-3</v>
      </c>
      <c r="B3643">
        <v>2442.27</v>
      </c>
      <c r="C3643">
        <v>149.02000000000001</v>
      </c>
      <c r="AA3643" s="1"/>
    </row>
    <row r="3644" spans="1:27" x14ac:dyDescent="0.25">
      <c r="A3644" s="1">
        <v>1.7240740740740743E-3</v>
      </c>
      <c r="B3644">
        <v>2443.1</v>
      </c>
      <c r="C3644">
        <v>148.91999999999999</v>
      </c>
      <c r="AA3644" s="1"/>
    </row>
    <row r="3645" spans="1:27" x14ac:dyDescent="0.25">
      <c r="A3645" s="1">
        <v>1.7243055555555555E-3</v>
      </c>
      <c r="B3645">
        <v>2443.92</v>
      </c>
      <c r="C3645">
        <v>148.83000000000001</v>
      </c>
      <c r="AA3645" s="1"/>
    </row>
    <row r="3646" spans="1:27" x14ac:dyDescent="0.25">
      <c r="A3646" s="1">
        <v>1.724537037037037E-3</v>
      </c>
      <c r="B3646">
        <v>2444.75</v>
      </c>
      <c r="C3646">
        <v>148.74</v>
      </c>
      <c r="AA3646" s="1"/>
    </row>
    <row r="3647" spans="1:27" x14ac:dyDescent="0.25">
      <c r="A3647" s="1">
        <v>1.7247685185185187E-3</v>
      </c>
      <c r="B3647">
        <v>2445.5700000000002</v>
      </c>
      <c r="C3647">
        <v>148.65</v>
      </c>
      <c r="AA3647" s="1"/>
    </row>
    <row r="3648" spans="1:27" x14ac:dyDescent="0.25">
      <c r="A3648" s="1">
        <v>1.725E-3</v>
      </c>
      <c r="B3648">
        <v>2446.4</v>
      </c>
      <c r="C3648">
        <v>148.56</v>
      </c>
      <c r="AA3648" s="1"/>
    </row>
    <row r="3649" spans="1:27" x14ac:dyDescent="0.25">
      <c r="A3649" s="1">
        <v>1.7252314814814815E-3</v>
      </c>
      <c r="B3649">
        <v>2447.2199999999998</v>
      </c>
      <c r="C3649">
        <v>148.47</v>
      </c>
      <c r="AA3649" s="1"/>
    </row>
    <row r="3650" spans="1:27" x14ac:dyDescent="0.25">
      <c r="A3650" s="1">
        <v>1.7254629629629627E-3</v>
      </c>
      <c r="B3650">
        <v>2448.0500000000002</v>
      </c>
      <c r="C3650">
        <v>148.38999999999999</v>
      </c>
      <c r="AA3650" s="1"/>
    </row>
    <row r="3651" spans="1:27" x14ac:dyDescent="0.25">
      <c r="A3651" s="1">
        <v>1.7256944444444444E-3</v>
      </c>
      <c r="B3651">
        <v>2448.87</v>
      </c>
      <c r="C3651">
        <v>148.30000000000001</v>
      </c>
      <c r="AA3651" s="1"/>
    </row>
    <row r="3652" spans="1:27" x14ac:dyDescent="0.25">
      <c r="A3652" s="1">
        <v>1.7259259259259259E-3</v>
      </c>
      <c r="B3652">
        <v>2449.6999999999998</v>
      </c>
      <c r="C3652">
        <v>148.22</v>
      </c>
      <c r="AA3652" s="1"/>
    </row>
    <row r="3653" spans="1:27" x14ac:dyDescent="0.25">
      <c r="A3653" s="1">
        <v>1.7261574074074072E-3</v>
      </c>
      <c r="B3653">
        <v>2450.52</v>
      </c>
      <c r="C3653">
        <v>148.13</v>
      </c>
      <c r="AA3653" s="1"/>
    </row>
    <row r="3654" spans="1:27" x14ac:dyDescent="0.25">
      <c r="A3654" s="1">
        <v>1.7263888888888889E-3</v>
      </c>
      <c r="B3654">
        <v>2451.34</v>
      </c>
      <c r="C3654">
        <v>148.04</v>
      </c>
      <c r="AA3654" s="1"/>
    </row>
    <row r="3655" spans="1:27" x14ac:dyDescent="0.25">
      <c r="A3655" s="1">
        <v>1.7266203703703705E-3</v>
      </c>
      <c r="B3655">
        <v>2452.16</v>
      </c>
      <c r="C3655">
        <v>147.94999999999999</v>
      </c>
      <c r="AA3655" s="1"/>
    </row>
    <row r="3656" spans="1:27" x14ac:dyDescent="0.25">
      <c r="A3656" s="1">
        <v>1.7268518518518518E-3</v>
      </c>
      <c r="B3656">
        <v>2452.98</v>
      </c>
      <c r="C3656">
        <v>147.86000000000001</v>
      </c>
      <c r="AA3656" s="1"/>
    </row>
    <row r="3657" spans="1:27" x14ac:dyDescent="0.25">
      <c r="A3657" s="1">
        <v>1.7270833333333333E-3</v>
      </c>
      <c r="B3657">
        <v>2453.81</v>
      </c>
      <c r="C3657">
        <v>147.78</v>
      </c>
      <c r="AA3657" s="1"/>
    </row>
    <row r="3658" spans="1:27" x14ac:dyDescent="0.25">
      <c r="A3658" s="1">
        <v>1.727314814814815E-3</v>
      </c>
      <c r="B3658">
        <v>2454.63</v>
      </c>
      <c r="C3658">
        <v>147.69</v>
      </c>
      <c r="AA3658" s="1"/>
    </row>
    <row r="3659" spans="1:27" x14ac:dyDescent="0.25">
      <c r="A3659" s="1">
        <v>1.7275462962962963E-3</v>
      </c>
      <c r="B3659">
        <v>2455.4499999999998</v>
      </c>
      <c r="C3659">
        <v>147.61000000000001</v>
      </c>
      <c r="AA3659" s="1"/>
    </row>
    <row r="3660" spans="1:27" x14ac:dyDescent="0.25">
      <c r="A3660" s="1">
        <v>1.7277777777777777E-3</v>
      </c>
      <c r="B3660">
        <v>2456.27</v>
      </c>
      <c r="C3660">
        <v>147.53</v>
      </c>
      <c r="AA3660" s="1"/>
    </row>
    <row r="3661" spans="1:27" x14ac:dyDescent="0.25">
      <c r="A3661" s="1">
        <v>1.7280092592592594E-3</v>
      </c>
      <c r="B3661">
        <v>2457.09</v>
      </c>
      <c r="C3661">
        <v>147.44999999999999</v>
      </c>
      <c r="AA3661" s="1"/>
    </row>
    <row r="3662" spans="1:27" x14ac:dyDescent="0.25">
      <c r="A3662" s="1">
        <v>1.7282407407407407E-3</v>
      </c>
      <c r="B3662">
        <v>2457.91</v>
      </c>
      <c r="C3662">
        <v>147.38</v>
      </c>
      <c r="AA3662" s="1"/>
    </row>
    <row r="3663" spans="1:27" x14ac:dyDescent="0.25">
      <c r="A3663" s="1">
        <v>1.7284722222222222E-3</v>
      </c>
      <c r="B3663">
        <v>2458.7199999999998</v>
      </c>
      <c r="C3663">
        <v>147.31</v>
      </c>
      <c r="AA3663" s="1"/>
    </row>
    <row r="3664" spans="1:27" x14ac:dyDescent="0.25">
      <c r="A3664" s="1">
        <v>1.7287037037037039E-3</v>
      </c>
      <c r="B3664">
        <v>2459.54</v>
      </c>
      <c r="C3664">
        <v>147.24</v>
      </c>
      <c r="AA3664" s="1"/>
    </row>
    <row r="3665" spans="1:27" x14ac:dyDescent="0.25">
      <c r="A3665" s="1">
        <v>1.7289351851851851E-3</v>
      </c>
      <c r="B3665">
        <v>2460.36</v>
      </c>
      <c r="C3665">
        <v>147.16999999999999</v>
      </c>
      <c r="AA3665" s="1"/>
    </row>
    <row r="3666" spans="1:27" x14ac:dyDescent="0.25">
      <c r="A3666" s="1">
        <v>1.7291666666666668E-3</v>
      </c>
      <c r="B3666">
        <v>2461.1799999999998</v>
      </c>
      <c r="C3666">
        <v>147.1</v>
      </c>
      <c r="AA3666" s="1"/>
    </row>
    <row r="3667" spans="1:27" x14ac:dyDescent="0.25">
      <c r="A3667" s="1">
        <v>1.7293981481481483E-3</v>
      </c>
      <c r="B3667">
        <v>2461.9899999999998</v>
      </c>
      <c r="C3667">
        <v>147.04</v>
      </c>
      <c r="AA3667" s="1"/>
    </row>
    <row r="3668" spans="1:27" x14ac:dyDescent="0.25">
      <c r="A3668" s="1">
        <v>1.7296296296296296E-3</v>
      </c>
      <c r="B3668">
        <v>2462.81</v>
      </c>
      <c r="C3668">
        <v>146.97</v>
      </c>
      <c r="AA3668" s="1"/>
    </row>
    <row r="3669" spans="1:27" x14ac:dyDescent="0.25">
      <c r="A3669" s="1">
        <v>1.7298611111111113E-3</v>
      </c>
      <c r="B3669">
        <v>2463.63</v>
      </c>
      <c r="C3669">
        <v>146.91</v>
      </c>
      <c r="AA3669" s="1"/>
    </row>
    <row r="3670" spans="1:27" x14ac:dyDescent="0.25">
      <c r="A3670" s="1">
        <v>1.7300925925925925E-3</v>
      </c>
      <c r="B3670">
        <v>2464.44</v>
      </c>
      <c r="C3670">
        <v>146.84</v>
      </c>
      <c r="AA3670" s="1"/>
    </row>
    <row r="3671" spans="1:27" x14ac:dyDescent="0.25">
      <c r="A3671" s="1">
        <v>1.730324074074074E-3</v>
      </c>
      <c r="B3671">
        <v>2465.2600000000002</v>
      </c>
      <c r="C3671">
        <v>146.77000000000001</v>
      </c>
      <c r="AA3671" s="1"/>
    </row>
    <row r="3672" spans="1:27" x14ac:dyDescent="0.25">
      <c r="A3672" s="1">
        <v>1.7305555555555557E-3</v>
      </c>
      <c r="B3672">
        <v>2466.0700000000002</v>
      </c>
      <c r="C3672">
        <v>146.69999999999999</v>
      </c>
      <c r="AA3672" s="1"/>
    </row>
    <row r="3673" spans="1:27" x14ac:dyDescent="0.25">
      <c r="A3673" s="1">
        <v>1.730787037037037E-3</v>
      </c>
      <c r="B3673">
        <v>2466.89</v>
      </c>
      <c r="C3673">
        <v>146.63999999999999</v>
      </c>
      <c r="AA3673" s="1"/>
    </row>
    <row r="3674" spans="1:27" x14ac:dyDescent="0.25">
      <c r="A3674" s="1">
        <v>1.7310185185185185E-3</v>
      </c>
      <c r="B3674">
        <v>2467.6999999999998</v>
      </c>
      <c r="C3674">
        <v>146.56</v>
      </c>
      <c r="AA3674" s="1"/>
    </row>
    <row r="3675" spans="1:27" x14ac:dyDescent="0.25">
      <c r="A3675" s="1">
        <v>1.7312499999999997E-3</v>
      </c>
      <c r="B3675">
        <v>2468.5100000000002</v>
      </c>
      <c r="C3675">
        <v>146.49</v>
      </c>
      <c r="AA3675" s="1"/>
    </row>
    <row r="3676" spans="1:27" x14ac:dyDescent="0.25">
      <c r="A3676" s="1">
        <v>1.7314814814814814E-3</v>
      </c>
      <c r="B3676">
        <v>2469.33</v>
      </c>
      <c r="C3676">
        <v>146.41999999999999</v>
      </c>
      <c r="AA3676" s="1"/>
    </row>
    <row r="3677" spans="1:27" x14ac:dyDescent="0.25">
      <c r="A3677" s="1">
        <v>1.7317129629629631E-3</v>
      </c>
      <c r="B3677">
        <v>2470.14</v>
      </c>
      <c r="C3677">
        <v>146.34</v>
      </c>
      <c r="AA3677" s="1"/>
    </row>
    <row r="3678" spans="1:27" x14ac:dyDescent="0.25">
      <c r="A3678" s="1">
        <v>1.7319444444444444E-3</v>
      </c>
      <c r="B3678">
        <v>2470.9499999999998</v>
      </c>
      <c r="C3678">
        <v>146.27000000000001</v>
      </c>
      <c r="AA3678" s="1"/>
    </row>
    <row r="3679" spans="1:27" x14ac:dyDescent="0.25">
      <c r="A3679" s="1">
        <v>1.7321759259259259E-3</v>
      </c>
      <c r="B3679">
        <v>2471.77</v>
      </c>
      <c r="C3679">
        <v>146.19999999999999</v>
      </c>
      <c r="AA3679" s="1"/>
    </row>
    <row r="3680" spans="1:27" x14ac:dyDescent="0.25">
      <c r="A3680" s="1">
        <v>1.7324074074074076E-3</v>
      </c>
      <c r="B3680">
        <v>2472.58</v>
      </c>
      <c r="C3680">
        <v>146.13</v>
      </c>
      <c r="AA3680" s="1"/>
    </row>
    <row r="3681" spans="1:27" x14ac:dyDescent="0.25">
      <c r="A3681" s="1">
        <v>1.7326388888888888E-3</v>
      </c>
      <c r="B3681">
        <v>2473.39</v>
      </c>
      <c r="C3681">
        <v>146.05000000000001</v>
      </c>
      <c r="AA3681" s="1"/>
    </row>
    <row r="3682" spans="1:27" x14ac:dyDescent="0.25">
      <c r="A3682" s="1">
        <v>1.7328703703703703E-3</v>
      </c>
      <c r="B3682">
        <v>2474.1999999999998</v>
      </c>
      <c r="C3682">
        <v>145.97999999999999</v>
      </c>
      <c r="AA3682" s="1"/>
    </row>
    <row r="3683" spans="1:27" x14ac:dyDescent="0.25">
      <c r="A3683" s="1">
        <v>1.733101851851852E-3</v>
      </c>
      <c r="B3683">
        <v>2475.0100000000002</v>
      </c>
      <c r="C3683">
        <v>145.91</v>
      </c>
      <c r="AA3683" s="1"/>
    </row>
    <row r="3684" spans="1:27" x14ac:dyDescent="0.25">
      <c r="A3684" s="1">
        <v>1.7333333333333333E-3</v>
      </c>
      <c r="B3684">
        <v>2475.8200000000002</v>
      </c>
      <c r="C3684">
        <v>145.83000000000001</v>
      </c>
      <c r="AA3684" s="1"/>
    </row>
    <row r="3685" spans="1:27" x14ac:dyDescent="0.25">
      <c r="A3685" s="1">
        <v>1.7335648148148147E-3</v>
      </c>
      <c r="B3685">
        <v>2476.63</v>
      </c>
      <c r="C3685">
        <v>145.76</v>
      </c>
      <c r="AA3685" s="1"/>
    </row>
    <row r="3686" spans="1:27" x14ac:dyDescent="0.25">
      <c r="A3686" s="1">
        <v>1.7337962962962964E-3</v>
      </c>
      <c r="B3686">
        <v>2477.44</v>
      </c>
      <c r="C3686">
        <v>145.69</v>
      </c>
      <c r="AA3686" s="1"/>
    </row>
    <row r="3687" spans="1:27" x14ac:dyDescent="0.25">
      <c r="A3687" s="1">
        <v>1.7340277777777777E-3</v>
      </c>
      <c r="B3687">
        <v>2478.25</v>
      </c>
      <c r="C3687">
        <v>145.61000000000001</v>
      </c>
      <c r="AA3687" s="1"/>
    </row>
    <row r="3688" spans="1:27" x14ac:dyDescent="0.25">
      <c r="A3688" s="1">
        <v>1.7342592592592594E-3</v>
      </c>
      <c r="B3688">
        <v>2479.06</v>
      </c>
      <c r="C3688">
        <v>145.54</v>
      </c>
      <c r="AA3688" s="1"/>
    </row>
    <row r="3689" spans="1:27" x14ac:dyDescent="0.25">
      <c r="A3689" s="1">
        <v>1.7344907407407409E-3</v>
      </c>
      <c r="B3689">
        <v>2479.87</v>
      </c>
      <c r="C3689">
        <v>145.46</v>
      </c>
      <c r="AA3689" s="1"/>
    </row>
    <row r="3690" spans="1:27" x14ac:dyDescent="0.25">
      <c r="A3690" s="1">
        <v>1.7347222222222221E-3</v>
      </c>
      <c r="B3690">
        <v>2480.6799999999998</v>
      </c>
      <c r="C3690">
        <v>145.38999999999999</v>
      </c>
      <c r="AA3690" s="1"/>
    </row>
    <row r="3691" spans="1:27" x14ac:dyDescent="0.25">
      <c r="A3691" s="1">
        <v>1.7349537037037038E-3</v>
      </c>
      <c r="B3691">
        <v>2481.48</v>
      </c>
      <c r="C3691">
        <v>145.31</v>
      </c>
      <c r="AA3691" s="1"/>
    </row>
    <row r="3692" spans="1:27" x14ac:dyDescent="0.25">
      <c r="A3692" s="1">
        <v>1.7351851851851853E-3</v>
      </c>
      <c r="B3692">
        <v>2482.29</v>
      </c>
      <c r="C3692">
        <v>145.24</v>
      </c>
      <c r="AA3692" s="1"/>
    </row>
    <row r="3693" spans="1:27" x14ac:dyDescent="0.25">
      <c r="A3693" s="1">
        <v>1.7354166666666666E-3</v>
      </c>
      <c r="B3693">
        <v>2483.1</v>
      </c>
      <c r="C3693">
        <v>145.16999999999999</v>
      </c>
      <c r="AA3693" s="1"/>
    </row>
    <row r="3694" spans="1:27" x14ac:dyDescent="0.25">
      <c r="A3694" s="1">
        <v>1.7356481481481483E-3</v>
      </c>
      <c r="B3694">
        <v>2483.9</v>
      </c>
      <c r="C3694">
        <v>145.09</v>
      </c>
      <c r="AA3694" s="1"/>
    </row>
    <row r="3695" spans="1:27" x14ac:dyDescent="0.25">
      <c r="A3695" s="1">
        <v>1.7358796296296295E-3</v>
      </c>
      <c r="B3695">
        <v>2484.71</v>
      </c>
      <c r="C3695">
        <v>145.02000000000001</v>
      </c>
      <c r="AA3695" s="1"/>
    </row>
    <row r="3696" spans="1:27" x14ac:dyDescent="0.25">
      <c r="A3696" s="1">
        <v>1.736111111111111E-3</v>
      </c>
      <c r="B3696">
        <v>2485.5100000000002</v>
      </c>
      <c r="C3696">
        <v>144.94</v>
      </c>
      <c r="AA3696" s="1"/>
    </row>
    <row r="3697" spans="1:27" x14ac:dyDescent="0.25">
      <c r="A3697" s="1">
        <v>1.7363425925925927E-3</v>
      </c>
      <c r="B3697">
        <v>2486.3200000000002</v>
      </c>
      <c r="C3697">
        <v>144.87</v>
      </c>
      <c r="AA3697" s="1"/>
    </row>
    <row r="3698" spans="1:27" x14ac:dyDescent="0.25">
      <c r="A3698" s="1">
        <v>1.736574074074074E-3</v>
      </c>
      <c r="B3698">
        <v>2487.12</v>
      </c>
      <c r="C3698">
        <v>144.80000000000001</v>
      </c>
      <c r="AA3698" s="1"/>
    </row>
    <row r="3699" spans="1:27" x14ac:dyDescent="0.25">
      <c r="A3699" s="1">
        <v>1.7368055555555557E-3</v>
      </c>
      <c r="B3699">
        <v>2487.9299999999998</v>
      </c>
      <c r="C3699">
        <v>144.83000000000001</v>
      </c>
      <c r="AA3699" s="1"/>
    </row>
    <row r="3700" spans="1:27" x14ac:dyDescent="0.25">
      <c r="A3700" s="1">
        <v>1.7370370370370369E-3</v>
      </c>
      <c r="B3700">
        <v>2488.73</v>
      </c>
      <c r="C3700">
        <v>144.78</v>
      </c>
      <c r="AA3700" s="1"/>
    </row>
    <row r="3701" spans="1:27" x14ac:dyDescent="0.25">
      <c r="A3701" s="1">
        <v>1.7372685185185184E-3</v>
      </c>
      <c r="B3701">
        <v>2489.54</v>
      </c>
      <c r="C3701">
        <v>144.75</v>
      </c>
      <c r="AA3701" s="1"/>
    </row>
    <row r="3702" spans="1:27" x14ac:dyDescent="0.25">
      <c r="A3702" s="1">
        <v>1.7375000000000001E-3</v>
      </c>
      <c r="B3702">
        <v>2490.34</v>
      </c>
      <c r="C3702">
        <v>144.72</v>
      </c>
      <c r="AA3702" s="1"/>
    </row>
    <row r="3703" spans="1:27" x14ac:dyDescent="0.25">
      <c r="A3703" s="1">
        <v>1.7377314814814814E-3</v>
      </c>
      <c r="B3703">
        <v>2491.14</v>
      </c>
      <c r="C3703">
        <v>144.69999999999999</v>
      </c>
      <c r="AA3703" s="1"/>
    </row>
    <row r="3704" spans="1:27" x14ac:dyDescent="0.25">
      <c r="A3704" s="1">
        <v>1.7379629629629629E-3</v>
      </c>
      <c r="B3704">
        <v>2491.9499999999998</v>
      </c>
      <c r="C3704">
        <v>144.69</v>
      </c>
      <c r="AA3704" s="1"/>
    </row>
    <row r="3705" spans="1:27" x14ac:dyDescent="0.25">
      <c r="A3705" s="1">
        <v>1.7381944444444446E-3</v>
      </c>
      <c r="B3705">
        <v>2492.75</v>
      </c>
      <c r="C3705">
        <v>144.68</v>
      </c>
      <c r="AA3705" s="1"/>
    </row>
    <row r="3706" spans="1:27" x14ac:dyDescent="0.25">
      <c r="A3706" s="1">
        <v>1.7384259259259258E-3</v>
      </c>
      <c r="B3706">
        <v>2493.56</v>
      </c>
      <c r="C3706">
        <v>144.66999999999999</v>
      </c>
      <c r="AA3706" s="1"/>
    </row>
    <row r="3707" spans="1:27" x14ac:dyDescent="0.25">
      <c r="A3707" s="1">
        <v>1.7386574074074073E-3</v>
      </c>
      <c r="B3707">
        <v>2494.36</v>
      </c>
      <c r="C3707">
        <v>144.68</v>
      </c>
      <c r="AA3707" s="1"/>
    </row>
    <row r="3708" spans="1:27" x14ac:dyDescent="0.25">
      <c r="A3708" s="1">
        <v>1.738888888888889E-3</v>
      </c>
      <c r="B3708">
        <v>2495.16</v>
      </c>
      <c r="C3708">
        <v>144.66</v>
      </c>
      <c r="AA3708" s="1"/>
    </row>
    <row r="3709" spans="1:27" x14ac:dyDescent="0.25">
      <c r="A3709" s="1">
        <v>1.7391203703703703E-3</v>
      </c>
      <c r="B3709">
        <v>2495.9699999999998</v>
      </c>
      <c r="C3709">
        <v>144.69</v>
      </c>
      <c r="AA3709" s="1"/>
    </row>
    <row r="3710" spans="1:27" x14ac:dyDescent="0.25">
      <c r="A3710" s="1">
        <v>1.739351851851852E-3</v>
      </c>
      <c r="B3710">
        <v>2496.77</v>
      </c>
      <c r="C3710">
        <v>144.69999999999999</v>
      </c>
      <c r="AA3710" s="1"/>
    </row>
    <row r="3711" spans="1:27" x14ac:dyDescent="0.25">
      <c r="A3711" s="1">
        <v>1.7395833333333334E-3</v>
      </c>
      <c r="B3711">
        <v>2497.5700000000002</v>
      </c>
      <c r="C3711">
        <v>144.69999999999999</v>
      </c>
      <c r="AA3711" s="1"/>
    </row>
    <row r="3712" spans="1:27" x14ac:dyDescent="0.25">
      <c r="A3712" s="1">
        <v>1.7398148148148147E-3</v>
      </c>
      <c r="B3712">
        <v>2498.38</v>
      </c>
      <c r="C3712">
        <v>144.72</v>
      </c>
      <c r="AA3712" s="1"/>
    </row>
    <row r="3713" spans="1:27" x14ac:dyDescent="0.25">
      <c r="A3713" s="1">
        <v>1.7400462962962964E-3</v>
      </c>
      <c r="B3713">
        <v>2499.1799999999998</v>
      </c>
      <c r="C3713">
        <v>144.72999999999999</v>
      </c>
      <c r="AA3713" s="1"/>
    </row>
    <row r="3714" spans="1:27" x14ac:dyDescent="0.25">
      <c r="A3714" s="1">
        <v>1.7402777777777779E-3</v>
      </c>
      <c r="B3714">
        <v>2499.9899999999998</v>
      </c>
      <c r="C3714">
        <v>144.75</v>
      </c>
      <c r="AA3714" s="1"/>
    </row>
    <row r="3715" spans="1:27" x14ac:dyDescent="0.25">
      <c r="A3715" s="1">
        <v>1.7405092592592591E-3</v>
      </c>
      <c r="B3715">
        <v>2500.79</v>
      </c>
      <c r="C3715">
        <v>144.77000000000001</v>
      </c>
      <c r="AA3715" s="1"/>
    </row>
    <row r="3716" spans="1:27" x14ac:dyDescent="0.25">
      <c r="A3716" s="1">
        <v>1.7407407407407408E-3</v>
      </c>
      <c r="B3716">
        <v>2501.59</v>
      </c>
      <c r="C3716">
        <v>144.78</v>
      </c>
      <c r="AA3716" s="1"/>
    </row>
    <row r="3717" spans="1:27" x14ac:dyDescent="0.25">
      <c r="A3717" s="1">
        <v>1.7409722222222223E-3</v>
      </c>
      <c r="B3717">
        <v>2502.4</v>
      </c>
      <c r="C3717">
        <v>144.77000000000001</v>
      </c>
      <c r="AA3717" s="1"/>
    </row>
    <row r="3718" spans="1:27" x14ac:dyDescent="0.25">
      <c r="A3718" s="1">
        <v>1.7412037037037036E-3</v>
      </c>
      <c r="B3718">
        <v>2503.1999999999998</v>
      </c>
      <c r="C3718">
        <v>144.79</v>
      </c>
      <c r="AA3718" s="1"/>
    </row>
    <row r="3719" spans="1:27" x14ac:dyDescent="0.25">
      <c r="A3719" s="1">
        <v>1.7414351851851853E-3</v>
      </c>
      <c r="B3719">
        <v>2504.0100000000002</v>
      </c>
      <c r="C3719">
        <v>144.78</v>
      </c>
      <c r="AA3719" s="1"/>
    </row>
    <row r="3720" spans="1:27" x14ac:dyDescent="0.25">
      <c r="A3720" s="1">
        <v>1.7416666666666665E-3</v>
      </c>
      <c r="B3720">
        <v>2504.81</v>
      </c>
      <c r="C3720">
        <v>144.80000000000001</v>
      </c>
      <c r="AA3720" s="1"/>
    </row>
    <row r="3721" spans="1:27" x14ac:dyDescent="0.25">
      <c r="A3721" s="1">
        <v>1.7418981481481482E-3</v>
      </c>
      <c r="B3721">
        <v>2505.61</v>
      </c>
      <c r="C3721">
        <v>144.79</v>
      </c>
      <c r="AA3721" s="1"/>
    </row>
    <row r="3722" spans="1:27" x14ac:dyDescent="0.25">
      <c r="A3722" s="1">
        <v>1.7421296296296297E-3</v>
      </c>
      <c r="B3722">
        <v>2506.42</v>
      </c>
      <c r="C3722">
        <v>144.80000000000001</v>
      </c>
      <c r="AA3722" s="1"/>
    </row>
    <row r="3723" spans="1:27" x14ac:dyDescent="0.25">
      <c r="A3723" s="1">
        <v>1.742361111111111E-3</v>
      </c>
      <c r="B3723">
        <v>2507.2199999999998</v>
      </c>
      <c r="C3723">
        <v>144.80000000000001</v>
      </c>
      <c r="AA3723" s="1"/>
    </row>
    <row r="3724" spans="1:27" x14ac:dyDescent="0.25">
      <c r="A3724" s="1">
        <v>1.7425925925925927E-3</v>
      </c>
      <c r="B3724">
        <v>2508.0300000000002</v>
      </c>
      <c r="C3724">
        <v>144.78</v>
      </c>
      <c r="AA3724" s="1"/>
    </row>
    <row r="3725" spans="1:27" x14ac:dyDescent="0.25">
      <c r="A3725" s="1">
        <v>1.7428240740740739E-3</v>
      </c>
      <c r="B3725">
        <v>2508.83</v>
      </c>
      <c r="C3725">
        <v>144.80000000000001</v>
      </c>
      <c r="AA3725" s="1"/>
    </row>
    <row r="3726" spans="1:27" x14ac:dyDescent="0.25">
      <c r="A3726" s="1">
        <v>1.7430555555555554E-3</v>
      </c>
      <c r="B3726">
        <v>2509.64</v>
      </c>
      <c r="C3726">
        <v>144.81</v>
      </c>
      <c r="AA3726" s="1"/>
    </row>
    <row r="3727" spans="1:27" x14ac:dyDescent="0.25">
      <c r="A3727" s="1">
        <v>1.7432870370370371E-3</v>
      </c>
      <c r="B3727">
        <v>2510.44</v>
      </c>
      <c r="C3727">
        <v>144.83000000000001</v>
      </c>
      <c r="AA3727" s="1"/>
    </row>
    <row r="3728" spans="1:27" x14ac:dyDescent="0.25">
      <c r="A3728" s="1">
        <v>1.7435185185185184E-3</v>
      </c>
      <c r="B3728">
        <v>2511.25</v>
      </c>
      <c r="C3728">
        <v>144.87</v>
      </c>
      <c r="AA3728" s="1"/>
    </row>
    <row r="3729" spans="1:27" x14ac:dyDescent="0.25">
      <c r="A3729" s="1">
        <v>1.7437499999999999E-3</v>
      </c>
      <c r="B3729">
        <v>2512.0500000000002</v>
      </c>
      <c r="C3729">
        <v>144.9</v>
      </c>
      <c r="AA3729" s="1"/>
    </row>
    <row r="3730" spans="1:27" x14ac:dyDescent="0.25">
      <c r="A3730" s="1">
        <v>1.7439814814814816E-3</v>
      </c>
      <c r="B3730">
        <v>2512.85</v>
      </c>
      <c r="C3730">
        <v>144.97999999999999</v>
      </c>
      <c r="AA3730" s="1"/>
    </row>
    <row r="3731" spans="1:27" x14ac:dyDescent="0.25">
      <c r="A3731" s="1">
        <v>1.7442129629629628E-3</v>
      </c>
      <c r="B3731">
        <v>2513.66</v>
      </c>
      <c r="C3731">
        <v>145.04</v>
      </c>
      <c r="AA3731" s="1"/>
    </row>
    <row r="3732" spans="1:27" x14ac:dyDescent="0.25">
      <c r="A3732" s="1">
        <v>1.7444444444444445E-3</v>
      </c>
      <c r="B3732">
        <v>2514.4699999999998</v>
      </c>
      <c r="C3732">
        <v>145.11000000000001</v>
      </c>
      <c r="AA3732" s="1"/>
    </row>
    <row r="3733" spans="1:27" x14ac:dyDescent="0.25">
      <c r="A3733" s="1">
        <v>1.744675925925926E-3</v>
      </c>
      <c r="B3733">
        <v>2515.27</v>
      </c>
      <c r="C3733">
        <v>145.19999999999999</v>
      </c>
      <c r="AA3733" s="1"/>
    </row>
    <row r="3734" spans="1:27" x14ac:dyDescent="0.25">
      <c r="A3734" s="1">
        <v>1.7449074074074073E-3</v>
      </c>
      <c r="B3734">
        <v>2516.08</v>
      </c>
      <c r="C3734">
        <v>145.29</v>
      </c>
      <c r="AA3734" s="1"/>
    </row>
    <row r="3735" spans="1:27" x14ac:dyDescent="0.25">
      <c r="A3735" s="1">
        <v>1.745138888888889E-3</v>
      </c>
      <c r="B3735">
        <v>2516.89</v>
      </c>
      <c r="C3735">
        <v>145.38999999999999</v>
      </c>
      <c r="AA3735" s="1"/>
    </row>
    <row r="3736" spans="1:27" x14ac:dyDescent="0.25">
      <c r="A3736" s="1">
        <v>1.7453703703703704E-3</v>
      </c>
      <c r="B3736">
        <v>2517.6999999999998</v>
      </c>
      <c r="C3736">
        <v>145.47999999999999</v>
      </c>
      <c r="AA3736" s="1"/>
    </row>
    <row r="3737" spans="1:27" x14ac:dyDescent="0.25">
      <c r="A3737" s="1">
        <v>1.7456018518518517E-3</v>
      </c>
      <c r="B3737">
        <v>2518.5</v>
      </c>
      <c r="C3737">
        <v>145.57</v>
      </c>
      <c r="AA3737" s="1"/>
    </row>
    <row r="3738" spans="1:27" x14ac:dyDescent="0.25">
      <c r="A3738" s="1">
        <v>1.7458333333333334E-3</v>
      </c>
      <c r="B3738">
        <v>2519.31</v>
      </c>
      <c r="C3738">
        <v>145.63999999999999</v>
      </c>
      <c r="AA3738" s="1"/>
    </row>
    <row r="3739" spans="1:27" x14ac:dyDescent="0.25">
      <c r="A3739" s="1">
        <v>1.7460648148148149E-3</v>
      </c>
      <c r="B3739">
        <v>2520.12</v>
      </c>
      <c r="C3739">
        <v>145.69999999999999</v>
      </c>
      <c r="AA3739" s="1"/>
    </row>
    <row r="3740" spans="1:27" x14ac:dyDescent="0.25">
      <c r="A3740" s="1">
        <v>1.7462962962962961E-3</v>
      </c>
      <c r="B3740">
        <v>2520.9299999999998</v>
      </c>
      <c r="C3740">
        <v>145.72</v>
      </c>
      <c r="AA3740" s="1"/>
    </row>
    <row r="3741" spans="1:27" x14ac:dyDescent="0.25">
      <c r="A3741" s="1">
        <v>1.7465277777777778E-3</v>
      </c>
      <c r="B3741">
        <v>2521.7399999999998</v>
      </c>
      <c r="C3741">
        <v>145.72</v>
      </c>
      <c r="AA3741" s="1"/>
    </row>
    <row r="3742" spans="1:27" x14ac:dyDescent="0.25">
      <c r="A3742" s="1">
        <v>1.7467592592592595E-3</v>
      </c>
      <c r="B3742">
        <v>2522.5500000000002</v>
      </c>
      <c r="C3742">
        <v>145.66999999999999</v>
      </c>
      <c r="AA3742" s="1"/>
    </row>
    <row r="3743" spans="1:27" x14ac:dyDescent="0.25">
      <c r="A3743" s="1">
        <v>1.7469907407407408E-3</v>
      </c>
      <c r="B3743">
        <v>2523.36</v>
      </c>
      <c r="C3743">
        <v>145.61000000000001</v>
      </c>
      <c r="AA3743" s="1"/>
    </row>
    <row r="3744" spans="1:27" x14ac:dyDescent="0.25">
      <c r="A3744" s="1">
        <v>1.7472222222222223E-3</v>
      </c>
      <c r="B3744">
        <v>2524.17</v>
      </c>
      <c r="C3744">
        <v>145.55000000000001</v>
      </c>
      <c r="AA3744" s="1"/>
    </row>
    <row r="3745" spans="1:27" x14ac:dyDescent="0.25">
      <c r="A3745" s="1">
        <v>1.7474537037037035E-3</v>
      </c>
      <c r="B3745">
        <v>2524.98</v>
      </c>
      <c r="C3745">
        <v>145.5</v>
      </c>
      <c r="AA3745" s="1"/>
    </row>
    <row r="3746" spans="1:27" x14ac:dyDescent="0.25">
      <c r="A3746" s="1">
        <v>1.7476851851851852E-3</v>
      </c>
      <c r="B3746">
        <v>2525.7800000000002</v>
      </c>
      <c r="C3746">
        <v>145.44</v>
      </c>
      <c r="AA3746" s="1"/>
    </row>
    <row r="3747" spans="1:27" x14ac:dyDescent="0.25">
      <c r="A3747" s="1">
        <v>1.7479166666666667E-3</v>
      </c>
      <c r="B3747">
        <v>2526.59</v>
      </c>
      <c r="C3747">
        <v>145.38999999999999</v>
      </c>
      <c r="AA3747" s="1"/>
    </row>
    <row r="3748" spans="1:27" x14ac:dyDescent="0.25">
      <c r="A3748" s="1">
        <v>1.748148148148148E-3</v>
      </c>
      <c r="B3748">
        <v>2527.4</v>
      </c>
      <c r="C3748">
        <v>145.35</v>
      </c>
      <c r="AA3748" s="1"/>
    </row>
    <row r="3749" spans="1:27" x14ac:dyDescent="0.25">
      <c r="A3749" s="1">
        <v>1.7483796296296297E-3</v>
      </c>
      <c r="B3749">
        <v>2528.21</v>
      </c>
      <c r="C3749">
        <v>145.30000000000001</v>
      </c>
      <c r="AA3749" s="1"/>
    </row>
    <row r="3750" spans="1:27" x14ac:dyDescent="0.25">
      <c r="A3750" s="1">
        <v>1.7486111111111109E-3</v>
      </c>
      <c r="B3750">
        <v>2529.0100000000002</v>
      </c>
      <c r="C3750">
        <v>145.26</v>
      </c>
      <c r="AA3750" s="1"/>
    </row>
    <row r="3751" spans="1:27" x14ac:dyDescent="0.25">
      <c r="A3751" s="1">
        <v>1.7488425925925924E-3</v>
      </c>
      <c r="B3751">
        <v>2529.8200000000002</v>
      </c>
      <c r="C3751">
        <v>145.22</v>
      </c>
      <c r="AA3751" s="1"/>
    </row>
    <row r="3752" spans="1:27" x14ac:dyDescent="0.25">
      <c r="A3752" s="1">
        <v>1.7490740740740741E-3</v>
      </c>
      <c r="B3752">
        <v>2530.62</v>
      </c>
      <c r="C3752">
        <v>145.16</v>
      </c>
      <c r="AA3752" s="1"/>
    </row>
    <row r="3753" spans="1:27" x14ac:dyDescent="0.25">
      <c r="A3753" s="1">
        <v>1.7493055555555554E-3</v>
      </c>
      <c r="B3753">
        <v>2531.4299999999998</v>
      </c>
      <c r="C3753">
        <v>145.1</v>
      </c>
      <c r="AA3753" s="1"/>
    </row>
    <row r="3754" spans="1:27" x14ac:dyDescent="0.25">
      <c r="A3754" s="1">
        <v>1.7495370370370371E-3</v>
      </c>
      <c r="B3754">
        <v>2532.2399999999998</v>
      </c>
      <c r="C3754">
        <v>145.02000000000001</v>
      </c>
      <c r="AA3754" s="1"/>
    </row>
    <row r="3755" spans="1:27" x14ac:dyDescent="0.25">
      <c r="A3755" s="1">
        <v>1.7497685185185186E-3</v>
      </c>
      <c r="B3755">
        <v>2533.04</v>
      </c>
      <c r="C3755">
        <v>144.91999999999999</v>
      </c>
      <c r="AA3755" s="1"/>
    </row>
    <row r="3756" spans="1:27" x14ac:dyDescent="0.25">
      <c r="A3756" s="1">
        <v>1.7499999999999998E-3</v>
      </c>
      <c r="B3756">
        <v>2533.85</v>
      </c>
      <c r="C3756">
        <v>144.80000000000001</v>
      </c>
      <c r="AA3756" s="1"/>
    </row>
    <row r="3757" spans="1:27" x14ac:dyDescent="0.25">
      <c r="A3757" s="1">
        <v>1.7502314814814815E-3</v>
      </c>
      <c r="B3757">
        <v>2534.65</v>
      </c>
      <c r="C3757">
        <v>144.66999999999999</v>
      </c>
      <c r="AA3757" s="1"/>
    </row>
    <row r="3758" spans="1:27" x14ac:dyDescent="0.25">
      <c r="A3758" s="1">
        <v>1.750462962962963E-3</v>
      </c>
      <c r="B3758">
        <v>2535.4499999999998</v>
      </c>
      <c r="C3758">
        <v>144.55000000000001</v>
      </c>
      <c r="AA3758" s="1"/>
    </row>
    <row r="3759" spans="1:27" x14ac:dyDescent="0.25">
      <c r="A3759" s="1">
        <v>1.7506944444444443E-3</v>
      </c>
      <c r="B3759">
        <v>2536.25</v>
      </c>
      <c r="C3759">
        <v>144.41999999999999</v>
      </c>
      <c r="AA3759" s="1"/>
    </row>
    <row r="3760" spans="1:27" x14ac:dyDescent="0.25">
      <c r="A3760" s="1">
        <v>1.750925925925926E-3</v>
      </c>
      <c r="B3760">
        <v>2537.06</v>
      </c>
      <c r="C3760">
        <v>144.29</v>
      </c>
      <c r="AA3760" s="1"/>
    </row>
    <row r="3761" spans="1:27" x14ac:dyDescent="0.25">
      <c r="A3761" s="1">
        <v>1.7511574074074074E-3</v>
      </c>
      <c r="B3761">
        <v>2537.86</v>
      </c>
      <c r="C3761">
        <v>144.16</v>
      </c>
      <c r="AA3761" s="1"/>
    </row>
    <row r="3762" spans="1:27" x14ac:dyDescent="0.25">
      <c r="A3762" s="1">
        <v>1.7513888888888889E-3</v>
      </c>
      <c r="B3762">
        <v>2538.66</v>
      </c>
      <c r="C3762">
        <v>144.04</v>
      </c>
      <c r="AA3762" s="1"/>
    </row>
    <row r="3763" spans="1:27" x14ac:dyDescent="0.25">
      <c r="A3763" s="1">
        <v>1.7516203703703704E-3</v>
      </c>
      <c r="B3763">
        <v>2539.46</v>
      </c>
      <c r="C3763">
        <v>143.93</v>
      </c>
      <c r="AA3763" s="1"/>
    </row>
    <row r="3764" spans="1:27" x14ac:dyDescent="0.25">
      <c r="A3764" s="1">
        <v>1.7518518518518521E-3</v>
      </c>
      <c r="B3764">
        <v>2540.2600000000002</v>
      </c>
      <c r="C3764">
        <v>143.87</v>
      </c>
      <c r="AA3764" s="1"/>
    </row>
    <row r="3765" spans="1:27" x14ac:dyDescent="0.25">
      <c r="A3765" s="1">
        <v>1.7520833333333334E-3</v>
      </c>
      <c r="B3765">
        <v>2541.0500000000002</v>
      </c>
      <c r="C3765">
        <v>143.83000000000001</v>
      </c>
      <c r="AA3765" s="1"/>
    </row>
    <row r="3766" spans="1:27" x14ac:dyDescent="0.25">
      <c r="A3766" s="1">
        <v>1.7523148148148148E-3</v>
      </c>
      <c r="B3766">
        <v>2541.85</v>
      </c>
      <c r="C3766">
        <v>143.80000000000001</v>
      </c>
      <c r="AA3766" s="1"/>
    </row>
    <row r="3767" spans="1:27" x14ac:dyDescent="0.25">
      <c r="A3767" s="1">
        <v>1.7525462962962965E-3</v>
      </c>
      <c r="B3767">
        <v>2542.65</v>
      </c>
      <c r="C3767">
        <v>143.79</v>
      </c>
      <c r="AA3767" s="1"/>
    </row>
    <row r="3768" spans="1:27" x14ac:dyDescent="0.25">
      <c r="A3768" s="1">
        <v>1.7527777777777778E-3</v>
      </c>
      <c r="B3768">
        <v>2543.4499999999998</v>
      </c>
      <c r="C3768">
        <v>143.81</v>
      </c>
      <c r="AA3768" s="1"/>
    </row>
    <row r="3769" spans="1:27" x14ac:dyDescent="0.25">
      <c r="A3769" s="1">
        <v>1.7530092592592593E-3</v>
      </c>
      <c r="B3769">
        <v>2544.25</v>
      </c>
      <c r="C3769">
        <v>143.85</v>
      </c>
      <c r="AA3769" s="1"/>
    </row>
    <row r="3770" spans="1:27" x14ac:dyDescent="0.25">
      <c r="A3770" s="1">
        <v>1.7532407407407405E-3</v>
      </c>
      <c r="B3770">
        <v>2545.0500000000002</v>
      </c>
      <c r="C3770">
        <v>143.91</v>
      </c>
      <c r="AA3770" s="1"/>
    </row>
    <row r="3771" spans="1:27" x14ac:dyDescent="0.25">
      <c r="A3771" s="1">
        <v>1.7534722222222222E-3</v>
      </c>
      <c r="B3771">
        <v>2545.85</v>
      </c>
      <c r="C3771">
        <v>143.97999999999999</v>
      </c>
      <c r="AA3771" s="1"/>
    </row>
    <row r="3772" spans="1:27" x14ac:dyDescent="0.25">
      <c r="A3772" s="1">
        <v>1.7537037037037037E-3</v>
      </c>
      <c r="B3772">
        <v>2546.65</v>
      </c>
      <c r="C3772">
        <v>144.07</v>
      </c>
      <c r="AA3772" s="1"/>
    </row>
    <row r="3773" spans="1:27" x14ac:dyDescent="0.25">
      <c r="A3773" s="1">
        <v>1.7539351851851852E-3</v>
      </c>
      <c r="B3773">
        <v>2547.4499999999998</v>
      </c>
      <c r="C3773">
        <v>144.18</v>
      </c>
      <c r="AA3773" s="1"/>
    </row>
    <row r="3774" spans="1:27" x14ac:dyDescent="0.25">
      <c r="A3774" s="1">
        <v>1.7541666666666667E-3</v>
      </c>
      <c r="B3774">
        <v>2548.25</v>
      </c>
      <c r="C3774">
        <v>144.31</v>
      </c>
      <c r="AA3774" s="1"/>
    </row>
    <row r="3775" spans="1:27" x14ac:dyDescent="0.25">
      <c r="A3775" s="1">
        <v>1.7543981481481479E-3</v>
      </c>
      <c r="B3775">
        <v>2549.0500000000002</v>
      </c>
      <c r="C3775">
        <v>144.43</v>
      </c>
      <c r="AA3775" s="1"/>
    </row>
    <row r="3776" spans="1:27" x14ac:dyDescent="0.25">
      <c r="A3776" s="1">
        <v>1.7546296296296296E-3</v>
      </c>
      <c r="B3776">
        <v>2549.86</v>
      </c>
      <c r="C3776">
        <v>144.57</v>
      </c>
      <c r="AA3776" s="1"/>
    </row>
    <row r="3777" spans="1:27" x14ac:dyDescent="0.25">
      <c r="A3777" s="1">
        <v>1.7548611111111111E-3</v>
      </c>
      <c r="B3777">
        <v>2550.66</v>
      </c>
      <c r="C3777">
        <v>144.71</v>
      </c>
      <c r="AA3777" s="1"/>
    </row>
    <row r="3778" spans="1:27" x14ac:dyDescent="0.25">
      <c r="A3778" s="1">
        <v>1.7550925925925924E-3</v>
      </c>
      <c r="B3778">
        <v>2551.46</v>
      </c>
      <c r="C3778">
        <v>144.88</v>
      </c>
      <c r="AA3778" s="1"/>
    </row>
    <row r="3779" spans="1:27" x14ac:dyDescent="0.25">
      <c r="A3779" s="1">
        <v>1.7553240740740741E-3</v>
      </c>
      <c r="B3779">
        <v>2552.27</v>
      </c>
      <c r="C3779">
        <v>145.04</v>
      </c>
      <c r="AA3779" s="1"/>
    </row>
    <row r="3780" spans="1:27" x14ac:dyDescent="0.25">
      <c r="A3780" s="1">
        <v>1.7555555555555556E-3</v>
      </c>
      <c r="B3780">
        <v>2553.08</v>
      </c>
      <c r="C3780">
        <v>145.21</v>
      </c>
      <c r="AA3780" s="1"/>
    </row>
    <row r="3781" spans="1:27" x14ac:dyDescent="0.25">
      <c r="A3781" s="1">
        <v>1.7557870370370368E-3</v>
      </c>
      <c r="B3781">
        <v>2553.88</v>
      </c>
      <c r="C3781">
        <v>145.38999999999999</v>
      </c>
      <c r="AA3781" s="1"/>
    </row>
    <row r="3782" spans="1:27" x14ac:dyDescent="0.25">
      <c r="A3782" s="1">
        <v>1.7560185185185185E-3</v>
      </c>
      <c r="B3782">
        <v>2554.69</v>
      </c>
      <c r="C3782">
        <v>145.58000000000001</v>
      </c>
      <c r="AA3782" s="1"/>
    </row>
    <row r="3783" spans="1:27" x14ac:dyDescent="0.25">
      <c r="A3783" s="1">
        <v>1.75625E-3</v>
      </c>
      <c r="B3783">
        <v>2555.5</v>
      </c>
      <c r="C3783">
        <v>145.79</v>
      </c>
      <c r="AA3783" s="1"/>
    </row>
    <row r="3784" spans="1:27" x14ac:dyDescent="0.25">
      <c r="A3784" s="1">
        <v>1.7564814814814815E-3</v>
      </c>
      <c r="B3784">
        <v>2556.31</v>
      </c>
      <c r="C3784">
        <v>146.01</v>
      </c>
      <c r="AA3784" s="1"/>
    </row>
    <row r="3785" spans="1:27" x14ac:dyDescent="0.25">
      <c r="A3785" s="1">
        <v>1.756712962962963E-3</v>
      </c>
      <c r="B3785">
        <v>2557.12</v>
      </c>
      <c r="C3785">
        <v>146.25</v>
      </c>
      <c r="AA3785" s="1"/>
    </row>
    <row r="3786" spans="1:27" x14ac:dyDescent="0.25">
      <c r="A3786" s="1">
        <v>1.7569444444444447E-3</v>
      </c>
      <c r="B3786">
        <v>2557.94</v>
      </c>
      <c r="C3786">
        <v>146.51</v>
      </c>
      <c r="AA3786" s="1"/>
    </row>
    <row r="3787" spans="1:27" x14ac:dyDescent="0.25">
      <c r="A3787" s="1">
        <v>1.7571759259259259E-3</v>
      </c>
      <c r="B3787">
        <v>2558.75</v>
      </c>
      <c r="C3787">
        <v>146.77000000000001</v>
      </c>
      <c r="AA3787" s="1"/>
    </row>
    <row r="3788" spans="1:27" x14ac:dyDescent="0.25">
      <c r="A3788" s="1">
        <v>1.7574074074074074E-3</v>
      </c>
      <c r="B3788">
        <v>2559.5700000000002</v>
      </c>
      <c r="C3788">
        <v>147.03</v>
      </c>
      <c r="AA3788" s="1"/>
    </row>
    <row r="3789" spans="1:27" x14ac:dyDescent="0.25">
      <c r="A3789" s="1">
        <v>1.7576388888888891E-3</v>
      </c>
      <c r="B3789">
        <v>2560.39</v>
      </c>
      <c r="C3789">
        <v>147.30000000000001</v>
      </c>
      <c r="AA3789" s="1"/>
    </row>
    <row r="3790" spans="1:27" x14ac:dyDescent="0.25">
      <c r="A3790" s="1">
        <v>1.7578703703703704E-3</v>
      </c>
      <c r="B3790">
        <v>2561.21</v>
      </c>
      <c r="C3790">
        <v>147.59</v>
      </c>
      <c r="AA3790" s="1"/>
    </row>
    <row r="3791" spans="1:27" x14ac:dyDescent="0.25">
      <c r="A3791" s="1">
        <v>1.7581018518518518E-3</v>
      </c>
      <c r="B3791">
        <v>2562.0300000000002</v>
      </c>
      <c r="C3791">
        <v>147.87</v>
      </c>
      <c r="AA3791" s="1"/>
    </row>
    <row r="3792" spans="1:27" x14ac:dyDescent="0.25">
      <c r="A3792" s="1">
        <v>1.7583333333333335E-3</v>
      </c>
      <c r="B3792">
        <v>2562.85</v>
      </c>
      <c r="C3792">
        <v>148.16</v>
      </c>
      <c r="AA3792" s="1"/>
    </row>
    <row r="3793" spans="1:27" x14ac:dyDescent="0.25">
      <c r="A3793" s="1">
        <v>1.7585648148148148E-3</v>
      </c>
      <c r="B3793">
        <v>2563.67</v>
      </c>
      <c r="C3793">
        <v>148.44999999999999</v>
      </c>
      <c r="AA3793" s="1"/>
    </row>
    <row r="3794" spans="1:27" x14ac:dyDescent="0.25">
      <c r="A3794" s="1">
        <v>1.7587962962962965E-3</v>
      </c>
      <c r="B3794">
        <v>2564.5</v>
      </c>
      <c r="C3794">
        <v>148.74</v>
      </c>
      <c r="AA3794" s="1"/>
    </row>
    <row r="3795" spans="1:27" x14ac:dyDescent="0.25">
      <c r="A3795" s="1">
        <v>1.7590277777777778E-3</v>
      </c>
      <c r="B3795">
        <v>2565.33</v>
      </c>
      <c r="C3795">
        <v>149.01</v>
      </c>
      <c r="AA3795" s="1"/>
    </row>
    <row r="3796" spans="1:27" x14ac:dyDescent="0.25">
      <c r="A3796" s="1">
        <v>1.7592592592592592E-3</v>
      </c>
      <c r="B3796">
        <v>2566.15</v>
      </c>
      <c r="C3796">
        <v>149.19</v>
      </c>
      <c r="AA3796" s="1"/>
    </row>
    <row r="3797" spans="1:27" x14ac:dyDescent="0.25">
      <c r="A3797" s="1">
        <v>1.7594907407407409E-3</v>
      </c>
      <c r="B3797">
        <v>2566.98</v>
      </c>
      <c r="C3797">
        <v>149.26</v>
      </c>
      <c r="AA3797" s="1"/>
    </row>
    <row r="3798" spans="1:27" x14ac:dyDescent="0.25">
      <c r="A3798" s="1">
        <v>1.7597222222222222E-3</v>
      </c>
      <c r="B3798">
        <v>2567.81</v>
      </c>
      <c r="C3798">
        <v>149.16999999999999</v>
      </c>
      <c r="AA3798" s="1"/>
    </row>
    <row r="3799" spans="1:27" x14ac:dyDescent="0.25">
      <c r="A3799" s="1">
        <v>1.7599537037037037E-3</v>
      </c>
      <c r="B3799">
        <v>2568.64</v>
      </c>
      <c r="C3799">
        <v>149.01</v>
      </c>
      <c r="AA3799" s="1"/>
    </row>
    <row r="3800" spans="1:27" x14ac:dyDescent="0.25">
      <c r="A3800" s="1">
        <v>1.7601851851851849E-3</v>
      </c>
      <c r="B3800">
        <v>2569.4699999999998</v>
      </c>
      <c r="C3800">
        <v>148.66</v>
      </c>
      <c r="AA3800" s="1"/>
    </row>
    <row r="3801" spans="1:27" x14ac:dyDescent="0.25">
      <c r="A3801" s="1">
        <v>1.7604166666666666E-3</v>
      </c>
      <c r="B3801">
        <v>2570.29</v>
      </c>
      <c r="C3801">
        <v>148.22999999999999</v>
      </c>
      <c r="AA3801" s="1"/>
    </row>
    <row r="3802" spans="1:27" x14ac:dyDescent="0.25">
      <c r="A3802" s="1">
        <v>1.7606481481481481E-3</v>
      </c>
      <c r="B3802">
        <v>2571.11</v>
      </c>
      <c r="C3802">
        <v>147.79</v>
      </c>
      <c r="AA3802" s="1"/>
    </row>
    <row r="3803" spans="1:27" x14ac:dyDescent="0.25">
      <c r="A3803" s="1">
        <v>1.7608796296296294E-3</v>
      </c>
      <c r="B3803">
        <v>2571.9299999999998</v>
      </c>
      <c r="C3803">
        <v>147.30000000000001</v>
      </c>
      <c r="AA3803" s="1"/>
    </row>
    <row r="3804" spans="1:27" x14ac:dyDescent="0.25">
      <c r="A3804" s="1">
        <v>1.7611111111111111E-3</v>
      </c>
      <c r="B3804">
        <v>2572.75</v>
      </c>
      <c r="C3804">
        <v>146.78</v>
      </c>
      <c r="AA3804" s="1"/>
    </row>
    <row r="3805" spans="1:27" x14ac:dyDescent="0.25">
      <c r="A3805" s="1">
        <v>1.7613425925925928E-3</v>
      </c>
      <c r="B3805">
        <v>2573.56</v>
      </c>
      <c r="C3805">
        <v>146.22</v>
      </c>
      <c r="AA3805" s="1"/>
    </row>
    <row r="3806" spans="1:27" x14ac:dyDescent="0.25">
      <c r="A3806" s="1">
        <v>1.761574074074074E-3</v>
      </c>
      <c r="B3806">
        <v>2574.37</v>
      </c>
      <c r="C3806">
        <v>145.63</v>
      </c>
      <c r="AA3806" s="1"/>
    </row>
    <row r="3807" spans="1:27" x14ac:dyDescent="0.25">
      <c r="A3807" s="1">
        <v>1.7618055555555555E-3</v>
      </c>
      <c r="B3807">
        <v>2575.17</v>
      </c>
      <c r="C3807">
        <v>145.02000000000001</v>
      </c>
      <c r="AA3807" s="1"/>
    </row>
    <row r="3808" spans="1:27" x14ac:dyDescent="0.25">
      <c r="A3808" s="1">
        <v>1.7620370370370372E-3</v>
      </c>
      <c r="B3808">
        <v>2575.98</v>
      </c>
      <c r="C3808">
        <v>144.38</v>
      </c>
      <c r="AA3808" s="1"/>
    </row>
    <row r="3809" spans="1:3" x14ac:dyDescent="0.25">
      <c r="A3809" s="1">
        <v>1.7622685185185185E-3</v>
      </c>
      <c r="B3809">
        <v>2576.7800000000002</v>
      </c>
      <c r="C3809">
        <v>143.76</v>
      </c>
    </row>
    <row r="3810" spans="1:3" x14ac:dyDescent="0.25">
      <c r="A3810" s="1">
        <v>1.7625E-3</v>
      </c>
      <c r="B3810">
        <v>2577.5700000000002</v>
      </c>
      <c r="C3810">
        <v>143.12</v>
      </c>
    </row>
    <row r="3811" spans="1:3" x14ac:dyDescent="0.25">
      <c r="A3811" s="1">
        <v>1.7627314814814817E-3</v>
      </c>
      <c r="B3811">
        <v>2578.36</v>
      </c>
      <c r="C3811">
        <v>142.46</v>
      </c>
    </row>
    <row r="3812" spans="1:3" x14ac:dyDescent="0.25">
      <c r="A3812" s="1">
        <v>1.7629629629629629E-3</v>
      </c>
      <c r="B3812">
        <v>2579.15</v>
      </c>
      <c r="C3812">
        <v>141.81</v>
      </c>
    </row>
    <row r="3813" spans="1:3" x14ac:dyDescent="0.25">
      <c r="A3813" s="1">
        <v>1.7631944444444444E-3</v>
      </c>
      <c r="B3813">
        <v>2579.94</v>
      </c>
      <c r="C3813">
        <v>141.16</v>
      </c>
    </row>
    <row r="3814" spans="1:3" x14ac:dyDescent="0.25">
      <c r="A3814" s="1">
        <v>1.7634259259259261E-3</v>
      </c>
      <c r="B3814">
        <v>2580.7199999999998</v>
      </c>
      <c r="C3814">
        <v>140.5</v>
      </c>
    </row>
    <row r="3815" spans="1:3" x14ac:dyDescent="0.25">
      <c r="A3815" s="1">
        <v>1.7636574074074074E-3</v>
      </c>
      <c r="B3815">
        <v>2581.5</v>
      </c>
      <c r="C3815">
        <v>139.83000000000001</v>
      </c>
    </row>
    <row r="3816" spans="1:3" x14ac:dyDescent="0.25">
      <c r="A3816" s="1">
        <v>1.7638888888888891E-3</v>
      </c>
      <c r="B3816">
        <v>2582.27</v>
      </c>
      <c r="C3816">
        <v>139.18</v>
      </c>
    </row>
    <row r="3817" spans="1:3" x14ac:dyDescent="0.25">
      <c r="A3817" s="1">
        <v>1.7641203703703705E-3</v>
      </c>
      <c r="B3817">
        <v>2583.04</v>
      </c>
      <c r="C3817">
        <v>138.51</v>
      </c>
    </row>
    <row r="3818" spans="1:3" x14ac:dyDescent="0.25">
      <c r="A3818" s="1">
        <v>1.7643518518518518E-3</v>
      </c>
      <c r="B3818">
        <v>2583.81</v>
      </c>
      <c r="C3818">
        <v>137.83000000000001</v>
      </c>
    </row>
    <row r="3819" spans="1:3" x14ac:dyDescent="0.25">
      <c r="A3819" s="1">
        <v>1.7645833333333335E-3</v>
      </c>
      <c r="B3819">
        <v>2584.5700000000002</v>
      </c>
      <c r="C3819">
        <v>137.15</v>
      </c>
    </row>
    <row r="3820" spans="1:3" x14ac:dyDescent="0.25">
      <c r="A3820" s="1">
        <v>1.7648148148148148E-3</v>
      </c>
      <c r="B3820">
        <v>2585.33</v>
      </c>
      <c r="C3820">
        <v>136.49</v>
      </c>
    </row>
    <row r="3821" spans="1:3" x14ac:dyDescent="0.25">
      <c r="A3821" s="1">
        <v>1.7650462962962962E-3</v>
      </c>
      <c r="B3821">
        <v>2586.09</v>
      </c>
      <c r="C3821">
        <v>135.84</v>
      </c>
    </row>
    <row r="3822" spans="1:3" x14ac:dyDescent="0.25">
      <c r="A3822" s="1">
        <v>1.7652777777777779E-3</v>
      </c>
      <c r="B3822">
        <v>2586.84</v>
      </c>
      <c r="C3822">
        <v>135.19</v>
      </c>
    </row>
    <row r="3823" spans="1:3" x14ac:dyDescent="0.25">
      <c r="A3823" s="1">
        <v>1.7655092592592592E-3</v>
      </c>
      <c r="B3823">
        <v>2587.59</v>
      </c>
      <c r="C3823">
        <v>134.53</v>
      </c>
    </row>
    <row r="3824" spans="1:3" x14ac:dyDescent="0.25">
      <c r="A3824" s="1">
        <v>1.7657407407407407E-3</v>
      </c>
      <c r="B3824">
        <v>2588.33</v>
      </c>
      <c r="C3824">
        <v>133.88999999999999</v>
      </c>
    </row>
    <row r="3825" spans="1:3" x14ac:dyDescent="0.25">
      <c r="A3825" s="1">
        <v>1.7659722222222219E-3</v>
      </c>
      <c r="B3825">
        <v>2589.0700000000002</v>
      </c>
      <c r="C3825">
        <v>133.26</v>
      </c>
    </row>
    <row r="3826" spans="1:3" x14ac:dyDescent="0.25">
      <c r="A3826" s="1">
        <v>1.7662037037037036E-3</v>
      </c>
      <c r="B3826">
        <v>2589.81</v>
      </c>
      <c r="C3826">
        <v>132.61000000000001</v>
      </c>
    </row>
    <row r="3827" spans="1:3" x14ac:dyDescent="0.25">
      <c r="A3827" s="1">
        <v>1.7664351851851853E-3</v>
      </c>
      <c r="B3827">
        <v>2590.54</v>
      </c>
      <c r="C3827">
        <v>131.99</v>
      </c>
    </row>
    <row r="3828" spans="1:3" x14ac:dyDescent="0.25">
      <c r="A3828" s="1">
        <v>1.7666666666666666E-3</v>
      </c>
      <c r="B3828">
        <v>2591.27</v>
      </c>
      <c r="C3828">
        <v>131.38</v>
      </c>
    </row>
    <row r="3829" spans="1:3" x14ac:dyDescent="0.25">
      <c r="A3829" s="1">
        <v>1.7668981481481481E-3</v>
      </c>
      <c r="B3829">
        <v>2592</v>
      </c>
      <c r="C3829">
        <v>130.78</v>
      </c>
    </row>
    <row r="3830" spans="1:3" x14ac:dyDescent="0.25">
      <c r="A3830" s="1">
        <v>1.7671296296296298E-3</v>
      </c>
      <c r="B3830">
        <v>2592.73</v>
      </c>
      <c r="C3830">
        <v>130.16</v>
      </c>
    </row>
    <row r="3831" spans="1:3" x14ac:dyDescent="0.25">
      <c r="A3831" s="1">
        <v>1.767361111111111E-3</v>
      </c>
      <c r="B3831">
        <v>2593.4499999999998</v>
      </c>
      <c r="C3831">
        <v>129.56</v>
      </c>
    </row>
    <row r="3832" spans="1:3" x14ac:dyDescent="0.25">
      <c r="A3832" s="1">
        <v>1.7675925925925925E-3</v>
      </c>
      <c r="B3832">
        <v>2594.16</v>
      </c>
      <c r="C3832">
        <v>128.97999999999999</v>
      </c>
    </row>
    <row r="3833" spans="1:3" x14ac:dyDescent="0.25">
      <c r="A3833" s="1">
        <v>1.7678240740740742E-3</v>
      </c>
      <c r="B3833">
        <v>2594.88</v>
      </c>
      <c r="C3833">
        <v>128.4</v>
      </c>
    </row>
    <row r="3834" spans="1:3" x14ac:dyDescent="0.25">
      <c r="A3834" s="1">
        <v>1.7680555555555555E-3</v>
      </c>
      <c r="B3834">
        <v>2595.59</v>
      </c>
      <c r="C3834">
        <v>127.83</v>
      </c>
    </row>
    <row r="3835" spans="1:3" x14ac:dyDescent="0.25">
      <c r="A3835" s="1">
        <v>1.768287037037037E-3</v>
      </c>
      <c r="B3835">
        <v>2596.3000000000002</v>
      </c>
      <c r="C3835">
        <v>127.3</v>
      </c>
    </row>
    <row r="3836" spans="1:3" x14ac:dyDescent="0.25">
      <c r="A3836" s="1">
        <v>1.7685185185185187E-3</v>
      </c>
      <c r="B3836">
        <v>2597</v>
      </c>
      <c r="C3836">
        <v>126.81</v>
      </c>
    </row>
    <row r="3837" spans="1:3" x14ac:dyDescent="0.25">
      <c r="A3837" s="1">
        <v>1.7687499999999999E-3</v>
      </c>
      <c r="B3837">
        <v>2597.6999999999998</v>
      </c>
      <c r="C3837">
        <v>126.35</v>
      </c>
    </row>
    <row r="3838" spans="1:3" x14ac:dyDescent="0.25">
      <c r="A3838" s="1">
        <v>1.7689814814814816E-3</v>
      </c>
      <c r="B3838">
        <v>2598.4</v>
      </c>
      <c r="C3838">
        <v>125.89</v>
      </c>
    </row>
    <row r="3839" spans="1:3" x14ac:dyDescent="0.25">
      <c r="A3839" s="1">
        <v>1.7692129629629631E-3</v>
      </c>
      <c r="B3839">
        <v>2599.1</v>
      </c>
      <c r="C3839">
        <v>125.43</v>
      </c>
    </row>
    <row r="3840" spans="1:3" x14ac:dyDescent="0.25">
      <c r="A3840" s="1">
        <v>1.7694444444444444E-3</v>
      </c>
      <c r="B3840">
        <v>2599.8000000000002</v>
      </c>
      <c r="C3840">
        <v>124.96</v>
      </c>
    </row>
    <row r="3841" spans="1:3" x14ac:dyDescent="0.25">
      <c r="A3841" s="1">
        <v>1.7696759259259261E-3</v>
      </c>
      <c r="B3841">
        <v>2600.4899999999998</v>
      </c>
      <c r="C3841">
        <v>124.49</v>
      </c>
    </row>
    <row r="3842" spans="1:3" x14ac:dyDescent="0.25">
      <c r="A3842" s="1">
        <v>1.7699074074074075E-3</v>
      </c>
      <c r="B3842">
        <v>2601.1799999999998</v>
      </c>
      <c r="C3842">
        <v>124.04</v>
      </c>
    </row>
    <row r="3843" spans="1:3" x14ac:dyDescent="0.25">
      <c r="A3843" s="1">
        <v>1.7701388888888888E-3</v>
      </c>
      <c r="B3843">
        <v>2601.87</v>
      </c>
      <c r="C3843">
        <v>123.6</v>
      </c>
    </row>
    <row r="3844" spans="1:3" x14ac:dyDescent="0.25">
      <c r="A3844" s="1">
        <v>1.7703703703703705E-3</v>
      </c>
      <c r="B3844">
        <v>2602.5500000000002</v>
      </c>
      <c r="C3844">
        <v>123.18</v>
      </c>
    </row>
    <row r="3845" spans="1:3" x14ac:dyDescent="0.25">
      <c r="A3845" s="1">
        <v>1.7706018518518518E-3</v>
      </c>
      <c r="B3845">
        <v>2603.23</v>
      </c>
      <c r="C3845">
        <v>122.77</v>
      </c>
    </row>
    <row r="3846" spans="1:3" x14ac:dyDescent="0.25">
      <c r="A3846" s="1">
        <v>1.7708333333333332E-3</v>
      </c>
      <c r="B3846">
        <v>2603.92</v>
      </c>
      <c r="C3846">
        <v>122.41</v>
      </c>
    </row>
    <row r="3847" spans="1:3" x14ac:dyDescent="0.25">
      <c r="A3847" s="1">
        <v>1.7710648148148149E-3</v>
      </c>
      <c r="B3847">
        <v>2604.59</v>
      </c>
      <c r="C3847">
        <v>122.06</v>
      </c>
    </row>
    <row r="3848" spans="1:3" x14ac:dyDescent="0.25">
      <c r="A3848" s="1">
        <v>1.7712962962962962E-3</v>
      </c>
      <c r="B3848">
        <v>2605.27</v>
      </c>
      <c r="C3848">
        <v>121.72</v>
      </c>
    </row>
    <row r="3849" spans="1:3" x14ac:dyDescent="0.25">
      <c r="A3849" s="1">
        <v>1.7715277777777779E-3</v>
      </c>
      <c r="B3849">
        <v>2605.9499999999998</v>
      </c>
      <c r="C3849">
        <v>121.37</v>
      </c>
    </row>
    <row r="3850" spans="1:3" x14ac:dyDescent="0.25">
      <c r="A3850" s="1">
        <v>1.7717592592592592E-3</v>
      </c>
      <c r="B3850">
        <v>2606.62</v>
      </c>
      <c r="C3850">
        <v>121.02</v>
      </c>
    </row>
    <row r="3851" spans="1:3" x14ac:dyDescent="0.25">
      <c r="A3851" s="1">
        <v>1.7719907407407406E-3</v>
      </c>
      <c r="B3851">
        <v>2607.29</v>
      </c>
      <c r="C3851">
        <v>120.67</v>
      </c>
    </row>
    <row r="3852" spans="1:3" x14ac:dyDescent="0.25">
      <c r="A3852" s="1">
        <v>1.7722222222222223E-3</v>
      </c>
      <c r="B3852">
        <v>2607.96</v>
      </c>
      <c r="C3852">
        <v>120.31</v>
      </c>
    </row>
    <row r="3853" spans="1:3" x14ac:dyDescent="0.25">
      <c r="A3853" s="1">
        <v>1.7724537037037036E-3</v>
      </c>
      <c r="B3853">
        <v>2608.62</v>
      </c>
      <c r="C3853">
        <v>119.95</v>
      </c>
    </row>
    <row r="3854" spans="1:3" x14ac:dyDescent="0.25">
      <c r="A3854" s="1">
        <v>1.7726851851851851E-3</v>
      </c>
      <c r="B3854">
        <v>2609.29</v>
      </c>
      <c r="C3854">
        <v>119.59</v>
      </c>
    </row>
    <row r="3855" spans="1:3" x14ac:dyDescent="0.25">
      <c r="A3855" s="1">
        <v>1.7729166666666668E-3</v>
      </c>
      <c r="B3855">
        <v>2609.9499999999998</v>
      </c>
      <c r="C3855">
        <v>119.22</v>
      </c>
    </row>
    <row r="3856" spans="1:3" x14ac:dyDescent="0.25">
      <c r="A3856" s="1">
        <v>1.773148148148148E-3</v>
      </c>
      <c r="B3856">
        <v>2610.61</v>
      </c>
      <c r="C3856">
        <v>118.87</v>
      </c>
    </row>
    <row r="3857" spans="1:3" x14ac:dyDescent="0.25">
      <c r="A3857" s="1">
        <v>1.7733796296296295E-3</v>
      </c>
      <c r="B3857">
        <v>2611.27</v>
      </c>
      <c r="C3857">
        <v>118.52</v>
      </c>
    </row>
    <row r="3858" spans="1:3" x14ac:dyDescent="0.25">
      <c r="A3858" s="1">
        <v>1.7736111111111112E-3</v>
      </c>
      <c r="B3858">
        <v>2611.9299999999998</v>
      </c>
      <c r="C3858">
        <v>118.2</v>
      </c>
    </row>
    <row r="3859" spans="1:3" x14ac:dyDescent="0.25">
      <c r="A3859" s="1">
        <v>1.7738425925925925E-3</v>
      </c>
      <c r="B3859">
        <v>2612.58</v>
      </c>
      <c r="C3859">
        <v>117.9</v>
      </c>
    </row>
    <row r="3860" spans="1:3" x14ac:dyDescent="0.25">
      <c r="A3860" s="1">
        <v>1.7740740740740742E-3</v>
      </c>
      <c r="B3860">
        <v>2613.2399999999998</v>
      </c>
      <c r="C3860">
        <v>117.63</v>
      </c>
    </row>
    <row r="3861" spans="1:3" x14ac:dyDescent="0.25">
      <c r="A3861" s="1">
        <v>1.7743055555555557E-3</v>
      </c>
      <c r="B3861">
        <v>2613.89</v>
      </c>
      <c r="C3861">
        <v>117.37</v>
      </c>
    </row>
    <row r="3862" spans="1:3" x14ac:dyDescent="0.25">
      <c r="A3862" s="1">
        <v>1.7745370370370369E-3</v>
      </c>
      <c r="B3862">
        <v>2614.54</v>
      </c>
      <c r="C3862">
        <v>117.13</v>
      </c>
    </row>
    <row r="3863" spans="1:3" x14ac:dyDescent="0.25">
      <c r="A3863" s="1">
        <v>1.7747685185185186E-3</v>
      </c>
      <c r="B3863">
        <v>2615.19</v>
      </c>
      <c r="C3863">
        <v>116.89</v>
      </c>
    </row>
    <row r="3864" spans="1:3" x14ac:dyDescent="0.25">
      <c r="A3864" s="1">
        <v>1.7750000000000001E-3</v>
      </c>
      <c r="B3864">
        <v>2615.84</v>
      </c>
      <c r="C3864">
        <v>116.67</v>
      </c>
    </row>
    <row r="3865" spans="1:3" x14ac:dyDescent="0.25">
      <c r="A3865" s="1">
        <v>1.7752314814814814E-3</v>
      </c>
      <c r="B3865">
        <v>2616.4899999999998</v>
      </c>
      <c r="C3865">
        <v>116.46</v>
      </c>
    </row>
    <row r="3866" spans="1:3" x14ac:dyDescent="0.25">
      <c r="A3866" s="1">
        <v>1.7754629629629631E-3</v>
      </c>
      <c r="B3866">
        <v>2617.13</v>
      </c>
      <c r="C3866">
        <v>116.27</v>
      </c>
    </row>
    <row r="3867" spans="1:3" x14ac:dyDescent="0.25">
      <c r="A3867" s="1">
        <v>1.7756944444444445E-3</v>
      </c>
      <c r="B3867">
        <v>2617.7800000000002</v>
      </c>
      <c r="C3867">
        <v>116.09</v>
      </c>
    </row>
    <row r="3868" spans="1:3" x14ac:dyDescent="0.25">
      <c r="A3868" s="1">
        <v>1.7759259259259258E-3</v>
      </c>
      <c r="B3868">
        <v>2618.42</v>
      </c>
      <c r="C3868">
        <v>115.91</v>
      </c>
    </row>
    <row r="3869" spans="1:3" x14ac:dyDescent="0.25">
      <c r="A3869" s="1">
        <v>1.7761574074074075E-3</v>
      </c>
      <c r="B3869">
        <v>2619.06</v>
      </c>
      <c r="C3869">
        <v>115.73</v>
      </c>
    </row>
    <row r="3870" spans="1:3" x14ac:dyDescent="0.25">
      <c r="A3870" s="1">
        <v>1.7763888888888888E-3</v>
      </c>
      <c r="B3870">
        <v>2619.71</v>
      </c>
      <c r="C3870">
        <v>115.54</v>
      </c>
    </row>
    <row r="3871" spans="1:3" x14ac:dyDescent="0.25">
      <c r="A3871" s="1">
        <v>1.7766203703703705E-3</v>
      </c>
      <c r="B3871">
        <v>2620.35</v>
      </c>
      <c r="C3871">
        <v>115.35</v>
      </c>
    </row>
    <row r="3872" spans="1:3" x14ac:dyDescent="0.25">
      <c r="A3872" s="1">
        <v>1.7768518518518519E-3</v>
      </c>
      <c r="B3872">
        <v>2620.9899999999998</v>
      </c>
      <c r="C3872">
        <v>115.15</v>
      </c>
    </row>
    <row r="3873" spans="1:3" x14ac:dyDescent="0.25">
      <c r="A3873" s="1">
        <v>1.7770833333333332E-3</v>
      </c>
      <c r="B3873">
        <v>2621.63</v>
      </c>
      <c r="C3873">
        <v>114.95</v>
      </c>
    </row>
    <row r="3874" spans="1:3" x14ac:dyDescent="0.25">
      <c r="A3874" s="1">
        <v>1.7773148148148149E-3</v>
      </c>
      <c r="B3874">
        <v>2622.26</v>
      </c>
      <c r="C3874">
        <v>114.73</v>
      </c>
    </row>
    <row r="3875" spans="1:3" x14ac:dyDescent="0.25">
      <c r="A3875" s="1">
        <v>1.7775462962962962E-3</v>
      </c>
      <c r="B3875">
        <v>2622.9</v>
      </c>
      <c r="C3875">
        <v>114.49</v>
      </c>
    </row>
    <row r="3876" spans="1:3" x14ac:dyDescent="0.25">
      <c r="A3876" s="1">
        <v>1.7777777777777776E-3</v>
      </c>
      <c r="B3876">
        <v>2623.53</v>
      </c>
      <c r="C3876">
        <v>114.23</v>
      </c>
    </row>
    <row r="3877" spans="1:3" x14ac:dyDescent="0.25">
      <c r="A3877" s="1">
        <v>1.7780092592592593E-3</v>
      </c>
      <c r="B3877">
        <v>2624.17</v>
      </c>
      <c r="C3877">
        <v>113.97</v>
      </c>
    </row>
    <row r="3878" spans="1:3" x14ac:dyDescent="0.25">
      <c r="A3878" s="1">
        <v>1.7782407407407406E-3</v>
      </c>
      <c r="B3878">
        <v>2624.8</v>
      </c>
      <c r="C3878">
        <v>113.69</v>
      </c>
    </row>
    <row r="3879" spans="1:3" x14ac:dyDescent="0.25">
      <c r="A3879" s="1">
        <v>1.7784722222222221E-3</v>
      </c>
      <c r="B3879">
        <v>2625.43</v>
      </c>
      <c r="C3879">
        <v>113.4</v>
      </c>
    </row>
    <row r="3880" spans="1:3" x14ac:dyDescent="0.25">
      <c r="A3880" s="1">
        <v>1.7787037037037038E-3</v>
      </c>
      <c r="B3880">
        <v>2626.06</v>
      </c>
      <c r="C3880">
        <v>113.1</v>
      </c>
    </row>
    <row r="3881" spans="1:3" x14ac:dyDescent="0.25">
      <c r="A3881" s="1">
        <v>1.778935185185185E-3</v>
      </c>
      <c r="B3881">
        <v>2626.68</v>
      </c>
      <c r="C3881">
        <v>112.81</v>
      </c>
    </row>
    <row r="3882" spans="1:3" x14ac:dyDescent="0.25">
      <c r="A3882" s="1">
        <v>1.7791666666666667E-3</v>
      </c>
      <c r="B3882">
        <v>2627.31</v>
      </c>
      <c r="C3882">
        <v>112.53</v>
      </c>
    </row>
    <row r="3883" spans="1:3" x14ac:dyDescent="0.25">
      <c r="A3883" s="1">
        <v>1.7793981481481482E-3</v>
      </c>
      <c r="B3883">
        <v>2627.93</v>
      </c>
      <c r="C3883">
        <v>112.25</v>
      </c>
    </row>
    <row r="3884" spans="1:3" x14ac:dyDescent="0.25">
      <c r="A3884" s="1">
        <v>1.7796296296296295E-3</v>
      </c>
      <c r="B3884">
        <v>2628.56</v>
      </c>
      <c r="C3884">
        <v>111.99</v>
      </c>
    </row>
    <row r="3885" spans="1:3" x14ac:dyDescent="0.25">
      <c r="A3885" s="1">
        <v>1.7798611111111112E-3</v>
      </c>
      <c r="B3885">
        <v>2629.18</v>
      </c>
      <c r="C3885">
        <v>111.74</v>
      </c>
    </row>
    <row r="3886" spans="1:3" x14ac:dyDescent="0.25">
      <c r="A3886" s="1">
        <v>1.7800925925925927E-3</v>
      </c>
      <c r="B3886">
        <v>2629.8</v>
      </c>
      <c r="C3886">
        <v>111.51</v>
      </c>
    </row>
    <row r="3887" spans="1:3" x14ac:dyDescent="0.25">
      <c r="A3887" s="1">
        <v>1.7803240740740739E-3</v>
      </c>
      <c r="B3887">
        <v>2630.42</v>
      </c>
      <c r="C3887">
        <v>111.31</v>
      </c>
    </row>
    <row r="3888" spans="1:3" x14ac:dyDescent="0.25">
      <c r="A3888" s="1">
        <v>1.7805555555555556E-3</v>
      </c>
      <c r="B3888">
        <v>2631.03</v>
      </c>
      <c r="C3888">
        <v>111.11</v>
      </c>
    </row>
    <row r="3889" spans="1:3" x14ac:dyDescent="0.25">
      <c r="A3889" s="1">
        <v>1.7807870370370371E-3</v>
      </c>
      <c r="B3889">
        <v>2631.65</v>
      </c>
      <c r="C3889">
        <v>110.94</v>
      </c>
    </row>
    <row r="3890" spans="1:3" x14ac:dyDescent="0.25">
      <c r="A3890" s="1">
        <v>1.7810185185185184E-3</v>
      </c>
      <c r="B3890">
        <v>2632.26</v>
      </c>
      <c r="C3890">
        <v>110.78</v>
      </c>
    </row>
    <row r="3891" spans="1:3" x14ac:dyDescent="0.25">
      <c r="A3891" s="1">
        <v>1.7812500000000001E-3</v>
      </c>
      <c r="B3891">
        <v>2632.88</v>
      </c>
      <c r="C3891">
        <v>110.65</v>
      </c>
    </row>
    <row r="3892" spans="1:3" x14ac:dyDescent="0.25">
      <c r="A3892" s="1">
        <v>1.7814814814814818E-3</v>
      </c>
      <c r="B3892">
        <v>2633.49</v>
      </c>
      <c r="C3892">
        <v>110.54</v>
      </c>
    </row>
    <row r="3893" spans="1:3" x14ac:dyDescent="0.25">
      <c r="A3893" s="1">
        <v>1.781712962962963E-3</v>
      </c>
      <c r="B3893">
        <v>2634.11</v>
      </c>
      <c r="C3893">
        <v>110.44</v>
      </c>
    </row>
    <row r="3894" spans="1:3" x14ac:dyDescent="0.25">
      <c r="A3894" s="1">
        <v>1.7819444444444445E-3</v>
      </c>
      <c r="B3894">
        <v>2634.72</v>
      </c>
      <c r="C3894">
        <v>110.33</v>
      </c>
    </row>
    <row r="3895" spans="1:3" x14ac:dyDescent="0.25">
      <c r="A3895" s="1">
        <v>1.7821759259259258E-3</v>
      </c>
      <c r="B3895">
        <v>2635.33</v>
      </c>
      <c r="C3895">
        <v>110.24</v>
      </c>
    </row>
    <row r="3896" spans="1:3" x14ac:dyDescent="0.25">
      <c r="A3896" s="1">
        <v>1.7824074074074075E-3</v>
      </c>
      <c r="B3896">
        <v>2635.94</v>
      </c>
      <c r="C3896">
        <v>110.14</v>
      </c>
    </row>
    <row r="3897" spans="1:3" x14ac:dyDescent="0.25">
      <c r="A3897" s="1">
        <v>1.7826388888888889E-3</v>
      </c>
      <c r="B3897">
        <v>2636.56</v>
      </c>
      <c r="C3897">
        <v>110.04</v>
      </c>
    </row>
    <row r="3898" spans="1:3" x14ac:dyDescent="0.25">
      <c r="A3898" s="1">
        <v>1.7828703703703702E-3</v>
      </c>
      <c r="B3898">
        <v>2637.17</v>
      </c>
      <c r="C3898">
        <v>109.94</v>
      </c>
    </row>
    <row r="3899" spans="1:3" x14ac:dyDescent="0.25">
      <c r="A3899" s="1">
        <v>1.7831018518518519E-3</v>
      </c>
      <c r="B3899">
        <v>2637.78</v>
      </c>
      <c r="C3899">
        <v>109.84</v>
      </c>
    </row>
    <row r="3900" spans="1:3" x14ac:dyDescent="0.25">
      <c r="A3900" s="1">
        <v>1.7833333333333332E-3</v>
      </c>
      <c r="B3900">
        <v>2638.39</v>
      </c>
      <c r="C3900">
        <v>109.74</v>
      </c>
    </row>
    <row r="3901" spans="1:3" x14ac:dyDescent="0.25">
      <c r="A3901" s="1">
        <v>1.7835648148148146E-3</v>
      </c>
      <c r="B3901">
        <v>2639</v>
      </c>
      <c r="C3901">
        <v>109.64</v>
      </c>
    </row>
    <row r="3902" spans="1:3" x14ac:dyDescent="0.25">
      <c r="A3902" s="1">
        <v>1.7837962962962963E-3</v>
      </c>
      <c r="B3902">
        <v>2639.6</v>
      </c>
      <c r="C3902">
        <v>109.54</v>
      </c>
    </row>
    <row r="3903" spans="1:3" x14ac:dyDescent="0.25">
      <c r="A3903" s="1">
        <v>1.7840277777777776E-3</v>
      </c>
      <c r="B3903">
        <v>2640.21</v>
      </c>
      <c r="C3903">
        <v>109.46</v>
      </c>
    </row>
    <row r="3904" spans="1:3" x14ac:dyDescent="0.25">
      <c r="A3904" s="1">
        <v>1.7842592592592593E-3</v>
      </c>
      <c r="B3904">
        <v>2640.82</v>
      </c>
      <c r="C3904">
        <v>109.35</v>
      </c>
    </row>
    <row r="3905" spans="1:3" x14ac:dyDescent="0.25">
      <c r="A3905" s="1">
        <v>1.7844907407407408E-3</v>
      </c>
      <c r="B3905">
        <v>2641.43</v>
      </c>
      <c r="C3905">
        <v>109.25</v>
      </c>
    </row>
    <row r="3906" spans="1:3" x14ac:dyDescent="0.25">
      <c r="A3906" s="1">
        <v>1.784722222222222E-3</v>
      </c>
      <c r="B3906">
        <v>2642.03</v>
      </c>
      <c r="C3906">
        <v>109.15</v>
      </c>
    </row>
    <row r="3907" spans="1:3" x14ac:dyDescent="0.25">
      <c r="A3907" s="1">
        <v>1.7849537037037037E-3</v>
      </c>
      <c r="B3907">
        <v>2642.64</v>
      </c>
      <c r="C3907">
        <v>109.07</v>
      </c>
    </row>
    <row r="3908" spans="1:3" x14ac:dyDescent="0.25">
      <c r="A3908" s="1">
        <v>1.7851851851851852E-3</v>
      </c>
      <c r="B3908">
        <v>2643.25</v>
      </c>
      <c r="C3908">
        <v>108.98</v>
      </c>
    </row>
    <row r="3909" spans="1:3" x14ac:dyDescent="0.25">
      <c r="A3909" s="1">
        <v>1.7854166666666665E-3</v>
      </c>
      <c r="B3909">
        <v>2643.85</v>
      </c>
      <c r="C3909">
        <v>108.88</v>
      </c>
    </row>
    <row r="3910" spans="1:3" x14ac:dyDescent="0.25">
      <c r="A3910" s="1">
        <v>1.7856481481481482E-3</v>
      </c>
      <c r="B3910">
        <v>2644.45</v>
      </c>
      <c r="C3910">
        <v>108.78</v>
      </c>
    </row>
    <row r="3911" spans="1:3" x14ac:dyDescent="0.25">
      <c r="A3911" s="1">
        <v>1.7858796296296297E-3</v>
      </c>
      <c r="B3911">
        <v>2645.06</v>
      </c>
      <c r="C3911">
        <v>108.7</v>
      </c>
    </row>
    <row r="3912" spans="1:3" x14ac:dyDescent="0.25">
      <c r="A3912" s="1">
        <v>1.7861111111111109E-3</v>
      </c>
      <c r="B3912">
        <v>2645.66</v>
      </c>
      <c r="C3912">
        <v>108.61</v>
      </c>
    </row>
    <row r="3913" spans="1:3" x14ac:dyDescent="0.25">
      <c r="A3913" s="1">
        <v>1.7863425925925926E-3</v>
      </c>
      <c r="B3913">
        <v>2646.26</v>
      </c>
      <c r="C3913">
        <v>108.52</v>
      </c>
    </row>
    <row r="3914" spans="1:3" x14ac:dyDescent="0.25">
      <c r="A3914" s="1">
        <v>1.7865740740740743E-3</v>
      </c>
      <c r="B3914">
        <v>2646.87</v>
      </c>
      <c r="C3914">
        <v>108.43</v>
      </c>
    </row>
    <row r="3915" spans="1:3" x14ac:dyDescent="0.25">
      <c r="A3915" s="1">
        <v>1.7868055555555556E-3</v>
      </c>
      <c r="B3915">
        <v>2647.47</v>
      </c>
      <c r="C3915">
        <v>108.35</v>
      </c>
    </row>
    <row r="3916" spans="1:3" x14ac:dyDescent="0.25">
      <c r="A3916" s="1">
        <v>1.7870370370370371E-3</v>
      </c>
      <c r="B3916">
        <v>2648.07</v>
      </c>
      <c r="C3916">
        <v>108.26</v>
      </c>
    </row>
    <row r="3917" spans="1:3" x14ac:dyDescent="0.25">
      <c r="A3917" s="1">
        <v>1.7872685185185188E-3</v>
      </c>
      <c r="B3917">
        <v>2648.67</v>
      </c>
      <c r="C3917">
        <v>108.17</v>
      </c>
    </row>
    <row r="3918" spans="1:3" x14ac:dyDescent="0.25">
      <c r="A3918" s="1">
        <v>1.7875E-3</v>
      </c>
      <c r="B3918">
        <v>2649.27</v>
      </c>
      <c r="C3918">
        <v>108.09</v>
      </c>
    </row>
    <row r="3919" spans="1:3" x14ac:dyDescent="0.25">
      <c r="A3919" s="1">
        <v>1.7877314814814815E-3</v>
      </c>
      <c r="B3919">
        <v>2649.87</v>
      </c>
      <c r="C3919">
        <v>108</v>
      </c>
    </row>
    <row r="3920" spans="1:3" x14ac:dyDescent="0.25">
      <c r="A3920" s="1">
        <v>1.7879629629629628E-3</v>
      </c>
      <c r="B3920">
        <v>2650.47</v>
      </c>
      <c r="C3920">
        <v>107.92</v>
      </c>
    </row>
    <row r="3921" spans="1:3" x14ac:dyDescent="0.25">
      <c r="A3921" s="1">
        <v>1.7881944444444445E-3</v>
      </c>
      <c r="B3921">
        <v>2651.07</v>
      </c>
      <c r="C3921">
        <v>107.83</v>
      </c>
    </row>
    <row r="3922" spans="1:3" x14ac:dyDescent="0.25">
      <c r="A3922" s="1">
        <v>1.7884259259259259E-3</v>
      </c>
      <c r="B3922">
        <v>2651.67</v>
      </c>
      <c r="C3922">
        <v>107.75</v>
      </c>
    </row>
    <row r="3923" spans="1:3" x14ac:dyDescent="0.25">
      <c r="A3923" s="1">
        <v>1.7886574074074072E-3</v>
      </c>
      <c r="B3923">
        <v>2652.26</v>
      </c>
      <c r="C3923">
        <v>107.65</v>
      </c>
    </row>
    <row r="3924" spans="1:3" x14ac:dyDescent="0.25">
      <c r="A3924" s="1">
        <v>1.7888888888888889E-3</v>
      </c>
      <c r="B3924">
        <v>2652.86</v>
      </c>
      <c r="C3924">
        <v>107.54</v>
      </c>
    </row>
    <row r="3925" spans="1:3" x14ac:dyDescent="0.25">
      <c r="A3925" s="1">
        <v>1.7891203703703702E-3</v>
      </c>
      <c r="B3925">
        <v>2653.46</v>
      </c>
      <c r="C3925">
        <v>107.45</v>
      </c>
    </row>
    <row r="3926" spans="1:3" x14ac:dyDescent="0.25">
      <c r="A3926" s="1">
        <v>1.7893518518518519E-3</v>
      </c>
      <c r="B3926">
        <v>2654.06</v>
      </c>
      <c r="C3926">
        <v>107.34</v>
      </c>
    </row>
    <row r="3927" spans="1:3" x14ac:dyDescent="0.25">
      <c r="A3927" s="1">
        <v>1.7895833333333333E-3</v>
      </c>
      <c r="B3927">
        <v>2654.65</v>
      </c>
      <c r="C3927">
        <v>107.23</v>
      </c>
    </row>
    <row r="3928" spans="1:3" x14ac:dyDescent="0.25">
      <c r="A3928" s="1">
        <v>1.7898148148148146E-3</v>
      </c>
      <c r="B3928">
        <v>2655.25</v>
      </c>
      <c r="C3928">
        <v>107.13</v>
      </c>
    </row>
    <row r="3929" spans="1:3" x14ac:dyDescent="0.25">
      <c r="A3929" s="1">
        <v>1.7900462962962963E-3</v>
      </c>
      <c r="B3929">
        <v>2655.84</v>
      </c>
      <c r="C3929">
        <v>107.03</v>
      </c>
    </row>
    <row r="3930" spans="1:3" x14ac:dyDescent="0.25">
      <c r="A3930" s="1">
        <v>1.7902777777777778E-3</v>
      </c>
      <c r="B3930">
        <v>2656.44</v>
      </c>
      <c r="C3930">
        <v>106.94</v>
      </c>
    </row>
    <row r="3931" spans="1:3" x14ac:dyDescent="0.25">
      <c r="A3931" s="1">
        <v>1.7905092592592591E-3</v>
      </c>
      <c r="B3931">
        <v>2657.03</v>
      </c>
      <c r="C3931">
        <v>106.82</v>
      </c>
    </row>
    <row r="3932" spans="1:3" x14ac:dyDescent="0.25">
      <c r="A3932" s="1">
        <v>1.7907407407407407E-3</v>
      </c>
      <c r="B3932">
        <v>2657.62</v>
      </c>
      <c r="C3932">
        <v>106.71</v>
      </c>
    </row>
    <row r="3933" spans="1:3" x14ac:dyDescent="0.25">
      <c r="A3933" s="1">
        <v>1.7909722222222222E-3</v>
      </c>
      <c r="B3933">
        <v>2658.21</v>
      </c>
      <c r="C3933">
        <v>106.61</v>
      </c>
    </row>
    <row r="3934" spans="1:3" x14ac:dyDescent="0.25">
      <c r="A3934" s="1">
        <v>1.7912037037037035E-3</v>
      </c>
      <c r="B3934">
        <v>2658.81</v>
      </c>
      <c r="C3934">
        <v>106.51</v>
      </c>
    </row>
    <row r="3935" spans="1:3" x14ac:dyDescent="0.25">
      <c r="A3935" s="1">
        <v>1.7914351851851852E-3</v>
      </c>
      <c r="B3935">
        <v>2659.4</v>
      </c>
      <c r="C3935">
        <v>106.43</v>
      </c>
    </row>
    <row r="3936" spans="1:3" x14ac:dyDescent="0.25">
      <c r="A3936" s="1">
        <v>1.7916666666666669E-3</v>
      </c>
      <c r="B3936">
        <v>2659.99</v>
      </c>
      <c r="C3936">
        <v>106.34</v>
      </c>
    </row>
    <row r="3937" spans="1:3" x14ac:dyDescent="0.25">
      <c r="A3937" s="1">
        <v>1.7918981481481481E-3</v>
      </c>
      <c r="B3937">
        <v>2660.58</v>
      </c>
      <c r="C3937">
        <v>106.25</v>
      </c>
    </row>
    <row r="3938" spans="1:3" x14ac:dyDescent="0.25">
      <c r="A3938" s="1">
        <v>1.7921296296296296E-3</v>
      </c>
      <c r="B3938">
        <v>2661.17</v>
      </c>
      <c r="C3938">
        <v>106.17</v>
      </c>
    </row>
    <row r="3939" spans="1:3" x14ac:dyDescent="0.25">
      <c r="A3939" s="1">
        <v>1.7923611111111113E-3</v>
      </c>
      <c r="B3939">
        <v>2661.76</v>
      </c>
      <c r="C3939">
        <v>106.09</v>
      </c>
    </row>
    <row r="3940" spans="1:3" x14ac:dyDescent="0.25">
      <c r="A3940" s="1">
        <v>1.7925925925925926E-3</v>
      </c>
      <c r="B3940">
        <v>2662.35</v>
      </c>
      <c r="C3940">
        <v>106</v>
      </c>
    </row>
    <row r="3941" spans="1:3" x14ac:dyDescent="0.25">
      <c r="A3941" s="1">
        <v>1.7928240740740741E-3</v>
      </c>
      <c r="B3941">
        <v>2662.93</v>
      </c>
      <c r="C3941">
        <v>105.92</v>
      </c>
    </row>
    <row r="3942" spans="1:3" x14ac:dyDescent="0.25">
      <c r="A3942" s="1">
        <v>1.7930555555555558E-3</v>
      </c>
      <c r="B3942">
        <v>2663.52</v>
      </c>
      <c r="C3942">
        <v>105.81</v>
      </c>
    </row>
    <row r="3943" spans="1:3" x14ac:dyDescent="0.25">
      <c r="A3943" s="1">
        <v>1.793287037037037E-3</v>
      </c>
      <c r="B3943">
        <v>2664.11</v>
      </c>
      <c r="C3943">
        <v>105.7</v>
      </c>
    </row>
    <row r="3944" spans="1:3" x14ac:dyDescent="0.25">
      <c r="A3944" s="1">
        <v>1.7935185185185185E-3</v>
      </c>
      <c r="B3944">
        <v>2664.7</v>
      </c>
      <c r="C3944">
        <v>105.6</v>
      </c>
    </row>
    <row r="3945" spans="1:3" x14ac:dyDescent="0.25">
      <c r="A3945" s="1">
        <v>1.79375E-3</v>
      </c>
      <c r="B3945">
        <v>2665.28</v>
      </c>
      <c r="C3945">
        <v>105.48</v>
      </c>
    </row>
    <row r="3946" spans="1:3" x14ac:dyDescent="0.25">
      <c r="A3946" s="1">
        <v>1.7939814814814815E-3</v>
      </c>
      <c r="B3946">
        <v>2665.87</v>
      </c>
      <c r="C3946">
        <v>105.35</v>
      </c>
    </row>
    <row r="3947" spans="1:3" x14ac:dyDescent="0.25">
      <c r="A3947" s="1">
        <v>1.7942129629629632E-3</v>
      </c>
      <c r="B3947">
        <v>2666.45</v>
      </c>
      <c r="C3947">
        <v>105.23</v>
      </c>
    </row>
    <row r="3948" spans="1:3" x14ac:dyDescent="0.25">
      <c r="A3948" s="1">
        <v>1.7944444444444444E-3</v>
      </c>
      <c r="B3948">
        <v>2667.04</v>
      </c>
      <c r="C3948">
        <v>105.12</v>
      </c>
    </row>
    <row r="3949" spans="1:3" x14ac:dyDescent="0.25">
      <c r="A3949" s="1">
        <v>1.7946759259259259E-3</v>
      </c>
      <c r="B3949">
        <v>2667.62</v>
      </c>
      <c r="C3949">
        <v>105.01</v>
      </c>
    </row>
    <row r="3950" spans="1:3" x14ac:dyDescent="0.25">
      <c r="A3950" s="1">
        <v>1.7949074074074072E-3</v>
      </c>
      <c r="B3950">
        <v>2668.2</v>
      </c>
      <c r="C3950">
        <v>104.9</v>
      </c>
    </row>
    <row r="3951" spans="1:3" x14ac:dyDescent="0.25">
      <c r="A3951" s="1">
        <v>1.7951388888888889E-3</v>
      </c>
      <c r="B3951">
        <v>2668.79</v>
      </c>
      <c r="C3951">
        <v>104.78</v>
      </c>
    </row>
    <row r="3952" spans="1:3" x14ac:dyDescent="0.25">
      <c r="A3952" s="1">
        <v>1.7953703703703703E-3</v>
      </c>
      <c r="B3952">
        <v>2669.37</v>
      </c>
      <c r="C3952">
        <v>104.67</v>
      </c>
    </row>
    <row r="3953" spans="1:3" x14ac:dyDescent="0.25">
      <c r="A3953" s="1">
        <v>1.7956018518518516E-3</v>
      </c>
      <c r="B3953">
        <v>2669.95</v>
      </c>
      <c r="C3953">
        <v>104.55</v>
      </c>
    </row>
    <row r="3954" spans="1:3" x14ac:dyDescent="0.25">
      <c r="A3954" s="1">
        <v>1.7958333333333333E-3</v>
      </c>
      <c r="B3954">
        <v>2670.53</v>
      </c>
      <c r="C3954">
        <v>104.44</v>
      </c>
    </row>
    <row r="3955" spans="1:3" x14ac:dyDescent="0.25">
      <c r="A3955" s="1">
        <v>1.7960648148148148E-3</v>
      </c>
      <c r="B3955">
        <v>2671.11</v>
      </c>
      <c r="C3955">
        <v>104.34</v>
      </c>
    </row>
    <row r="3956" spans="1:3" x14ac:dyDescent="0.25">
      <c r="A3956" s="1">
        <v>1.7962962962962963E-3</v>
      </c>
      <c r="B3956">
        <v>2671.69</v>
      </c>
      <c r="C3956">
        <v>104.23</v>
      </c>
    </row>
    <row r="3957" spans="1:3" x14ac:dyDescent="0.25">
      <c r="A3957" s="1">
        <v>1.7965277777777777E-3</v>
      </c>
      <c r="B3957">
        <v>2672.27</v>
      </c>
      <c r="C3957">
        <v>104.12</v>
      </c>
    </row>
    <row r="3958" spans="1:3" x14ac:dyDescent="0.25">
      <c r="A3958" s="1">
        <v>1.7967592592592594E-3</v>
      </c>
      <c r="B3958">
        <v>2672.84</v>
      </c>
      <c r="C3958">
        <v>104.02</v>
      </c>
    </row>
    <row r="3959" spans="1:3" x14ac:dyDescent="0.25">
      <c r="A3959" s="1">
        <v>1.7969907407407407E-3</v>
      </c>
      <c r="B3959">
        <v>2673.42</v>
      </c>
      <c r="C3959">
        <v>103.92</v>
      </c>
    </row>
    <row r="3960" spans="1:3" x14ac:dyDescent="0.25">
      <c r="A3960" s="1">
        <v>1.7972222222222222E-3</v>
      </c>
      <c r="B3960">
        <v>2674</v>
      </c>
      <c r="C3960">
        <v>103.82</v>
      </c>
    </row>
    <row r="3961" spans="1:3" x14ac:dyDescent="0.25">
      <c r="A3961" s="1">
        <v>1.7974537037037039E-3</v>
      </c>
      <c r="B3961">
        <v>2674.57</v>
      </c>
      <c r="C3961">
        <v>103.71</v>
      </c>
    </row>
    <row r="3962" spans="1:3" x14ac:dyDescent="0.25">
      <c r="A3962" s="1">
        <v>1.7976851851851851E-3</v>
      </c>
      <c r="B3962">
        <v>2675.15</v>
      </c>
      <c r="C3962">
        <v>103.6</v>
      </c>
    </row>
    <row r="3963" spans="1:3" x14ac:dyDescent="0.25">
      <c r="A3963" s="1">
        <v>1.7979166666666666E-3</v>
      </c>
      <c r="B3963">
        <v>2675.73</v>
      </c>
      <c r="C3963">
        <v>103.48</v>
      </c>
    </row>
    <row r="3964" spans="1:3" x14ac:dyDescent="0.25">
      <c r="A3964" s="1">
        <v>1.7981481481481483E-3</v>
      </c>
      <c r="B3964">
        <v>2676.3</v>
      </c>
      <c r="C3964">
        <v>103.37</v>
      </c>
    </row>
    <row r="3965" spans="1:3" x14ac:dyDescent="0.25">
      <c r="A3965" s="1">
        <v>1.7983796296296296E-3</v>
      </c>
      <c r="B3965">
        <v>2676.87</v>
      </c>
      <c r="C3965">
        <v>103.26</v>
      </c>
    </row>
    <row r="3966" spans="1:3" x14ac:dyDescent="0.25">
      <c r="A3966" s="1">
        <v>1.7986111111111111E-3</v>
      </c>
      <c r="B3966">
        <v>2677.45</v>
      </c>
      <c r="C3966">
        <v>103.15</v>
      </c>
    </row>
    <row r="3967" spans="1:3" x14ac:dyDescent="0.25">
      <c r="A3967" s="1">
        <v>1.7988425925925928E-3</v>
      </c>
      <c r="B3967">
        <v>2678.02</v>
      </c>
      <c r="C3967">
        <v>103.04</v>
      </c>
    </row>
    <row r="3968" spans="1:3" x14ac:dyDescent="0.25">
      <c r="A3968" s="1">
        <v>1.799074074074074E-3</v>
      </c>
      <c r="B3968">
        <v>2678.59</v>
      </c>
      <c r="C3968">
        <v>102.93</v>
      </c>
    </row>
    <row r="3969" spans="1:3" x14ac:dyDescent="0.25">
      <c r="A3969" s="1">
        <v>1.7993055555555557E-3</v>
      </c>
      <c r="B3969">
        <v>2679.16</v>
      </c>
      <c r="C3969">
        <v>102.82</v>
      </c>
    </row>
    <row r="3970" spans="1:3" x14ac:dyDescent="0.25">
      <c r="A3970" s="1">
        <v>1.799537037037037E-3</v>
      </c>
      <c r="B3970">
        <v>2679.73</v>
      </c>
      <c r="C3970">
        <v>102.72</v>
      </c>
    </row>
    <row r="3971" spans="1:3" x14ac:dyDescent="0.25">
      <c r="A3971" s="1">
        <v>1.7997685185185185E-3</v>
      </c>
      <c r="B3971">
        <v>2680.3</v>
      </c>
      <c r="C3971">
        <v>102.61</v>
      </c>
    </row>
    <row r="3972" spans="1:3" x14ac:dyDescent="0.25">
      <c r="A3972" s="1">
        <v>1.8000000000000002E-3</v>
      </c>
      <c r="B3972">
        <v>2680.87</v>
      </c>
      <c r="C3972">
        <v>102.5</v>
      </c>
    </row>
    <row r="3973" spans="1:3" x14ac:dyDescent="0.25">
      <c r="A3973" s="1">
        <v>1.8002314814814814E-3</v>
      </c>
      <c r="B3973">
        <v>2681.44</v>
      </c>
      <c r="C3973">
        <v>102.39</v>
      </c>
    </row>
    <row r="3974" spans="1:3" x14ac:dyDescent="0.25">
      <c r="A3974" s="1">
        <v>1.8004629629629629E-3</v>
      </c>
      <c r="B3974">
        <v>2682.01</v>
      </c>
      <c r="C3974">
        <v>102.29</v>
      </c>
    </row>
    <row r="3975" spans="1:3" x14ac:dyDescent="0.25">
      <c r="A3975" s="1">
        <v>1.8006944444444442E-3</v>
      </c>
      <c r="B3975">
        <v>2682.58</v>
      </c>
      <c r="C3975">
        <v>102.19</v>
      </c>
    </row>
    <row r="3976" spans="1:3" x14ac:dyDescent="0.25">
      <c r="A3976" s="1">
        <v>1.8009259259259259E-3</v>
      </c>
      <c r="B3976">
        <v>2683.15</v>
      </c>
      <c r="C3976">
        <v>102.1</v>
      </c>
    </row>
    <row r="3977" spans="1:3" x14ac:dyDescent="0.25">
      <c r="A3977" s="1">
        <v>1.8011574074074076E-3</v>
      </c>
      <c r="B3977">
        <v>2683.71</v>
      </c>
      <c r="C3977">
        <v>102.11</v>
      </c>
    </row>
    <row r="3978" spans="1:3" x14ac:dyDescent="0.25">
      <c r="A3978" s="1">
        <v>1.8013888888888888E-3</v>
      </c>
      <c r="B3978">
        <v>2684.28</v>
      </c>
      <c r="C3978">
        <v>102.13</v>
      </c>
    </row>
    <row r="3979" spans="1:3" x14ac:dyDescent="0.25">
      <c r="A3979" s="1">
        <v>1.8016203703703703E-3</v>
      </c>
      <c r="B3979">
        <v>2684.85</v>
      </c>
      <c r="C3979">
        <v>102.16</v>
      </c>
    </row>
    <row r="3980" spans="1:3" x14ac:dyDescent="0.25">
      <c r="A3980" s="1">
        <v>1.801851851851852E-3</v>
      </c>
      <c r="B3980">
        <v>2685.42</v>
      </c>
      <c r="C3980">
        <v>102.22</v>
      </c>
    </row>
    <row r="3981" spans="1:3" x14ac:dyDescent="0.25">
      <c r="A3981" s="1">
        <v>1.8020833333333333E-3</v>
      </c>
      <c r="B3981">
        <v>2685.99</v>
      </c>
      <c r="C3981">
        <v>102.32</v>
      </c>
    </row>
    <row r="3982" spans="1:3" x14ac:dyDescent="0.25">
      <c r="A3982" s="1">
        <v>1.8023148148148148E-3</v>
      </c>
      <c r="B3982">
        <v>2686.56</v>
      </c>
      <c r="C3982">
        <v>102.46</v>
      </c>
    </row>
    <row r="3983" spans="1:3" x14ac:dyDescent="0.25">
      <c r="A3983" s="1">
        <v>1.8025462962962964E-3</v>
      </c>
      <c r="B3983">
        <v>2687.13</v>
      </c>
      <c r="C3983">
        <v>102.63</v>
      </c>
    </row>
    <row r="3984" spans="1:3" x14ac:dyDescent="0.25">
      <c r="A3984" s="1">
        <v>1.8027777777777777E-3</v>
      </c>
      <c r="B3984">
        <v>2687.7</v>
      </c>
      <c r="C3984">
        <v>102.82</v>
      </c>
    </row>
    <row r="3985" spans="1:3" x14ac:dyDescent="0.25">
      <c r="A3985" s="1">
        <v>1.8030092592592592E-3</v>
      </c>
      <c r="B3985">
        <v>2688.27</v>
      </c>
      <c r="C3985">
        <v>103.03</v>
      </c>
    </row>
    <row r="3986" spans="1:3" x14ac:dyDescent="0.25">
      <c r="A3986" s="1">
        <v>1.8032407407407409E-3</v>
      </c>
      <c r="B3986">
        <v>2688.84</v>
      </c>
      <c r="C3986">
        <v>103.27</v>
      </c>
    </row>
    <row r="3987" spans="1:3" x14ac:dyDescent="0.25">
      <c r="A3987" s="1">
        <v>1.8034722222222222E-3</v>
      </c>
      <c r="B3987">
        <v>2689.42</v>
      </c>
      <c r="C3987">
        <v>103.51</v>
      </c>
    </row>
    <row r="3988" spans="1:3" x14ac:dyDescent="0.25">
      <c r="A3988" s="1">
        <v>1.8037037037037038E-3</v>
      </c>
      <c r="B3988">
        <v>2689.99</v>
      </c>
      <c r="C3988">
        <v>103.77</v>
      </c>
    </row>
    <row r="3989" spans="1:3" x14ac:dyDescent="0.25">
      <c r="A3989" s="1">
        <v>1.8039351851851853E-3</v>
      </c>
      <c r="B3989">
        <v>2690.57</v>
      </c>
      <c r="C3989">
        <v>104.06</v>
      </c>
    </row>
    <row r="3990" spans="1:3" x14ac:dyDescent="0.25">
      <c r="A3990" s="1">
        <v>1.8041666666666666E-3</v>
      </c>
      <c r="B3990">
        <v>2691.15</v>
      </c>
      <c r="C3990">
        <v>104.36</v>
      </c>
    </row>
    <row r="3991" spans="1:3" x14ac:dyDescent="0.25">
      <c r="A3991" s="1">
        <v>1.8043981481481483E-3</v>
      </c>
      <c r="B3991">
        <v>2691.73</v>
      </c>
      <c r="C3991">
        <v>104.68</v>
      </c>
    </row>
    <row r="3992" spans="1:3" x14ac:dyDescent="0.25">
      <c r="A3992" s="1">
        <v>1.8046296296296298E-3</v>
      </c>
      <c r="B3992">
        <v>2692.31</v>
      </c>
      <c r="C3992">
        <v>105.01</v>
      </c>
    </row>
    <row r="3993" spans="1:3" x14ac:dyDescent="0.25">
      <c r="A3993" s="1">
        <v>1.804861111111111E-3</v>
      </c>
      <c r="B3993">
        <v>2692.9</v>
      </c>
      <c r="C3993">
        <v>105.36</v>
      </c>
    </row>
    <row r="3994" spans="1:3" x14ac:dyDescent="0.25">
      <c r="A3994" s="1">
        <v>1.8050925925925927E-3</v>
      </c>
      <c r="B3994">
        <v>2693.49</v>
      </c>
      <c r="C3994">
        <v>105.7</v>
      </c>
    </row>
    <row r="3995" spans="1:3" x14ac:dyDescent="0.25">
      <c r="A3995" s="1">
        <v>1.805324074074074E-3</v>
      </c>
      <c r="B3995">
        <v>2694.08</v>
      </c>
      <c r="C3995">
        <v>106.05</v>
      </c>
    </row>
    <row r="3996" spans="1:3" x14ac:dyDescent="0.25">
      <c r="A3996" s="1">
        <v>1.8055555555555555E-3</v>
      </c>
      <c r="B3996">
        <v>2694.67</v>
      </c>
      <c r="C3996">
        <v>106.41</v>
      </c>
    </row>
    <row r="3997" spans="1:3" x14ac:dyDescent="0.25">
      <c r="A3997" s="1">
        <v>1.8057870370370372E-3</v>
      </c>
      <c r="B3997">
        <v>2695.26</v>
      </c>
      <c r="C3997">
        <v>106.79</v>
      </c>
    </row>
    <row r="3998" spans="1:3" x14ac:dyDescent="0.25">
      <c r="A3998" s="1">
        <v>1.8060185185185184E-3</v>
      </c>
      <c r="B3998">
        <v>2695.85</v>
      </c>
      <c r="C3998">
        <v>107.16</v>
      </c>
    </row>
    <row r="3999" spans="1:3" x14ac:dyDescent="0.25">
      <c r="A3999" s="1">
        <v>1.8062500000000001E-3</v>
      </c>
      <c r="B3999">
        <v>2696.45</v>
      </c>
      <c r="C3999">
        <v>107.54</v>
      </c>
    </row>
    <row r="4000" spans="1:3" x14ac:dyDescent="0.25">
      <c r="A4000" s="1">
        <v>1.8064814814814814E-3</v>
      </c>
      <c r="B4000">
        <v>2697.05</v>
      </c>
      <c r="C4000">
        <v>107.94</v>
      </c>
    </row>
    <row r="4001" spans="1:3" x14ac:dyDescent="0.25">
      <c r="A4001" s="1">
        <v>1.8067129629629629E-3</v>
      </c>
      <c r="B4001">
        <v>2697.65</v>
      </c>
      <c r="C4001">
        <v>108.36</v>
      </c>
    </row>
    <row r="4002" spans="1:3" x14ac:dyDescent="0.25">
      <c r="A4002" s="1">
        <v>1.8069444444444446E-3</v>
      </c>
      <c r="B4002">
        <v>2698.25</v>
      </c>
      <c r="C4002">
        <v>108.79</v>
      </c>
    </row>
    <row r="4003" spans="1:3" x14ac:dyDescent="0.25">
      <c r="A4003" s="1">
        <v>1.8071759259259258E-3</v>
      </c>
      <c r="B4003">
        <v>2698.86</v>
      </c>
      <c r="C4003">
        <v>109.24</v>
      </c>
    </row>
    <row r="4004" spans="1:3" x14ac:dyDescent="0.25">
      <c r="A4004" s="1">
        <v>1.8074074074074073E-3</v>
      </c>
      <c r="B4004">
        <v>2699.47</v>
      </c>
      <c r="C4004">
        <v>109.69</v>
      </c>
    </row>
    <row r="4005" spans="1:3" x14ac:dyDescent="0.25">
      <c r="A4005" s="1">
        <v>1.807638888888889E-3</v>
      </c>
      <c r="B4005">
        <v>2700.08</v>
      </c>
      <c r="C4005">
        <v>110.13</v>
      </c>
    </row>
    <row r="4006" spans="1:3" x14ac:dyDescent="0.25">
      <c r="A4006" s="1">
        <v>1.8078703703703703E-3</v>
      </c>
      <c r="B4006">
        <v>2700.69</v>
      </c>
      <c r="C4006">
        <v>110.58</v>
      </c>
    </row>
    <row r="4007" spans="1:3" x14ac:dyDescent="0.25">
      <c r="A4007" s="1">
        <v>1.8081018518518518E-3</v>
      </c>
      <c r="B4007">
        <v>2701.31</v>
      </c>
      <c r="C4007">
        <v>111.03</v>
      </c>
    </row>
    <row r="4008" spans="1:3" x14ac:dyDescent="0.25">
      <c r="A4008" s="1">
        <v>1.8083333333333335E-3</v>
      </c>
      <c r="B4008">
        <v>2701.93</v>
      </c>
      <c r="C4008">
        <v>111.47</v>
      </c>
    </row>
    <row r="4009" spans="1:3" x14ac:dyDescent="0.25">
      <c r="A4009" s="1">
        <v>1.8085648148148147E-3</v>
      </c>
      <c r="B4009">
        <v>2702.55</v>
      </c>
      <c r="C4009">
        <v>111.9</v>
      </c>
    </row>
    <row r="4010" spans="1:3" x14ac:dyDescent="0.25">
      <c r="A4010" s="1">
        <v>1.8087962962962964E-3</v>
      </c>
      <c r="B4010">
        <v>2703.17</v>
      </c>
      <c r="C4010">
        <v>112.34</v>
      </c>
    </row>
    <row r="4011" spans="1:3" x14ac:dyDescent="0.25">
      <c r="A4011" s="1">
        <v>1.8090277777777779E-3</v>
      </c>
      <c r="B4011">
        <v>2703.8</v>
      </c>
      <c r="C4011">
        <v>112.78</v>
      </c>
    </row>
    <row r="4012" spans="1:3" x14ac:dyDescent="0.25">
      <c r="A4012" s="1">
        <v>1.8092592592592592E-3</v>
      </c>
      <c r="B4012">
        <v>2704.43</v>
      </c>
      <c r="C4012">
        <v>113.23</v>
      </c>
    </row>
    <row r="4013" spans="1:3" x14ac:dyDescent="0.25">
      <c r="A4013" s="1">
        <v>1.8094907407407409E-3</v>
      </c>
      <c r="B4013">
        <v>2705.06</v>
      </c>
      <c r="C4013">
        <v>113.69</v>
      </c>
    </row>
    <row r="4014" spans="1:3" x14ac:dyDescent="0.25">
      <c r="A4014" s="1">
        <v>1.8097222222222223E-3</v>
      </c>
      <c r="B4014">
        <v>2705.69</v>
      </c>
      <c r="C4014">
        <v>114.15</v>
      </c>
    </row>
    <row r="4015" spans="1:3" x14ac:dyDescent="0.25">
      <c r="A4015" s="1">
        <v>1.8099537037037036E-3</v>
      </c>
      <c r="B4015">
        <v>2706.33</v>
      </c>
      <c r="C4015">
        <v>114.6</v>
      </c>
    </row>
    <row r="4016" spans="1:3" x14ac:dyDescent="0.25">
      <c r="A4016" s="1">
        <v>1.8101851851851853E-3</v>
      </c>
      <c r="B4016">
        <v>2706.97</v>
      </c>
      <c r="C4016">
        <v>115.04</v>
      </c>
    </row>
    <row r="4017" spans="1:3" x14ac:dyDescent="0.25">
      <c r="A4017" s="1">
        <v>1.8104166666666668E-3</v>
      </c>
      <c r="B4017">
        <v>2707.61</v>
      </c>
      <c r="C4017">
        <v>115.48</v>
      </c>
    </row>
    <row r="4018" spans="1:3" x14ac:dyDescent="0.25">
      <c r="A4018" s="1">
        <v>1.810648148148148E-3</v>
      </c>
      <c r="B4018">
        <v>2708.25</v>
      </c>
      <c r="C4018">
        <v>115.95</v>
      </c>
    </row>
    <row r="4019" spans="1:3" x14ac:dyDescent="0.25">
      <c r="A4019" s="1">
        <v>1.8108796296296297E-3</v>
      </c>
      <c r="B4019">
        <v>2708.9</v>
      </c>
      <c r="C4019">
        <v>116.43</v>
      </c>
    </row>
    <row r="4020" spans="1:3" x14ac:dyDescent="0.25">
      <c r="A4020" s="1">
        <v>1.811111111111111E-3</v>
      </c>
      <c r="B4020">
        <v>2709.55</v>
      </c>
      <c r="C4020">
        <v>116.91</v>
      </c>
    </row>
    <row r="4021" spans="1:3" x14ac:dyDescent="0.25">
      <c r="A4021" s="1">
        <v>1.8113425925925927E-3</v>
      </c>
      <c r="B4021">
        <v>2710.2</v>
      </c>
      <c r="C4021">
        <v>117.37</v>
      </c>
    </row>
    <row r="4022" spans="1:3" x14ac:dyDescent="0.25">
      <c r="A4022" s="1">
        <v>1.8115740740740742E-3</v>
      </c>
      <c r="B4022">
        <v>2710.85</v>
      </c>
      <c r="C4022">
        <v>117.81</v>
      </c>
    </row>
    <row r="4023" spans="1:3" x14ac:dyDescent="0.25">
      <c r="A4023" s="1">
        <v>1.8118055555555554E-3</v>
      </c>
      <c r="B4023">
        <v>2711.51</v>
      </c>
      <c r="C4023">
        <v>118.27</v>
      </c>
    </row>
    <row r="4024" spans="1:3" x14ac:dyDescent="0.25">
      <c r="A4024" s="1">
        <v>1.8120370370370371E-3</v>
      </c>
      <c r="B4024">
        <v>2712.17</v>
      </c>
      <c r="C4024">
        <v>118.74</v>
      </c>
    </row>
    <row r="4025" spans="1:3" x14ac:dyDescent="0.25">
      <c r="A4025" s="1">
        <v>1.8122685185185184E-3</v>
      </c>
      <c r="B4025">
        <v>2712.83</v>
      </c>
      <c r="C4025">
        <v>119.23</v>
      </c>
    </row>
    <row r="4026" spans="1:3" x14ac:dyDescent="0.25">
      <c r="A4026" s="1">
        <v>1.8124999999999999E-3</v>
      </c>
      <c r="B4026">
        <v>2713.49</v>
      </c>
      <c r="C4026">
        <v>119.75</v>
      </c>
    </row>
    <row r="4027" spans="1:3" x14ac:dyDescent="0.25">
      <c r="A4027" s="1">
        <v>1.8127314814814816E-3</v>
      </c>
      <c r="B4027">
        <v>2714.16</v>
      </c>
      <c r="C4027">
        <v>120.31</v>
      </c>
    </row>
    <row r="4028" spans="1:3" x14ac:dyDescent="0.25">
      <c r="A4028" s="1">
        <v>1.8129629629629628E-3</v>
      </c>
      <c r="B4028">
        <v>2714.83</v>
      </c>
      <c r="C4028">
        <v>120.82</v>
      </c>
    </row>
    <row r="4029" spans="1:3" x14ac:dyDescent="0.25">
      <c r="A4029" s="1">
        <v>1.8131944444444443E-3</v>
      </c>
      <c r="B4029">
        <v>2715.5</v>
      </c>
      <c r="C4029">
        <v>121.32</v>
      </c>
    </row>
    <row r="4030" spans="1:3" x14ac:dyDescent="0.25">
      <c r="A4030" s="1">
        <v>1.813425925925926E-3</v>
      </c>
      <c r="B4030">
        <v>2716.18</v>
      </c>
      <c r="C4030">
        <v>121.81</v>
      </c>
    </row>
    <row r="4031" spans="1:3" x14ac:dyDescent="0.25">
      <c r="A4031" s="1">
        <v>1.8136574074074073E-3</v>
      </c>
      <c r="B4031">
        <v>2716.86</v>
      </c>
      <c r="C4031">
        <v>122.23</v>
      </c>
    </row>
    <row r="4032" spans="1:3" x14ac:dyDescent="0.25">
      <c r="A4032" s="1">
        <v>1.813888888888889E-3</v>
      </c>
      <c r="B4032">
        <v>2717.54</v>
      </c>
      <c r="C4032">
        <v>122.63</v>
      </c>
    </row>
    <row r="4033" spans="1:3" x14ac:dyDescent="0.25">
      <c r="A4033" s="1">
        <v>1.8141203703703705E-3</v>
      </c>
      <c r="B4033">
        <v>2718.22</v>
      </c>
      <c r="C4033">
        <v>123.05</v>
      </c>
    </row>
    <row r="4034" spans="1:3" x14ac:dyDescent="0.25">
      <c r="A4034" s="1">
        <v>1.8143518518518517E-3</v>
      </c>
      <c r="B4034">
        <v>2718.91</v>
      </c>
      <c r="C4034">
        <v>123.51</v>
      </c>
    </row>
    <row r="4035" spans="1:3" x14ac:dyDescent="0.25">
      <c r="A4035" s="1">
        <v>1.8145833333333334E-3</v>
      </c>
      <c r="B4035">
        <v>2719.59</v>
      </c>
      <c r="C4035">
        <v>124.02</v>
      </c>
    </row>
    <row r="4036" spans="1:3" x14ac:dyDescent="0.25">
      <c r="A4036" s="1">
        <v>1.8148148148148149E-3</v>
      </c>
      <c r="B4036">
        <v>2720.29</v>
      </c>
      <c r="C4036">
        <v>124.57</v>
      </c>
    </row>
    <row r="4037" spans="1:3" x14ac:dyDescent="0.25">
      <c r="A4037" s="1">
        <v>1.8150462962962962E-3</v>
      </c>
      <c r="B4037">
        <v>2720.98</v>
      </c>
      <c r="C4037">
        <v>125.06</v>
      </c>
    </row>
    <row r="4038" spans="1:3" x14ac:dyDescent="0.25">
      <c r="A4038" s="1">
        <v>1.8152777777777779E-3</v>
      </c>
      <c r="B4038">
        <v>2721.68</v>
      </c>
      <c r="C4038">
        <v>125.54</v>
      </c>
    </row>
    <row r="4039" spans="1:3" x14ac:dyDescent="0.25">
      <c r="A4039" s="1">
        <v>1.8155092592592593E-3</v>
      </c>
      <c r="B4039">
        <v>2722.38</v>
      </c>
      <c r="C4039">
        <v>126.03</v>
      </c>
    </row>
    <row r="4040" spans="1:3" x14ac:dyDescent="0.25">
      <c r="A4040" s="1">
        <v>1.8157407407407406E-3</v>
      </c>
      <c r="B4040">
        <v>2723.08</v>
      </c>
      <c r="C4040">
        <v>126.5</v>
      </c>
    </row>
    <row r="4041" spans="1:3" x14ac:dyDescent="0.25">
      <c r="A4041" s="1">
        <v>1.8159722222222223E-3</v>
      </c>
      <c r="B4041">
        <v>2723.78</v>
      </c>
      <c r="C4041">
        <v>126.97</v>
      </c>
    </row>
    <row r="4042" spans="1:3" x14ac:dyDescent="0.25">
      <c r="A4042" s="1">
        <v>1.816203703703704E-3</v>
      </c>
      <c r="B4042">
        <v>2724.49</v>
      </c>
      <c r="C4042">
        <v>127.45</v>
      </c>
    </row>
    <row r="4043" spans="1:3" x14ac:dyDescent="0.25">
      <c r="A4043" s="1">
        <v>1.8164351851851853E-3</v>
      </c>
      <c r="B4043">
        <v>2725.2</v>
      </c>
      <c r="C4043">
        <v>127.88</v>
      </c>
    </row>
    <row r="4044" spans="1:3" x14ac:dyDescent="0.25">
      <c r="A4044" s="1">
        <v>1.8166666666666667E-3</v>
      </c>
      <c r="B4044">
        <v>2725.91</v>
      </c>
      <c r="C4044">
        <v>128.16999999999999</v>
      </c>
    </row>
    <row r="4045" spans="1:3" x14ac:dyDescent="0.25">
      <c r="A4045" s="1">
        <v>1.816898148148148E-3</v>
      </c>
      <c r="B4045">
        <v>2726.62</v>
      </c>
      <c r="C4045">
        <v>128.29</v>
      </c>
    </row>
    <row r="4046" spans="1:3" x14ac:dyDescent="0.25">
      <c r="A4046" s="1">
        <v>1.8171296296296297E-3</v>
      </c>
      <c r="B4046">
        <v>2727.33</v>
      </c>
      <c r="C4046">
        <v>128.24</v>
      </c>
    </row>
    <row r="4047" spans="1:3" x14ac:dyDescent="0.25">
      <c r="A4047" s="1">
        <v>1.8173611111111112E-3</v>
      </c>
      <c r="B4047">
        <v>2728.05</v>
      </c>
      <c r="C4047">
        <v>128.11000000000001</v>
      </c>
    </row>
    <row r="4048" spans="1:3" x14ac:dyDescent="0.25">
      <c r="A4048" s="1">
        <v>1.8175925925925924E-3</v>
      </c>
      <c r="B4048">
        <v>2728.76</v>
      </c>
      <c r="C4048">
        <v>127.88</v>
      </c>
    </row>
    <row r="4049" spans="1:3" x14ac:dyDescent="0.25">
      <c r="A4049" s="1">
        <v>1.8178240740740741E-3</v>
      </c>
      <c r="B4049">
        <v>2729.47</v>
      </c>
      <c r="C4049">
        <v>127.5</v>
      </c>
    </row>
    <row r="4050" spans="1:3" x14ac:dyDescent="0.25">
      <c r="A4050" s="1">
        <v>1.8180555555555554E-3</v>
      </c>
      <c r="B4050">
        <v>2730.17</v>
      </c>
      <c r="C4050">
        <v>127.13</v>
      </c>
    </row>
    <row r="4051" spans="1:3" x14ac:dyDescent="0.25">
      <c r="A4051" s="1">
        <v>1.8182870370370369E-3</v>
      </c>
      <c r="B4051">
        <v>2730.88</v>
      </c>
      <c r="C4051">
        <v>126.71</v>
      </c>
    </row>
    <row r="4052" spans="1:3" x14ac:dyDescent="0.25">
      <c r="A4052" s="1">
        <v>1.8185185185185186E-3</v>
      </c>
      <c r="B4052">
        <v>2731.58</v>
      </c>
      <c r="C4052">
        <v>126.24</v>
      </c>
    </row>
    <row r="4053" spans="1:3" x14ac:dyDescent="0.25">
      <c r="A4053" s="1">
        <v>1.8187499999999998E-3</v>
      </c>
      <c r="B4053">
        <v>2732.28</v>
      </c>
      <c r="C4053">
        <v>125.73</v>
      </c>
    </row>
    <row r="4054" spans="1:3" x14ac:dyDescent="0.25">
      <c r="A4054" s="1">
        <v>1.8189814814814815E-3</v>
      </c>
      <c r="B4054">
        <v>2732.97</v>
      </c>
      <c r="C4054">
        <v>125.17</v>
      </c>
    </row>
    <row r="4055" spans="1:3" x14ac:dyDescent="0.25">
      <c r="A4055" s="1">
        <v>1.819212962962963E-3</v>
      </c>
      <c r="B4055">
        <v>2733.67</v>
      </c>
      <c r="C4055">
        <v>124.55</v>
      </c>
    </row>
    <row r="4056" spans="1:3" x14ac:dyDescent="0.25">
      <c r="A4056" s="1">
        <v>1.8194444444444443E-3</v>
      </c>
      <c r="B4056">
        <v>2734.36</v>
      </c>
      <c r="C4056">
        <v>123.9</v>
      </c>
    </row>
    <row r="4057" spans="1:3" x14ac:dyDescent="0.25">
      <c r="A4057" s="1">
        <v>1.819675925925926E-3</v>
      </c>
      <c r="B4057">
        <v>2735.04</v>
      </c>
      <c r="C4057">
        <v>123.21</v>
      </c>
    </row>
    <row r="4058" spans="1:3" x14ac:dyDescent="0.25">
      <c r="A4058" s="1">
        <v>1.8199074074074075E-3</v>
      </c>
      <c r="B4058">
        <v>2735.72</v>
      </c>
      <c r="C4058">
        <v>122.51</v>
      </c>
    </row>
    <row r="4059" spans="1:3" x14ac:dyDescent="0.25">
      <c r="A4059" s="1">
        <v>1.8201388888888887E-3</v>
      </c>
      <c r="B4059">
        <v>2736.4</v>
      </c>
      <c r="C4059">
        <v>121.78</v>
      </c>
    </row>
    <row r="4060" spans="1:3" x14ac:dyDescent="0.25">
      <c r="A4060" s="1">
        <v>1.8203703703703704E-3</v>
      </c>
      <c r="B4060">
        <v>2737.08</v>
      </c>
      <c r="C4060">
        <v>121.07</v>
      </c>
    </row>
    <row r="4061" spans="1:3" x14ac:dyDescent="0.25">
      <c r="A4061" s="1">
        <v>1.8206018518518519E-3</v>
      </c>
      <c r="B4061">
        <v>2737.75</v>
      </c>
      <c r="C4061">
        <v>120.37</v>
      </c>
    </row>
    <row r="4062" spans="1:3" x14ac:dyDescent="0.25">
      <c r="A4062" s="1">
        <v>1.8208333333333332E-3</v>
      </c>
      <c r="B4062">
        <v>2738.41</v>
      </c>
      <c r="C4062">
        <v>119.65</v>
      </c>
    </row>
    <row r="4063" spans="1:3" x14ac:dyDescent="0.25">
      <c r="A4063" s="1">
        <v>1.8210648148148149E-3</v>
      </c>
      <c r="B4063">
        <v>2739.07</v>
      </c>
      <c r="C4063">
        <v>118.91</v>
      </c>
    </row>
    <row r="4064" spans="1:3" x14ac:dyDescent="0.25">
      <c r="A4064" s="1">
        <v>1.8212962962962966E-3</v>
      </c>
      <c r="B4064">
        <v>2739.73</v>
      </c>
      <c r="C4064">
        <v>118.2</v>
      </c>
    </row>
    <row r="4065" spans="1:3" x14ac:dyDescent="0.25">
      <c r="A4065" s="1">
        <v>1.8215277777777778E-3</v>
      </c>
      <c r="B4065">
        <v>2740.38</v>
      </c>
      <c r="C4065">
        <v>117.51</v>
      </c>
    </row>
    <row r="4066" spans="1:3" x14ac:dyDescent="0.25">
      <c r="A4066" s="1">
        <v>1.8217592592592593E-3</v>
      </c>
      <c r="B4066">
        <v>2741.03</v>
      </c>
      <c r="C4066">
        <v>116.8</v>
      </c>
    </row>
    <row r="4067" spans="1:3" x14ac:dyDescent="0.25">
      <c r="A4067" s="1">
        <v>1.821990740740741E-3</v>
      </c>
      <c r="B4067">
        <v>2741.68</v>
      </c>
      <c r="C4067">
        <v>116.09</v>
      </c>
    </row>
    <row r="4068" spans="1:3" x14ac:dyDescent="0.25">
      <c r="A4068" s="1">
        <v>1.8222222222222223E-3</v>
      </c>
      <c r="B4068">
        <v>2742.32</v>
      </c>
      <c r="C4068">
        <v>115.35</v>
      </c>
    </row>
    <row r="4069" spans="1:3" x14ac:dyDescent="0.25">
      <c r="A4069" s="1">
        <v>1.8224537037037037E-3</v>
      </c>
      <c r="B4069">
        <v>2742.96</v>
      </c>
      <c r="C4069">
        <v>114.59</v>
      </c>
    </row>
    <row r="4070" spans="1:3" x14ac:dyDescent="0.25">
      <c r="A4070" s="1">
        <v>1.822685185185185E-3</v>
      </c>
      <c r="B4070">
        <v>2743.59</v>
      </c>
      <c r="C4070">
        <v>113.82</v>
      </c>
    </row>
    <row r="4071" spans="1:3" x14ac:dyDescent="0.25">
      <c r="A4071" s="1">
        <v>1.8229166666666667E-3</v>
      </c>
      <c r="B4071">
        <v>2744.22</v>
      </c>
      <c r="C4071">
        <v>113.06</v>
      </c>
    </row>
    <row r="4072" spans="1:3" x14ac:dyDescent="0.25">
      <c r="A4072" s="1">
        <v>1.8231481481481482E-3</v>
      </c>
      <c r="B4072">
        <v>2744.85</v>
      </c>
      <c r="C4072">
        <v>112.33</v>
      </c>
    </row>
    <row r="4073" spans="1:3" x14ac:dyDescent="0.25">
      <c r="A4073" s="1">
        <v>1.8233796296296294E-3</v>
      </c>
      <c r="B4073">
        <v>2745.47</v>
      </c>
      <c r="C4073">
        <v>111.61</v>
      </c>
    </row>
    <row r="4074" spans="1:3" x14ac:dyDescent="0.25">
      <c r="A4074" s="1">
        <v>1.8236111111111111E-3</v>
      </c>
      <c r="B4074">
        <v>2746.08</v>
      </c>
      <c r="C4074">
        <v>110.87</v>
      </c>
    </row>
    <row r="4075" spans="1:3" x14ac:dyDescent="0.25">
      <c r="A4075" s="1">
        <v>1.8238425925925924E-3</v>
      </c>
      <c r="B4075">
        <v>2746.7</v>
      </c>
      <c r="C4075">
        <v>110.11</v>
      </c>
    </row>
    <row r="4076" spans="1:3" x14ac:dyDescent="0.25">
      <c r="A4076" s="1">
        <v>1.8240740740740741E-3</v>
      </c>
      <c r="B4076">
        <v>2747.3</v>
      </c>
      <c r="C4076">
        <v>109.35</v>
      </c>
    </row>
    <row r="4077" spans="1:3" x14ac:dyDescent="0.25">
      <c r="A4077" s="1">
        <v>1.8243055555555556E-3</v>
      </c>
      <c r="B4077">
        <v>2747.91</v>
      </c>
      <c r="C4077">
        <v>108.61</v>
      </c>
    </row>
    <row r="4078" spans="1:3" x14ac:dyDescent="0.25">
      <c r="A4078" s="1">
        <v>1.8245370370370368E-3</v>
      </c>
      <c r="B4078">
        <v>2748.51</v>
      </c>
      <c r="C4078">
        <v>107.89</v>
      </c>
    </row>
    <row r="4079" spans="1:3" x14ac:dyDescent="0.25">
      <c r="A4079" s="1">
        <v>1.8247685185185185E-3</v>
      </c>
      <c r="B4079">
        <v>2749.11</v>
      </c>
      <c r="C4079">
        <v>107.17</v>
      </c>
    </row>
    <row r="4080" spans="1:3" x14ac:dyDescent="0.25">
      <c r="A4080" s="1">
        <v>1.825E-3</v>
      </c>
      <c r="B4080">
        <v>2749.7</v>
      </c>
      <c r="C4080">
        <v>106.46</v>
      </c>
    </row>
    <row r="4081" spans="1:3" x14ac:dyDescent="0.25">
      <c r="A4081" s="1">
        <v>1.8252314814814813E-3</v>
      </c>
      <c r="B4081">
        <v>2750.29</v>
      </c>
      <c r="C4081">
        <v>105.75</v>
      </c>
    </row>
    <row r="4082" spans="1:3" x14ac:dyDescent="0.25">
      <c r="A4082" s="1">
        <v>1.825462962962963E-3</v>
      </c>
      <c r="B4082">
        <v>2750.87</v>
      </c>
      <c r="C4082">
        <v>105.04</v>
      </c>
    </row>
    <row r="4083" spans="1:3" x14ac:dyDescent="0.25">
      <c r="A4083" s="1">
        <v>1.8256944444444445E-3</v>
      </c>
      <c r="B4083">
        <v>2751.45</v>
      </c>
      <c r="C4083">
        <v>104.33</v>
      </c>
    </row>
    <row r="4084" spans="1:3" x14ac:dyDescent="0.25">
      <c r="A4084" s="1">
        <v>1.8259259259259257E-3</v>
      </c>
      <c r="B4084">
        <v>2752.03</v>
      </c>
      <c r="C4084">
        <v>103.64</v>
      </c>
    </row>
    <row r="4085" spans="1:3" x14ac:dyDescent="0.25">
      <c r="A4085" s="1">
        <v>1.8261574074074074E-3</v>
      </c>
      <c r="B4085">
        <v>2752.6</v>
      </c>
      <c r="C4085">
        <v>102.96</v>
      </c>
    </row>
    <row r="4086" spans="1:3" x14ac:dyDescent="0.25">
      <c r="A4086" s="1">
        <v>1.8263888888888891E-3</v>
      </c>
      <c r="B4086">
        <v>2753.17</v>
      </c>
      <c r="C4086">
        <v>102.28</v>
      </c>
    </row>
    <row r="4087" spans="1:3" x14ac:dyDescent="0.25">
      <c r="A4087" s="1">
        <v>1.8266203703703704E-3</v>
      </c>
      <c r="B4087">
        <v>2753.74</v>
      </c>
      <c r="C4087">
        <v>101.61</v>
      </c>
    </row>
    <row r="4088" spans="1:3" x14ac:dyDescent="0.25">
      <c r="A4088" s="1">
        <v>1.8268518518518519E-3</v>
      </c>
      <c r="B4088">
        <v>2754.3</v>
      </c>
      <c r="C4088">
        <v>100.96</v>
      </c>
    </row>
    <row r="4089" spans="1:3" x14ac:dyDescent="0.25">
      <c r="A4089" s="1">
        <v>1.8270833333333336E-3</v>
      </c>
      <c r="B4089">
        <v>2754.86</v>
      </c>
      <c r="C4089">
        <v>100.32</v>
      </c>
    </row>
    <row r="4090" spans="1:3" x14ac:dyDescent="0.25">
      <c r="A4090" s="1">
        <v>1.8273148148148148E-3</v>
      </c>
      <c r="B4090">
        <v>2755.41</v>
      </c>
      <c r="C4090">
        <v>99.68</v>
      </c>
    </row>
    <row r="4091" spans="1:3" x14ac:dyDescent="0.25">
      <c r="A4091" s="1">
        <v>1.8275462962962963E-3</v>
      </c>
      <c r="B4091">
        <v>2755.96</v>
      </c>
      <c r="C4091">
        <v>99.05</v>
      </c>
    </row>
    <row r="4092" spans="1:3" x14ac:dyDescent="0.25">
      <c r="A4092" s="1">
        <v>1.827777777777778E-3</v>
      </c>
      <c r="B4092">
        <v>2756.51</v>
      </c>
      <c r="C4092">
        <v>98.39</v>
      </c>
    </row>
    <row r="4093" spans="1:3" x14ac:dyDescent="0.25">
      <c r="A4093" s="1">
        <v>1.8280092592592593E-3</v>
      </c>
      <c r="B4093">
        <v>2757.05</v>
      </c>
      <c r="C4093">
        <v>97.76</v>
      </c>
    </row>
    <row r="4094" spans="1:3" x14ac:dyDescent="0.25">
      <c r="A4094" s="1">
        <v>1.8282407407407407E-3</v>
      </c>
      <c r="B4094">
        <v>2757.59</v>
      </c>
      <c r="C4094">
        <v>97.23</v>
      </c>
    </row>
    <row r="4095" spans="1:3" x14ac:dyDescent="0.25">
      <c r="A4095" s="1">
        <v>1.828472222222222E-3</v>
      </c>
      <c r="B4095">
        <v>2758.13</v>
      </c>
      <c r="C4095">
        <v>96.77</v>
      </c>
    </row>
    <row r="4096" spans="1:3" x14ac:dyDescent="0.25">
      <c r="A4096" s="1">
        <v>1.8287037037037037E-3</v>
      </c>
      <c r="B4096">
        <v>2758.67</v>
      </c>
      <c r="C4096">
        <v>96.4</v>
      </c>
    </row>
    <row r="4097" spans="1:3" x14ac:dyDescent="0.25">
      <c r="A4097" s="1">
        <v>1.8289351851851854E-3</v>
      </c>
      <c r="B4097">
        <v>2759.2</v>
      </c>
      <c r="C4097">
        <v>96.07</v>
      </c>
    </row>
    <row r="4098" spans="1:3" x14ac:dyDescent="0.25">
      <c r="A4098" s="1">
        <v>1.8291666666666667E-3</v>
      </c>
      <c r="B4098">
        <v>2759.73</v>
      </c>
      <c r="C4098">
        <v>95.78</v>
      </c>
    </row>
    <row r="4099" spans="1:3" x14ac:dyDescent="0.25">
      <c r="A4099" s="1">
        <v>1.8293981481481481E-3</v>
      </c>
      <c r="B4099">
        <v>2760.27</v>
      </c>
      <c r="C4099">
        <v>95.54</v>
      </c>
    </row>
    <row r="4100" spans="1:3" x14ac:dyDescent="0.25">
      <c r="A4100" s="1">
        <v>1.8296296296296294E-3</v>
      </c>
      <c r="B4100">
        <v>2760.8</v>
      </c>
      <c r="C4100">
        <v>95.33</v>
      </c>
    </row>
    <row r="4101" spans="1:3" x14ac:dyDescent="0.25">
      <c r="A4101" s="1">
        <v>1.8298611111111111E-3</v>
      </c>
      <c r="B4101">
        <v>2761.32</v>
      </c>
      <c r="C4101">
        <v>95.11</v>
      </c>
    </row>
    <row r="4102" spans="1:3" x14ac:dyDescent="0.25">
      <c r="A4102" s="1">
        <v>1.8300925925925926E-3</v>
      </c>
      <c r="B4102">
        <v>2761.85</v>
      </c>
      <c r="C4102">
        <v>94.9</v>
      </c>
    </row>
    <row r="4103" spans="1:3" x14ac:dyDescent="0.25">
      <c r="A4103" s="1">
        <v>1.8303240740740738E-3</v>
      </c>
      <c r="B4103">
        <v>2762.38</v>
      </c>
      <c r="C4103">
        <v>94.69</v>
      </c>
    </row>
    <row r="4104" spans="1:3" x14ac:dyDescent="0.25">
      <c r="A4104" s="1">
        <v>1.8305555555555555E-3</v>
      </c>
      <c r="B4104">
        <v>2762.9</v>
      </c>
      <c r="C4104">
        <v>94.48</v>
      </c>
    </row>
    <row r="4105" spans="1:3" x14ac:dyDescent="0.25">
      <c r="A4105" s="1">
        <v>1.830787037037037E-3</v>
      </c>
      <c r="B4105">
        <v>2763.43</v>
      </c>
      <c r="C4105">
        <v>94.26</v>
      </c>
    </row>
    <row r="4106" spans="1:3" x14ac:dyDescent="0.25">
      <c r="A4106" s="1">
        <v>1.8310185185185183E-3</v>
      </c>
      <c r="B4106">
        <v>2763.95</v>
      </c>
      <c r="C4106">
        <v>94.04</v>
      </c>
    </row>
    <row r="4107" spans="1:3" x14ac:dyDescent="0.25">
      <c r="A4107" s="1">
        <v>1.83125E-3</v>
      </c>
      <c r="B4107">
        <v>2764.47</v>
      </c>
      <c r="C4107">
        <v>93.83</v>
      </c>
    </row>
    <row r="4108" spans="1:3" x14ac:dyDescent="0.25">
      <c r="A4108" s="1">
        <v>1.8314814814814817E-3</v>
      </c>
      <c r="B4108">
        <v>2764.99</v>
      </c>
      <c r="C4108">
        <v>93.64</v>
      </c>
    </row>
    <row r="4109" spans="1:3" x14ac:dyDescent="0.25">
      <c r="A4109" s="1">
        <v>1.8317129629629629E-3</v>
      </c>
      <c r="B4109">
        <v>2765.51</v>
      </c>
      <c r="C4109">
        <v>93.47</v>
      </c>
    </row>
    <row r="4110" spans="1:3" x14ac:dyDescent="0.25">
      <c r="A4110" s="1">
        <v>1.8319444444444444E-3</v>
      </c>
      <c r="B4110">
        <v>2766.03</v>
      </c>
      <c r="C4110">
        <v>93.32</v>
      </c>
    </row>
    <row r="4111" spans="1:3" x14ac:dyDescent="0.25">
      <c r="A4111" s="1">
        <v>1.8321759259259261E-3</v>
      </c>
      <c r="B4111">
        <v>2766.55</v>
      </c>
      <c r="C4111">
        <v>93.2</v>
      </c>
    </row>
    <row r="4112" spans="1:3" x14ac:dyDescent="0.25">
      <c r="A4112" s="1">
        <v>1.8324074074074074E-3</v>
      </c>
      <c r="B4112">
        <v>2767.07</v>
      </c>
      <c r="C4112">
        <v>93.13</v>
      </c>
    </row>
    <row r="4113" spans="1:3" x14ac:dyDescent="0.25">
      <c r="A4113" s="1">
        <v>1.8326388888888889E-3</v>
      </c>
      <c r="B4113">
        <v>2767.58</v>
      </c>
      <c r="C4113">
        <v>93.06</v>
      </c>
    </row>
    <row r="4114" spans="1:3" x14ac:dyDescent="0.25">
      <c r="A4114" s="1">
        <v>1.8328703703703706E-3</v>
      </c>
      <c r="B4114">
        <v>2768.1</v>
      </c>
      <c r="C4114">
        <v>92.99</v>
      </c>
    </row>
    <row r="4115" spans="1:3" x14ac:dyDescent="0.25">
      <c r="A4115" s="1">
        <v>1.8331018518518518E-3</v>
      </c>
      <c r="B4115">
        <v>2768.62</v>
      </c>
      <c r="C4115">
        <v>92.92</v>
      </c>
    </row>
    <row r="4116" spans="1:3" x14ac:dyDescent="0.25">
      <c r="A4116" s="1">
        <v>1.8333333333333333E-3</v>
      </c>
      <c r="B4116">
        <v>2769.13</v>
      </c>
      <c r="C4116">
        <v>92.85</v>
      </c>
    </row>
    <row r="4117" spans="1:3" x14ac:dyDescent="0.25">
      <c r="A4117" s="1">
        <v>1.833564814814815E-3</v>
      </c>
      <c r="B4117">
        <v>2769.65</v>
      </c>
      <c r="C4117">
        <v>92.78</v>
      </c>
    </row>
    <row r="4118" spans="1:3" x14ac:dyDescent="0.25">
      <c r="A4118" s="1">
        <v>1.8337962962962963E-3</v>
      </c>
      <c r="B4118">
        <v>2770.16</v>
      </c>
      <c r="C4118">
        <v>92.71</v>
      </c>
    </row>
    <row r="4119" spans="1:3" x14ac:dyDescent="0.25">
      <c r="A4119" s="1">
        <v>1.834027777777778E-3</v>
      </c>
      <c r="B4119">
        <v>2770.68</v>
      </c>
      <c r="C4119">
        <v>92.63</v>
      </c>
    </row>
    <row r="4120" spans="1:3" x14ac:dyDescent="0.25">
      <c r="A4120" s="1">
        <v>1.8342592592592592E-3</v>
      </c>
      <c r="B4120">
        <v>2771.19</v>
      </c>
      <c r="C4120">
        <v>92.55</v>
      </c>
    </row>
    <row r="4121" spans="1:3" x14ac:dyDescent="0.25">
      <c r="A4121" s="1">
        <v>1.8344907407407407E-3</v>
      </c>
      <c r="B4121">
        <v>2771.71</v>
      </c>
      <c r="C4121">
        <v>92.48</v>
      </c>
    </row>
    <row r="4122" spans="1:3" x14ac:dyDescent="0.25">
      <c r="A4122" s="1">
        <v>1.8347222222222224E-3</v>
      </c>
      <c r="B4122">
        <v>2772.22</v>
      </c>
      <c r="C4122">
        <v>92.39</v>
      </c>
    </row>
    <row r="4123" spans="1:3" x14ac:dyDescent="0.25">
      <c r="A4123" s="1">
        <v>1.8349537037037037E-3</v>
      </c>
      <c r="B4123">
        <v>2772.73</v>
      </c>
      <c r="C4123">
        <v>92.31</v>
      </c>
    </row>
    <row r="4124" spans="1:3" x14ac:dyDescent="0.25">
      <c r="A4124" s="1">
        <v>1.8351851851851851E-3</v>
      </c>
      <c r="B4124">
        <v>2773.25</v>
      </c>
      <c r="C4124">
        <v>92.23</v>
      </c>
    </row>
    <row r="4125" spans="1:3" x14ac:dyDescent="0.25">
      <c r="A4125" s="1">
        <v>1.8354166666666664E-3</v>
      </c>
      <c r="B4125">
        <v>2773.76</v>
      </c>
      <c r="C4125">
        <v>92.14</v>
      </c>
    </row>
    <row r="4126" spans="1:3" x14ac:dyDescent="0.25">
      <c r="A4126" s="1">
        <v>1.8356481481481481E-3</v>
      </c>
      <c r="B4126">
        <v>2774.27</v>
      </c>
      <c r="C4126">
        <v>92.06</v>
      </c>
    </row>
    <row r="4127" spans="1:3" x14ac:dyDescent="0.25">
      <c r="A4127" s="1">
        <v>1.8358796296296296E-3</v>
      </c>
      <c r="B4127">
        <v>2774.78</v>
      </c>
      <c r="C4127">
        <v>91.98</v>
      </c>
    </row>
    <row r="4128" spans="1:3" x14ac:dyDescent="0.25">
      <c r="A4128" s="1">
        <v>1.8361111111111111E-3</v>
      </c>
      <c r="B4128">
        <v>2775.29</v>
      </c>
      <c r="C4128">
        <v>91.89</v>
      </c>
    </row>
    <row r="4129" spans="1:3" x14ac:dyDescent="0.25">
      <c r="A4129" s="1">
        <v>1.8363425925925925E-3</v>
      </c>
      <c r="B4129">
        <v>2775.8</v>
      </c>
      <c r="C4129">
        <v>91.81</v>
      </c>
    </row>
    <row r="4130" spans="1:3" x14ac:dyDescent="0.25">
      <c r="A4130" s="1">
        <v>1.8365740740740742E-3</v>
      </c>
      <c r="B4130">
        <v>2776.31</v>
      </c>
      <c r="C4130">
        <v>91.72</v>
      </c>
    </row>
    <row r="4131" spans="1:3" x14ac:dyDescent="0.25">
      <c r="A4131" s="1">
        <v>1.8368055555555555E-3</v>
      </c>
      <c r="B4131">
        <v>2776.82</v>
      </c>
      <c r="C4131">
        <v>91.69</v>
      </c>
    </row>
    <row r="4132" spans="1:3" x14ac:dyDescent="0.25">
      <c r="A4132" s="1">
        <v>1.837037037037037E-3</v>
      </c>
      <c r="B4132">
        <v>2777.33</v>
      </c>
      <c r="C4132">
        <v>91.62</v>
      </c>
    </row>
    <row r="4133" spans="1:3" x14ac:dyDescent="0.25">
      <c r="A4133" s="1">
        <v>1.8372685185185187E-3</v>
      </c>
      <c r="B4133">
        <v>2777.84</v>
      </c>
      <c r="C4133">
        <v>91.53</v>
      </c>
    </row>
    <row r="4134" spans="1:3" x14ac:dyDescent="0.25">
      <c r="A4134" s="1">
        <v>1.8374999999999999E-3</v>
      </c>
      <c r="B4134">
        <v>2778.34</v>
      </c>
      <c r="C4134">
        <v>91.43</v>
      </c>
    </row>
    <row r="4135" spans="1:3" x14ac:dyDescent="0.25">
      <c r="A4135" s="1">
        <v>1.8377314814814814E-3</v>
      </c>
      <c r="B4135">
        <v>2778.85</v>
      </c>
      <c r="C4135">
        <v>91.33</v>
      </c>
    </row>
    <row r="4136" spans="1:3" x14ac:dyDescent="0.25">
      <c r="A4136" s="1">
        <v>1.8379629629629631E-3</v>
      </c>
      <c r="B4136">
        <v>2779.36</v>
      </c>
      <c r="C4136">
        <v>91.22</v>
      </c>
    </row>
    <row r="4137" spans="1:3" x14ac:dyDescent="0.25">
      <c r="A4137" s="1">
        <v>1.8381944444444444E-3</v>
      </c>
      <c r="B4137">
        <v>2779.87</v>
      </c>
      <c r="C4137">
        <v>91.11</v>
      </c>
    </row>
    <row r="4138" spans="1:3" x14ac:dyDescent="0.25">
      <c r="A4138" s="1">
        <v>1.8384259259259259E-3</v>
      </c>
      <c r="B4138">
        <v>2780.37</v>
      </c>
      <c r="C4138">
        <v>90.98</v>
      </c>
    </row>
    <row r="4139" spans="1:3" x14ac:dyDescent="0.25">
      <c r="A4139" s="1">
        <v>1.8386574074074076E-3</v>
      </c>
      <c r="B4139">
        <v>2780.88</v>
      </c>
      <c r="C4139">
        <v>90.87</v>
      </c>
    </row>
    <row r="4140" spans="1:3" x14ac:dyDescent="0.25">
      <c r="A4140" s="1">
        <v>1.8388888888888888E-3</v>
      </c>
      <c r="B4140">
        <v>2781.38</v>
      </c>
      <c r="C4140">
        <v>90.77</v>
      </c>
    </row>
    <row r="4141" spans="1:3" x14ac:dyDescent="0.25">
      <c r="A4141" s="1">
        <v>1.8391203703703705E-3</v>
      </c>
      <c r="B4141">
        <v>2781.88</v>
      </c>
      <c r="C4141">
        <v>90.67</v>
      </c>
    </row>
    <row r="4142" spans="1:3" x14ac:dyDescent="0.25">
      <c r="A4142" s="1">
        <v>1.839351851851852E-3</v>
      </c>
      <c r="B4142">
        <v>2782.39</v>
      </c>
      <c r="C4142">
        <v>90.57</v>
      </c>
    </row>
    <row r="4143" spans="1:3" x14ac:dyDescent="0.25">
      <c r="A4143" s="1">
        <v>1.8395833333333333E-3</v>
      </c>
      <c r="B4143">
        <v>2782.89</v>
      </c>
      <c r="C4143">
        <v>90.47</v>
      </c>
    </row>
    <row r="4144" spans="1:3" x14ac:dyDescent="0.25">
      <c r="A4144" s="1">
        <v>1.839814814814815E-3</v>
      </c>
      <c r="B4144">
        <v>2783.39</v>
      </c>
      <c r="C4144">
        <v>90.39</v>
      </c>
    </row>
    <row r="4145" spans="1:3" x14ac:dyDescent="0.25">
      <c r="A4145" s="1">
        <v>1.8400462962962962E-3</v>
      </c>
      <c r="B4145">
        <v>2783.89</v>
      </c>
      <c r="C4145">
        <v>90.42</v>
      </c>
    </row>
    <row r="4146" spans="1:3" x14ac:dyDescent="0.25">
      <c r="A4146" s="1">
        <v>1.8402777777777777E-3</v>
      </c>
      <c r="B4146">
        <v>2784.4</v>
      </c>
      <c r="C4146">
        <v>90.45</v>
      </c>
    </row>
    <row r="4147" spans="1:3" x14ac:dyDescent="0.25">
      <c r="A4147" s="1">
        <v>1.8405092592592594E-3</v>
      </c>
      <c r="B4147">
        <v>2784.9</v>
      </c>
      <c r="C4147">
        <v>90.52</v>
      </c>
    </row>
    <row r="4148" spans="1:3" x14ac:dyDescent="0.25">
      <c r="A4148" s="1">
        <v>1.8407407407407407E-3</v>
      </c>
      <c r="B4148">
        <v>2785.4</v>
      </c>
      <c r="C4148">
        <v>90.66</v>
      </c>
    </row>
    <row r="4149" spans="1:3" x14ac:dyDescent="0.25">
      <c r="A4149" s="1">
        <v>1.8409722222222221E-3</v>
      </c>
      <c r="B4149">
        <v>2785.91</v>
      </c>
      <c r="C4149">
        <v>90.84</v>
      </c>
    </row>
    <row r="4150" spans="1:3" x14ac:dyDescent="0.25">
      <c r="A4150" s="1">
        <v>1.8412037037037036E-3</v>
      </c>
      <c r="B4150">
        <v>2786.41</v>
      </c>
      <c r="C4150">
        <v>91.06</v>
      </c>
    </row>
    <row r="4151" spans="1:3" x14ac:dyDescent="0.25">
      <c r="A4151" s="1">
        <v>1.8414351851851851E-3</v>
      </c>
      <c r="B4151">
        <v>2786.92</v>
      </c>
      <c r="C4151">
        <v>91.34</v>
      </c>
    </row>
    <row r="4152" spans="1:3" x14ac:dyDescent="0.25">
      <c r="A4152" s="1">
        <v>1.8416666666666668E-3</v>
      </c>
      <c r="B4152">
        <v>2787.43</v>
      </c>
      <c r="C4152">
        <v>91.66</v>
      </c>
    </row>
    <row r="4153" spans="1:3" x14ac:dyDescent="0.25">
      <c r="A4153" s="1">
        <v>1.8418981481481481E-3</v>
      </c>
      <c r="B4153">
        <v>2787.94</v>
      </c>
      <c r="C4153">
        <v>92</v>
      </c>
    </row>
    <row r="4154" spans="1:3" x14ac:dyDescent="0.25">
      <c r="A4154" s="1">
        <v>1.8421296296296295E-3</v>
      </c>
      <c r="B4154">
        <v>2788.45</v>
      </c>
      <c r="C4154">
        <v>92.36</v>
      </c>
    </row>
    <row r="4155" spans="1:3" x14ac:dyDescent="0.25">
      <c r="A4155" s="1">
        <v>1.8423611111111112E-3</v>
      </c>
      <c r="B4155">
        <v>2788.97</v>
      </c>
      <c r="C4155">
        <v>92.76</v>
      </c>
    </row>
    <row r="4156" spans="1:3" x14ac:dyDescent="0.25">
      <c r="A4156" s="1">
        <v>1.8425925925925925E-3</v>
      </c>
      <c r="B4156">
        <v>2789.49</v>
      </c>
      <c r="C4156">
        <v>93.17</v>
      </c>
    </row>
    <row r="4157" spans="1:3" x14ac:dyDescent="0.25">
      <c r="A4157" s="1">
        <v>1.842824074074074E-3</v>
      </c>
      <c r="B4157">
        <v>2790</v>
      </c>
      <c r="C4157">
        <v>93.59</v>
      </c>
    </row>
    <row r="4158" spans="1:3" x14ac:dyDescent="0.25">
      <c r="A4158" s="1">
        <v>1.8430555555555557E-3</v>
      </c>
      <c r="B4158">
        <v>2790.53</v>
      </c>
      <c r="C4158">
        <v>94.02</v>
      </c>
    </row>
    <row r="4159" spans="1:3" x14ac:dyDescent="0.25">
      <c r="A4159" s="1">
        <v>1.8432870370370369E-3</v>
      </c>
      <c r="B4159">
        <v>2791.05</v>
      </c>
      <c r="C4159">
        <v>94.47</v>
      </c>
    </row>
    <row r="4160" spans="1:3" x14ac:dyDescent="0.25">
      <c r="A4160" s="1">
        <v>1.8435185185185186E-3</v>
      </c>
      <c r="B4160">
        <v>2791.58</v>
      </c>
      <c r="C4160">
        <v>94.94</v>
      </c>
    </row>
    <row r="4161" spans="1:3" x14ac:dyDescent="0.25">
      <c r="A4161" s="1">
        <v>1.8437500000000001E-3</v>
      </c>
      <c r="B4161">
        <v>2792.11</v>
      </c>
      <c r="C4161">
        <v>95.43</v>
      </c>
    </row>
    <row r="4162" spans="1:3" x14ac:dyDescent="0.25">
      <c r="A4162" s="1">
        <v>1.8439814814814814E-3</v>
      </c>
      <c r="B4162">
        <v>2792.64</v>
      </c>
      <c r="C4162">
        <v>95.94</v>
      </c>
    </row>
    <row r="4163" spans="1:3" x14ac:dyDescent="0.25">
      <c r="A4163" s="1">
        <v>1.8442129629629631E-3</v>
      </c>
      <c r="B4163">
        <v>2793.17</v>
      </c>
      <c r="C4163">
        <v>96.47</v>
      </c>
    </row>
    <row r="4164" spans="1:3" x14ac:dyDescent="0.25">
      <c r="A4164" s="1">
        <v>1.8444444444444446E-3</v>
      </c>
      <c r="B4164">
        <v>2793.71</v>
      </c>
      <c r="C4164">
        <v>97.01</v>
      </c>
    </row>
    <row r="4165" spans="1:3" x14ac:dyDescent="0.25">
      <c r="A4165" s="1">
        <v>1.8446759259259258E-3</v>
      </c>
      <c r="B4165">
        <v>2794.25</v>
      </c>
      <c r="C4165">
        <v>97.55</v>
      </c>
    </row>
    <row r="4166" spans="1:3" x14ac:dyDescent="0.25">
      <c r="A4166" s="1">
        <v>1.8449074074074075E-3</v>
      </c>
      <c r="B4166">
        <v>2794.8</v>
      </c>
      <c r="C4166">
        <v>98.1</v>
      </c>
    </row>
    <row r="4167" spans="1:3" x14ac:dyDescent="0.25">
      <c r="A4167" s="1">
        <v>1.845138888888889E-3</v>
      </c>
      <c r="B4167">
        <v>2795.34</v>
      </c>
      <c r="C4167">
        <v>98.65</v>
      </c>
    </row>
    <row r="4168" spans="1:3" x14ac:dyDescent="0.25">
      <c r="A4168" s="1">
        <v>1.8453703703703703E-3</v>
      </c>
      <c r="B4168">
        <v>2795.9</v>
      </c>
      <c r="C4168">
        <v>99.23</v>
      </c>
    </row>
    <row r="4169" spans="1:3" x14ac:dyDescent="0.25">
      <c r="A4169" s="1">
        <v>1.845601851851852E-3</v>
      </c>
      <c r="B4169">
        <v>2796.45</v>
      </c>
      <c r="C4169">
        <v>99.82</v>
      </c>
    </row>
    <row r="4170" spans="1:3" x14ac:dyDescent="0.25">
      <c r="A4170" s="1">
        <v>1.8458333333333332E-3</v>
      </c>
      <c r="B4170">
        <v>2797.01</v>
      </c>
      <c r="C4170">
        <v>100.4</v>
      </c>
    </row>
    <row r="4171" spans="1:3" x14ac:dyDescent="0.25">
      <c r="A4171" s="1">
        <v>1.8460648148148149E-3</v>
      </c>
      <c r="B4171">
        <v>2797.57</v>
      </c>
      <c r="C4171">
        <v>100.97</v>
      </c>
    </row>
    <row r="4172" spans="1:3" x14ac:dyDescent="0.25">
      <c r="A4172" s="1">
        <v>1.8462962962962964E-3</v>
      </c>
      <c r="B4172">
        <v>2798.13</v>
      </c>
      <c r="C4172">
        <v>101.51</v>
      </c>
    </row>
    <row r="4173" spans="1:3" x14ac:dyDescent="0.25">
      <c r="A4173" s="1">
        <v>1.8465277777777777E-3</v>
      </c>
      <c r="B4173">
        <v>2798.7</v>
      </c>
      <c r="C4173">
        <v>102.05</v>
      </c>
    </row>
    <row r="4174" spans="1:3" x14ac:dyDescent="0.25">
      <c r="A4174" s="1">
        <v>1.8467592592592594E-3</v>
      </c>
      <c r="B4174">
        <v>2799.27</v>
      </c>
      <c r="C4174">
        <v>102.59</v>
      </c>
    </row>
    <row r="4175" spans="1:3" x14ac:dyDescent="0.25">
      <c r="A4175" s="1">
        <v>1.8469907407407406E-3</v>
      </c>
      <c r="B4175">
        <v>2799.84</v>
      </c>
      <c r="C4175">
        <v>103.13</v>
      </c>
    </row>
    <row r="4176" spans="1:3" x14ac:dyDescent="0.25">
      <c r="A4176" s="1">
        <v>1.8472222222222221E-3</v>
      </c>
      <c r="B4176">
        <v>2800.41</v>
      </c>
      <c r="C4176">
        <v>103.64</v>
      </c>
    </row>
    <row r="4177" spans="1:3" x14ac:dyDescent="0.25">
      <c r="A4177" s="1">
        <v>1.8474537037037038E-3</v>
      </c>
      <c r="B4177">
        <v>2800.99</v>
      </c>
      <c r="C4177">
        <v>104.12</v>
      </c>
    </row>
    <row r="4178" spans="1:3" x14ac:dyDescent="0.25">
      <c r="A4178" s="1">
        <v>1.8476851851851851E-3</v>
      </c>
      <c r="B4178">
        <v>2801.57</v>
      </c>
      <c r="C4178">
        <v>104.58</v>
      </c>
    </row>
    <row r="4179" spans="1:3" x14ac:dyDescent="0.25">
      <c r="A4179" s="1">
        <v>1.8479166666666665E-3</v>
      </c>
      <c r="B4179">
        <v>2802.15</v>
      </c>
      <c r="C4179">
        <v>105.02</v>
      </c>
    </row>
    <row r="4180" spans="1:3" x14ac:dyDescent="0.25">
      <c r="A4180" s="1">
        <v>1.8481481481481482E-3</v>
      </c>
      <c r="B4180">
        <v>2802.74</v>
      </c>
      <c r="C4180">
        <v>105.45</v>
      </c>
    </row>
    <row r="4181" spans="1:3" x14ac:dyDescent="0.25">
      <c r="A4181" s="1">
        <v>1.8483796296296295E-3</v>
      </c>
      <c r="B4181">
        <v>2803.33</v>
      </c>
      <c r="C4181">
        <v>105.87</v>
      </c>
    </row>
    <row r="4182" spans="1:3" x14ac:dyDescent="0.25">
      <c r="A4182" s="1">
        <v>1.8486111111111112E-3</v>
      </c>
      <c r="B4182">
        <v>2803.91</v>
      </c>
      <c r="C4182">
        <v>106.27</v>
      </c>
    </row>
    <row r="4183" spans="1:3" x14ac:dyDescent="0.25">
      <c r="A4183" s="1">
        <v>1.8488425925925927E-3</v>
      </c>
      <c r="B4183">
        <v>2804.51</v>
      </c>
      <c r="C4183">
        <v>106.65</v>
      </c>
    </row>
    <row r="4184" spans="1:3" x14ac:dyDescent="0.25">
      <c r="A4184" s="1">
        <v>1.8490740740740739E-3</v>
      </c>
      <c r="B4184">
        <v>2805.1</v>
      </c>
      <c r="C4184">
        <v>107</v>
      </c>
    </row>
    <row r="4185" spans="1:3" x14ac:dyDescent="0.25">
      <c r="A4185" s="1">
        <v>1.8493055555555556E-3</v>
      </c>
      <c r="B4185">
        <v>2805.7</v>
      </c>
      <c r="C4185">
        <v>107.35</v>
      </c>
    </row>
    <row r="4186" spans="1:3" x14ac:dyDescent="0.25">
      <c r="A4186" s="1">
        <v>1.8495370370370371E-3</v>
      </c>
      <c r="B4186">
        <v>2806.29</v>
      </c>
      <c r="C4186">
        <v>107.69</v>
      </c>
    </row>
    <row r="4187" spans="1:3" x14ac:dyDescent="0.25">
      <c r="A4187" s="1">
        <v>1.8497685185185184E-3</v>
      </c>
      <c r="B4187">
        <v>2806.89</v>
      </c>
      <c r="C4187">
        <v>108.03</v>
      </c>
    </row>
    <row r="4188" spans="1:3" x14ac:dyDescent="0.25">
      <c r="A4188" s="1">
        <v>1.8500000000000001E-3</v>
      </c>
      <c r="B4188">
        <v>2807.49</v>
      </c>
      <c r="C4188">
        <v>108.37</v>
      </c>
    </row>
    <row r="4189" spans="1:3" x14ac:dyDescent="0.25">
      <c r="A4189" s="1">
        <v>1.8502314814814816E-3</v>
      </c>
      <c r="B4189">
        <v>2808.1</v>
      </c>
      <c r="C4189">
        <v>108.71</v>
      </c>
    </row>
    <row r="4190" spans="1:3" x14ac:dyDescent="0.25">
      <c r="A4190" s="1">
        <v>1.8504629629629628E-3</v>
      </c>
      <c r="B4190">
        <v>2808.7</v>
      </c>
      <c r="C4190">
        <v>109.08</v>
      </c>
    </row>
    <row r="4191" spans="1:3" x14ac:dyDescent="0.25">
      <c r="A4191" s="1">
        <v>1.8506944444444445E-3</v>
      </c>
      <c r="B4191">
        <v>2809.31</v>
      </c>
      <c r="C4191">
        <v>109.47</v>
      </c>
    </row>
    <row r="4192" spans="1:3" x14ac:dyDescent="0.25">
      <c r="A4192" s="1">
        <v>1.850925925925926E-3</v>
      </c>
      <c r="B4192">
        <v>2809.92</v>
      </c>
      <c r="C4192">
        <v>109.83</v>
      </c>
    </row>
    <row r="4193" spans="1:3" x14ac:dyDescent="0.25">
      <c r="A4193" s="1">
        <v>1.8511574074074075E-3</v>
      </c>
      <c r="B4193">
        <v>2810.53</v>
      </c>
      <c r="C4193">
        <v>110.13</v>
      </c>
    </row>
    <row r="4194" spans="1:3" x14ac:dyDescent="0.25">
      <c r="A4194" s="1">
        <v>1.851388888888889E-3</v>
      </c>
      <c r="B4194">
        <v>2811.14</v>
      </c>
      <c r="C4194">
        <v>110.44</v>
      </c>
    </row>
    <row r="4195" spans="1:3" x14ac:dyDescent="0.25">
      <c r="A4195" s="1">
        <v>1.8516203703703702E-3</v>
      </c>
      <c r="B4195">
        <v>2811.76</v>
      </c>
      <c r="C4195">
        <v>110.78</v>
      </c>
    </row>
    <row r="4196" spans="1:3" x14ac:dyDescent="0.25">
      <c r="A4196" s="1">
        <v>1.8518518518518519E-3</v>
      </c>
      <c r="B4196">
        <v>2812.37</v>
      </c>
      <c r="C4196">
        <v>111.14</v>
      </c>
    </row>
    <row r="4197" spans="1:3" x14ac:dyDescent="0.25">
      <c r="A4197" s="1">
        <v>1.8520833333333334E-3</v>
      </c>
      <c r="B4197">
        <v>2812.99</v>
      </c>
      <c r="C4197">
        <v>111.52</v>
      </c>
    </row>
    <row r="4198" spans="1:3" x14ac:dyDescent="0.25">
      <c r="A4198" s="1">
        <v>1.8523148148148147E-3</v>
      </c>
      <c r="B4198">
        <v>2813.61</v>
      </c>
      <c r="C4198">
        <v>111.91</v>
      </c>
    </row>
    <row r="4199" spans="1:3" x14ac:dyDescent="0.25">
      <c r="A4199" s="1">
        <v>1.8525462962962964E-3</v>
      </c>
      <c r="B4199">
        <v>2814.24</v>
      </c>
      <c r="C4199">
        <v>112.31</v>
      </c>
    </row>
    <row r="4200" spans="1:3" x14ac:dyDescent="0.25">
      <c r="A4200" s="1">
        <v>1.8527777777777776E-3</v>
      </c>
      <c r="B4200">
        <v>2814.86</v>
      </c>
      <c r="C4200">
        <v>112.71</v>
      </c>
    </row>
    <row r="4201" spans="1:3" x14ac:dyDescent="0.25">
      <c r="A4201" s="1">
        <v>1.8530092592592591E-3</v>
      </c>
      <c r="B4201">
        <v>2815.49</v>
      </c>
      <c r="C4201">
        <v>113.12</v>
      </c>
    </row>
    <row r="4202" spans="1:3" x14ac:dyDescent="0.25">
      <c r="A4202" s="1">
        <v>1.8532407407407408E-3</v>
      </c>
      <c r="B4202">
        <v>2816.12</v>
      </c>
      <c r="C4202">
        <v>113.53</v>
      </c>
    </row>
    <row r="4203" spans="1:3" x14ac:dyDescent="0.25">
      <c r="A4203" s="1">
        <v>1.8534722222222221E-3</v>
      </c>
      <c r="B4203">
        <v>2816.75</v>
      </c>
      <c r="C4203">
        <v>113.94</v>
      </c>
    </row>
    <row r="4204" spans="1:3" x14ac:dyDescent="0.25">
      <c r="A4204" s="1">
        <v>1.8537037037037038E-3</v>
      </c>
      <c r="B4204">
        <v>2817.39</v>
      </c>
      <c r="C4204">
        <v>114.34</v>
      </c>
    </row>
    <row r="4205" spans="1:3" x14ac:dyDescent="0.25">
      <c r="A4205" s="1">
        <v>1.8539351851851852E-3</v>
      </c>
      <c r="B4205">
        <v>2818.02</v>
      </c>
      <c r="C4205">
        <v>114.74</v>
      </c>
    </row>
    <row r="4206" spans="1:3" x14ac:dyDescent="0.25">
      <c r="A4206" s="1">
        <v>1.8541666666666665E-3</v>
      </c>
      <c r="B4206">
        <v>2818.66</v>
      </c>
      <c r="C4206">
        <v>115.14</v>
      </c>
    </row>
    <row r="4207" spans="1:3" x14ac:dyDescent="0.25">
      <c r="A4207" s="1">
        <v>1.8543981481481482E-3</v>
      </c>
      <c r="B4207">
        <v>2819.3</v>
      </c>
      <c r="C4207">
        <v>115.53</v>
      </c>
    </row>
    <row r="4208" spans="1:3" x14ac:dyDescent="0.25">
      <c r="A4208" s="1">
        <v>1.8546296296296297E-3</v>
      </c>
      <c r="B4208">
        <v>2819.95</v>
      </c>
      <c r="C4208">
        <v>115.91</v>
      </c>
    </row>
    <row r="4209" spans="1:3" x14ac:dyDescent="0.25">
      <c r="A4209" s="1">
        <v>1.8548611111111109E-3</v>
      </c>
      <c r="B4209">
        <v>2820.59</v>
      </c>
      <c r="C4209">
        <v>116.29</v>
      </c>
    </row>
    <row r="4210" spans="1:3" x14ac:dyDescent="0.25">
      <c r="A4210" s="1">
        <v>1.8550925925925926E-3</v>
      </c>
      <c r="B4210">
        <v>2821.24</v>
      </c>
      <c r="C4210">
        <v>116.68</v>
      </c>
    </row>
    <row r="4211" spans="1:3" x14ac:dyDescent="0.25">
      <c r="A4211" s="1">
        <v>1.8553240740740741E-3</v>
      </c>
      <c r="B4211">
        <v>2821.89</v>
      </c>
      <c r="C4211">
        <v>117.09</v>
      </c>
    </row>
    <row r="4212" spans="1:3" x14ac:dyDescent="0.25">
      <c r="A4212" s="1">
        <v>1.8555555555555554E-3</v>
      </c>
      <c r="B4212">
        <v>2822.54</v>
      </c>
      <c r="C4212">
        <v>117.49</v>
      </c>
    </row>
    <row r="4213" spans="1:3" x14ac:dyDescent="0.25">
      <c r="A4213" s="1">
        <v>1.8557870370370371E-3</v>
      </c>
      <c r="B4213">
        <v>2823.19</v>
      </c>
      <c r="C4213">
        <v>117.89</v>
      </c>
    </row>
    <row r="4214" spans="1:3" x14ac:dyDescent="0.25">
      <c r="A4214" s="1">
        <v>1.8560185185185188E-3</v>
      </c>
      <c r="B4214">
        <v>2823.85</v>
      </c>
      <c r="C4214">
        <v>118.29</v>
      </c>
    </row>
    <row r="4215" spans="1:3" x14ac:dyDescent="0.25">
      <c r="A4215" s="1">
        <v>1.85625E-3</v>
      </c>
      <c r="B4215">
        <v>2824.51</v>
      </c>
      <c r="C4215">
        <v>118.68</v>
      </c>
    </row>
    <row r="4216" spans="1:3" x14ac:dyDescent="0.25">
      <c r="A4216" s="1">
        <v>1.8564814814814815E-3</v>
      </c>
      <c r="B4216">
        <v>2825.17</v>
      </c>
      <c r="C4216">
        <v>119.06</v>
      </c>
    </row>
    <row r="4217" spans="1:3" x14ac:dyDescent="0.25">
      <c r="A4217" s="1">
        <v>1.8567129629629632E-3</v>
      </c>
      <c r="B4217">
        <v>2825.83</v>
      </c>
      <c r="C4217">
        <v>119.45</v>
      </c>
    </row>
    <row r="4218" spans="1:3" x14ac:dyDescent="0.25">
      <c r="A4218" s="1">
        <v>1.8569444444444445E-3</v>
      </c>
      <c r="B4218">
        <v>2826.5</v>
      </c>
      <c r="C4218">
        <v>119.84</v>
      </c>
    </row>
    <row r="4219" spans="1:3" x14ac:dyDescent="0.25">
      <c r="A4219" s="1">
        <v>1.857175925925926E-3</v>
      </c>
      <c r="B4219">
        <v>2827.16</v>
      </c>
      <c r="C4219">
        <v>120.2</v>
      </c>
    </row>
    <row r="4220" spans="1:3" x14ac:dyDescent="0.25">
      <c r="A4220" s="1">
        <v>1.8574074074074072E-3</v>
      </c>
      <c r="B4220">
        <v>2827.83</v>
      </c>
      <c r="C4220">
        <v>120.56</v>
      </c>
    </row>
    <row r="4221" spans="1:3" x14ac:dyDescent="0.25">
      <c r="A4221" s="1">
        <v>1.8576388888888889E-3</v>
      </c>
      <c r="B4221">
        <v>2828.5</v>
      </c>
      <c r="C4221">
        <v>120.9</v>
      </c>
    </row>
    <row r="4222" spans="1:3" x14ac:dyDescent="0.25">
      <c r="A4222" s="1">
        <v>1.8578703703703704E-3</v>
      </c>
      <c r="B4222">
        <v>2829.17</v>
      </c>
      <c r="C4222">
        <v>121.21</v>
      </c>
    </row>
    <row r="4223" spans="1:3" x14ac:dyDescent="0.25">
      <c r="A4223" s="1">
        <v>1.8581018518518517E-3</v>
      </c>
      <c r="B4223">
        <v>2829.85</v>
      </c>
      <c r="C4223">
        <v>121.55</v>
      </c>
    </row>
    <row r="4224" spans="1:3" x14ac:dyDescent="0.25">
      <c r="A4224" s="1">
        <v>1.8583333333333334E-3</v>
      </c>
      <c r="B4224">
        <v>2830.53</v>
      </c>
      <c r="C4224">
        <v>121.94</v>
      </c>
    </row>
    <row r="4225" spans="1:3" x14ac:dyDescent="0.25">
      <c r="A4225" s="1">
        <v>1.8585648148148146E-3</v>
      </c>
      <c r="B4225">
        <v>2831.2</v>
      </c>
      <c r="C4225">
        <v>122.38</v>
      </c>
    </row>
    <row r="4226" spans="1:3" x14ac:dyDescent="0.25">
      <c r="A4226" s="1">
        <v>1.8587962962962963E-3</v>
      </c>
      <c r="B4226">
        <v>2831.89</v>
      </c>
      <c r="C4226">
        <v>122.81</v>
      </c>
    </row>
    <row r="4227" spans="1:3" x14ac:dyDescent="0.25">
      <c r="A4227" s="1">
        <v>1.8590277777777778E-3</v>
      </c>
      <c r="B4227">
        <v>2832.57</v>
      </c>
      <c r="C4227">
        <v>123.23</v>
      </c>
    </row>
    <row r="4228" spans="1:3" x14ac:dyDescent="0.25">
      <c r="A4228" s="1">
        <v>1.8592592592592591E-3</v>
      </c>
      <c r="B4228">
        <v>2833.26</v>
      </c>
      <c r="C4228">
        <v>123.67</v>
      </c>
    </row>
    <row r="4229" spans="1:3" x14ac:dyDescent="0.25">
      <c r="A4229" s="1">
        <v>1.8594907407407408E-3</v>
      </c>
      <c r="B4229">
        <v>2833.94</v>
      </c>
      <c r="C4229">
        <v>124.14</v>
      </c>
    </row>
    <row r="4230" spans="1:3" x14ac:dyDescent="0.25">
      <c r="A4230" s="1">
        <v>1.8597222222222222E-3</v>
      </c>
      <c r="B4230">
        <v>2834.64</v>
      </c>
      <c r="C4230">
        <v>124.63</v>
      </c>
    </row>
    <row r="4231" spans="1:3" x14ac:dyDescent="0.25">
      <c r="A4231" s="1">
        <v>1.8599537037037035E-3</v>
      </c>
      <c r="B4231">
        <v>2835.33</v>
      </c>
      <c r="C4231">
        <v>125.13</v>
      </c>
    </row>
    <row r="4232" spans="1:3" x14ac:dyDescent="0.25">
      <c r="A4232" s="1">
        <v>1.8601851851851852E-3</v>
      </c>
      <c r="B4232">
        <v>2836.03</v>
      </c>
      <c r="C4232">
        <v>125.65</v>
      </c>
    </row>
    <row r="4233" spans="1:3" x14ac:dyDescent="0.25">
      <c r="A4233" s="1">
        <v>1.8604166666666667E-3</v>
      </c>
      <c r="B4233">
        <v>2836.73</v>
      </c>
      <c r="C4233">
        <v>126.16</v>
      </c>
    </row>
    <row r="4234" spans="1:3" x14ac:dyDescent="0.25">
      <c r="A4234" s="1">
        <v>1.8606481481481479E-3</v>
      </c>
      <c r="B4234">
        <v>2837.43</v>
      </c>
      <c r="C4234">
        <v>126.67</v>
      </c>
    </row>
    <row r="4235" spans="1:3" x14ac:dyDescent="0.25">
      <c r="A4235" s="1">
        <v>1.8608796296296296E-3</v>
      </c>
      <c r="B4235">
        <v>2838.14</v>
      </c>
      <c r="C4235">
        <v>127.17</v>
      </c>
    </row>
    <row r="4236" spans="1:3" x14ac:dyDescent="0.25">
      <c r="A4236" s="1">
        <v>1.8611111111111113E-3</v>
      </c>
      <c r="B4236">
        <v>2838.84</v>
      </c>
      <c r="C4236">
        <v>127.67</v>
      </c>
    </row>
    <row r="4237" spans="1:3" x14ac:dyDescent="0.25">
      <c r="A4237" s="1">
        <v>1.8613425925925926E-3</v>
      </c>
      <c r="B4237">
        <v>2839.55</v>
      </c>
      <c r="C4237">
        <v>128.16</v>
      </c>
    </row>
    <row r="4238" spans="1:3" x14ac:dyDescent="0.25">
      <c r="A4238" s="1">
        <v>1.8615740740740741E-3</v>
      </c>
      <c r="B4238">
        <v>2840.27</v>
      </c>
      <c r="C4238">
        <v>128.66</v>
      </c>
    </row>
    <row r="4239" spans="1:3" x14ac:dyDescent="0.25">
      <c r="A4239" s="1">
        <v>1.8618055555555558E-3</v>
      </c>
      <c r="B4239">
        <v>2840.99</v>
      </c>
      <c r="C4239">
        <v>129.19</v>
      </c>
    </row>
    <row r="4240" spans="1:3" x14ac:dyDescent="0.25">
      <c r="A4240" s="1">
        <v>1.862037037037037E-3</v>
      </c>
      <c r="B4240">
        <v>2841.71</v>
      </c>
      <c r="C4240">
        <v>129.71</v>
      </c>
    </row>
    <row r="4241" spans="1:3" x14ac:dyDescent="0.25">
      <c r="A4241" s="1">
        <v>1.8622685185185185E-3</v>
      </c>
      <c r="B4241">
        <v>2842.43</v>
      </c>
      <c r="C4241">
        <v>130.24</v>
      </c>
    </row>
    <row r="4242" spans="1:3" x14ac:dyDescent="0.25">
      <c r="A4242" s="1">
        <v>1.8625000000000002E-3</v>
      </c>
      <c r="B4242">
        <v>2843.15</v>
      </c>
      <c r="C4242">
        <v>130.79</v>
      </c>
    </row>
    <row r="4243" spans="1:3" x14ac:dyDescent="0.25">
      <c r="A4243" s="1">
        <v>1.8627314814814815E-3</v>
      </c>
      <c r="B4243">
        <v>2843.88</v>
      </c>
      <c r="C4243">
        <v>131.31</v>
      </c>
    </row>
    <row r="4244" spans="1:3" x14ac:dyDescent="0.25">
      <c r="A4244" s="1">
        <v>1.862962962962963E-3</v>
      </c>
      <c r="B4244">
        <v>2844.61</v>
      </c>
      <c r="C4244">
        <v>131.81</v>
      </c>
    </row>
    <row r="4245" spans="1:3" x14ac:dyDescent="0.25">
      <c r="A4245" s="1">
        <v>1.8631944444444442E-3</v>
      </c>
      <c r="B4245">
        <v>2845.35</v>
      </c>
      <c r="C4245">
        <v>132.33000000000001</v>
      </c>
    </row>
    <row r="4246" spans="1:3" x14ac:dyDescent="0.25">
      <c r="A4246" s="1">
        <v>1.8634259259259259E-3</v>
      </c>
      <c r="B4246">
        <v>2846.09</v>
      </c>
      <c r="C4246">
        <v>132.83000000000001</v>
      </c>
    </row>
    <row r="4247" spans="1:3" x14ac:dyDescent="0.25">
      <c r="A4247" s="1">
        <v>1.8636574074074076E-3</v>
      </c>
      <c r="B4247">
        <v>2846.83</v>
      </c>
      <c r="C4247">
        <v>133.34</v>
      </c>
    </row>
    <row r="4248" spans="1:3" x14ac:dyDescent="0.25">
      <c r="A4248" s="1">
        <v>1.8638888888888889E-3</v>
      </c>
      <c r="B4248">
        <v>2847.57</v>
      </c>
      <c r="C4248">
        <v>133.85</v>
      </c>
    </row>
    <row r="4249" spans="1:3" x14ac:dyDescent="0.25">
      <c r="A4249" s="1">
        <v>1.8641203703703704E-3</v>
      </c>
      <c r="B4249">
        <v>2848.31</v>
      </c>
      <c r="C4249">
        <v>134.36000000000001</v>
      </c>
    </row>
    <row r="4250" spans="1:3" x14ac:dyDescent="0.25">
      <c r="A4250" s="1">
        <v>1.8643518518518516E-3</v>
      </c>
      <c r="B4250">
        <v>2849.06</v>
      </c>
      <c r="C4250">
        <v>134.87</v>
      </c>
    </row>
    <row r="4251" spans="1:3" x14ac:dyDescent="0.25">
      <c r="A4251" s="1">
        <v>1.8645833333333333E-3</v>
      </c>
      <c r="B4251">
        <v>2849.81</v>
      </c>
      <c r="C4251">
        <v>135.38999999999999</v>
      </c>
    </row>
    <row r="4252" spans="1:3" x14ac:dyDescent="0.25">
      <c r="A4252" s="1">
        <v>1.8648148148148148E-3</v>
      </c>
      <c r="B4252">
        <v>2850.57</v>
      </c>
      <c r="C4252">
        <v>135.91</v>
      </c>
    </row>
    <row r="4253" spans="1:3" x14ac:dyDescent="0.25">
      <c r="A4253" s="1">
        <v>1.8650462962962961E-3</v>
      </c>
      <c r="B4253">
        <v>2851.32</v>
      </c>
      <c r="C4253">
        <v>136.41</v>
      </c>
    </row>
    <row r="4254" spans="1:3" x14ac:dyDescent="0.25">
      <c r="A4254" s="1">
        <v>1.8652777777777778E-3</v>
      </c>
      <c r="B4254">
        <v>2852.08</v>
      </c>
      <c r="C4254">
        <v>136.88</v>
      </c>
    </row>
    <row r="4255" spans="1:3" x14ac:dyDescent="0.25">
      <c r="A4255" s="1">
        <v>1.8655092592592592E-3</v>
      </c>
      <c r="B4255">
        <v>2852.85</v>
      </c>
      <c r="C4255">
        <v>137.38</v>
      </c>
    </row>
    <row r="4256" spans="1:3" x14ac:dyDescent="0.25">
      <c r="A4256" s="1">
        <v>1.8657407407407405E-3</v>
      </c>
      <c r="B4256">
        <v>2853.61</v>
      </c>
      <c r="C4256">
        <v>137.91999999999999</v>
      </c>
    </row>
    <row r="4257" spans="1:3" x14ac:dyDescent="0.25">
      <c r="A4257" s="1">
        <v>1.8659722222222222E-3</v>
      </c>
      <c r="B4257">
        <v>2854.38</v>
      </c>
      <c r="C4257">
        <v>138.41999999999999</v>
      </c>
    </row>
    <row r="4258" spans="1:3" x14ac:dyDescent="0.25">
      <c r="A4258" s="1">
        <v>1.8662037037037039E-3</v>
      </c>
      <c r="B4258">
        <v>2855.15</v>
      </c>
      <c r="C4258">
        <v>138.93</v>
      </c>
    </row>
    <row r="4259" spans="1:3" x14ac:dyDescent="0.25">
      <c r="A4259" s="1">
        <v>1.8664351851851852E-3</v>
      </c>
      <c r="B4259">
        <v>2855.93</v>
      </c>
      <c r="C4259">
        <v>139.41</v>
      </c>
    </row>
    <row r="4260" spans="1:3" x14ac:dyDescent="0.25">
      <c r="A4260" s="1">
        <v>1.8666666666666666E-3</v>
      </c>
      <c r="B4260">
        <v>2856.7</v>
      </c>
      <c r="C4260">
        <v>139.88999999999999</v>
      </c>
    </row>
    <row r="4261" spans="1:3" x14ac:dyDescent="0.25">
      <c r="A4261" s="1">
        <v>1.8668981481481483E-3</v>
      </c>
      <c r="B4261">
        <v>2857.48</v>
      </c>
      <c r="C4261">
        <v>140.36000000000001</v>
      </c>
    </row>
    <row r="4262" spans="1:3" x14ac:dyDescent="0.25">
      <c r="A4262" s="1">
        <v>1.8671296296296296E-3</v>
      </c>
      <c r="B4262">
        <v>2858.26</v>
      </c>
      <c r="C4262">
        <v>140.82</v>
      </c>
    </row>
    <row r="4263" spans="1:3" x14ac:dyDescent="0.25">
      <c r="A4263" s="1">
        <v>1.8673611111111111E-3</v>
      </c>
      <c r="B4263">
        <v>2859.05</v>
      </c>
      <c r="C4263">
        <v>141.29</v>
      </c>
    </row>
    <row r="4264" spans="1:3" x14ac:dyDescent="0.25">
      <c r="A4264" s="1">
        <v>1.8675925925925928E-3</v>
      </c>
      <c r="B4264">
        <v>2859.83</v>
      </c>
      <c r="C4264">
        <v>141.72999999999999</v>
      </c>
    </row>
    <row r="4265" spans="1:3" x14ac:dyDescent="0.25">
      <c r="A4265" s="1">
        <v>1.867824074074074E-3</v>
      </c>
      <c r="B4265">
        <v>2860.62</v>
      </c>
      <c r="C4265">
        <v>142.18</v>
      </c>
    </row>
    <row r="4266" spans="1:3" x14ac:dyDescent="0.25">
      <c r="A4266" s="1">
        <v>1.8680555555555555E-3</v>
      </c>
      <c r="B4266">
        <v>2861.42</v>
      </c>
      <c r="C4266">
        <v>142.66</v>
      </c>
    </row>
    <row r="4267" spans="1:3" x14ac:dyDescent="0.25">
      <c r="A4267" s="1">
        <v>1.8682870370370372E-3</v>
      </c>
      <c r="B4267">
        <v>2862.21</v>
      </c>
      <c r="C4267">
        <v>143.18</v>
      </c>
    </row>
    <row r="4268" spans="1:3" x14ac:dyDescent="0.25">
      <c r="A4268" s="1">
        <v>1.8685185185185185E-3</v>
      </c>
      <c r="B4268">
        <v>2863.01</v>
      </c>
      <c r="C4268">
        <v>143.69</v>
      </c>
    </row>
    <row r="4269" spans="1:3" x14ac:dyDescent="0.25">
      <c r="A4269" s="1">
        <v>1.8687500000000002E-3</v>
      </c>
      <c r="B4269">
        <v>2863.81</v>
      </c>
      <c r="C4269">
        <v>144.13999999999999</v>
      </c>
    </row>
    <row r="4270" spans="1:3" x14ac:dyDescent="0.25">
      <c r="A4270" s="1">
        <v>1.8689814814814814E-3</v>
      </c>
      <c r="B4270">
        <v>2864.61</v>
      </c>
      <c r="C4270">
        <v>144.59</v>
      </c>
    </row>
    <row r="4271" spans="1:3" x14ac:dyDescent="0.25">
      <c r="A4271" s="1">
        <v>1.8692129629629629E-3</v>
      </c>
      <c r="B4271">
        <v>2865.42</v>
      </c>
      <c r="C4271">
        <v>145.03</v>
      </c>
    </row>
    <row r="4272" spans="1:3" x14ac:dyDescent="0.25">
      <c r="A4272" s="1">
        <v>1.8694444444444446E-3</v>
      </c>
      <c r="B4272">
        <v>2866.22</v>
      </c>
      <c r="C4272">
        <v>145.49</v>
      </c>
    </row>
    <row r="4273" spans="1:3" x14ac:dyDescent="0.25">
      <c r="A4273" s="1">
        <v>1.8696759259259259E-3</v>
      </c>
      <c r="B4273">
        <v>2867.03</v>
      </c>
      <c r="C4273">
        <v>145.91999999999999</v>
      </c>
    </row>
    <row r="4274" spans="1:3" x14ac:dyDescent="0.25">
      <c r="A4274" s="1">
        <v>1.8699074074074074E-3</v>
      </c>
      <c r="B4274">
        <v>2867.84</v>
      </c>
      <c r="C4274">
        <v>146.30000000000001</v>
      </c>
    </row>
    <row r="4275" spans="1:3" x14ac:dyDescent="0.25">
      <c r="A4275" s="1">
        <v>1.8701388888888886E-3</v>
      </c>
      <c r="B4275">
        <v>2868.66</v>
      </c>
      <c r="C4275">
        <v>146.69</v>
      </c>
    </row>
    <row r="4276" spans="1:3" x14ac:dyDescent="0.25">
      <c r="A4276" s="1">
        <v>1.8703703703703703E-3</v>
      </c>
      <c r="B4276">
        <v>2869.48</v>
      </c>
      <c r="C4276">
        <v>147.08000000000001</v>
      </c>
    </row>
    <row r="4277" spans="1:3" x14ac:dyDescent="0.25">
      <c r="A4277" s="1">
        <v>1.8706018518518518E-3</v>
      </c>
      <c r="B4277">
        <v>2870.29</v>
      </c>
      <c r="C4277">
        <v>147.5</v>
      </c>
    </row>
    <row r="4278" spans="1:3" x14ac:dyDescent="0.25">
      <c r="A4278" s="1">
        <v>1.8708333333333331E-3</v>
      </c>
      <c r="B4278">
        <v>2871.12</v>
      </c>
      <c r="C4278">
        <v>148.04</v>
      </c>
    </row>
    <row r="4279" spans="1:3" x14ac:dyDescent="0.25">
      <c r="A4279" s="1">
        <v>1.8710648148148148E-3</v>
      </c>
      <c r="B4279">
        <v>2871.94</v>
      </c>
      <c r="C4279">
        <v>148.58000000000001</v>
      </c>
    </row>
    <row r="4280" spans="1:3" x14ac:dyDescent="0.25">
      <c r="A4280" s="1">
        <v>1.8712962962962965E-3</v>
      </c>
      <c r="B4280">
        <v>2872.77</v>
      </c>
      <c r="C4280">
        <v>149.03</v>
      </c>
    </row>
    <row r="4281" spans="1:3" x14ac:dyDescent="0.25">
      <c r="A4281" s="1">
        <v>1.8715277777777777E-3</v>
      </c>
      <c r="B4281">
        <v>2873.6</v>
      </c>
      <c r="C4281">
        <v>149.46</v>
      </c>
    </row>
    <row r="4282" spans="1:3" x14ac:dyDescent="0.25">
      <c r="A4282" s="1">
        <v>1.8717592592592592E-3</v>
      </c>
      <c r="B4282">
        <v>2874.43</v>
      </c>
      <c r="C4282">
        <v>149.9</v>
      </c>
    </row>
    <row r="4283" spans="1:3" x14ac:dyDescent="0.25">
      <c r="A4283" s="1">
        <v>1.8719907407407409E-3</v>
      </c>
      <c r="B4283">
        <v>2875.26</v>
      </c>
      <c r="C4283">
        <v>150.34</v>
      </c>
    </row>
    <row r="4284" spans="1:3" x14ac:dyDescent="0.25">
      <c r="A4284" s="1">
        <v>1.8722222222222222E-3</v>
      </c>
      <c r="B4284">
        <v>2876.1</v>
      </c>
      <c r="C4284">
        <v>150.78</v>
      </c>
    </row>
    <row r="4285" spans="1:3" x14ac:dyDescent="0.25">
      <c r="A4285" s="1">
        <v>1.8724537037037036E-3</v>
      </c>
      <c r="B4285">
        <v>2876.94</v>
      </c>
      <c r="C4285">
        <v>151.22</v>
      </c>
    </row>
    <row r="4286" spans="1:3" x14ac:dyDescent="0.25">
      <c r="A4286" s="1">
        <v>1.8726851851851853E-3</v>
      </c>
      <c r="B4286">
        <v>2877.78</v>
      </c>
      <c r="C4286">
        <v>151.66</v>
      </c>
    </row>
    <row r="4287" spans="1:3" x14ac:dyDescent="0.25">
      <c r="A4287" s="1">
        <v>1.8729166666666666E-3</v>
      </c>
      <c r="B4287">
        <v>2878.63</v>
      </c>
      <c r="C4287">
        <v>152.11000000000001</v>
      </c>
    </row>
    <row r="4288" spans="1:3" x14ac:dyDescent="0.25">
      <c r="A4288" s="1">
        <v>1.8731481481481481E-3</v>
      </c>
      <c r="B4288">
        <v>2879.48</v>
      </c>
      <c r="C4288">
        <v>152.54</v>
      </c>
    </row>
    <row r="4289" spans="1:3" x14ac:dyDescent="0.25">
      <c r="A4289" s="1">
        <v>1.8733796296296298E-3</v>
      </c>
      <c r="B4289">
        <v>2880.32</v>
      </c>
      <c r="C4289">
        <v>152.96</v>
      </c>
    </row>
    <row r="4290" spans="1:3" x14ac:dyDescent="0.25">
      <c r="A4290" s="1">
        <v>1.8736111111111111E-3</v>
      </c>
      <c r="B4290">
        <v>2881.18</v>
      </c>
      <c r="C4290">
        <v>153.38999999999999</v>
      </c>
    </row>
    <row r="4291" spans="1:3" x14ac:dyDescent="0.25">
      <c r="A4291" s="1">
        <v>1.8738425925925927E-3</v>
      </c>
      <c r="B4291">
        <v>2882.03</v>
      </c>
      <c r="C4291">
        <v>153.80000000000001</v>
      </c>
    </row>
    <row r="4292" spans="1:3" x14ac:dyDescent="0.25">
      <c r="A4292" s="1">
        <v>1.8740740740740742E-3</v>
      </c>
      <c r="B4292">
        <v>2882.88</v>
      </c>
      <c r="C4292">
        <v>154.21</v>
      </c>
    </row>
    <row r="4293" spans="1:3" x14ac:dyDescent="0.25">
      <c r="A4293" s="1">
        <v>1.8743055555555555E-3</v>
      </c>
      <c r="B4293">
        <v>2883.74</v>
      </c>
      <c r="C4293">
        <v>154.63999999999999</v>
      </c>
    </row>
    <row r="4294" spans="1:3" x14ac:dyDescent="0.25">
      <c r="A4294" s="1">
        <v>1.8745370370370372E-3</v>
      </c>
      <c r="B4294">
        <v>2884.6</v>
      </c>
      <c r="C4294">
        <v>155.05000000000001</v>
      </c>
    </row>
    <row r="4295" spans="1:3" x14ac:dyDescent="0.25">
      <c r="A4295" s="1">
        <v>1.8747685185185185E-3</v>
      </c>
      <c r="B4295">
        <v>2885.47</v>
      </c>
      <c r="C4295">
        <v>155.49</v>
      </c>
    </row>
    <row r="4296" spans="1:3" x14ac:dyDescent="0.25">
      <c r="A4296" s="1">
        <v>1.8749999999999999E-3</v>
      </c>
      <c r="B4296">
        <v>2886.33</v>
      </c>
      <c r="C4296">
        <v>155.91</v>
      </c>
    </row>
    <row r="4297" spans="1:3" x14ac:dyDescent="0.25">
      <c r="A4297" s="1">
        <v>1.8752314814814816E-3</v>
      </c>
      <c r="B4297">
        <v>2887.2</v>
      </c>
      <c r="C4297">
        <v>156.34</v>
      </c>
    </row>
    <row r="4298" spans="1:3" x14ac:dyDescent="0.25">
      <c r="A4298" s="1">
        <v>1.8754629629629629E-3</v>
      </c>
      <c r="B4298">
        <v>2888.07</v>
      </c>
      <c r="C4298">
        <v>156.75</v>
      </c>
    </row>
    <row r="4299" spans="1:3" x14ac:dyDescent="0.25">
      <c r="A4299" s="1">
        <v>1.8756944444444444E-3</v>
      </c>
      <c r="B4299">
        <v>2888.94</v>
      </c>
      <c r="C4299">
        <v>157.15</v>
      </c>
    </row>
    <row r="4300" spans="1:3" x14ac:dyDescent="0.25">
      <c r="A4300" s="1">
        <v>1.8759259259259256E-3</v>
      </c>
      <c r="B4300">
        <v>2889.82</v>
      </c>
      <c r="C4300">
        <v>157.56</v>
      </c>
    </row>
    <row r="4301" spans="1:3" x14ac:dyDescent="0.25">
      <c r="A4301" s="1">
        <v>1.8761574074074073E-3</v>
      </c>
      <c r="B4301">
        <v>2890.7</v>
      </c>
      <c r="C4301">
        <v>157.97999999999999</v>
      </c>
    </row>
    <row r="4302" spans="1:3" x14ac:dyDescent="0.25">
      <c r="A4302" s="1">
        <v>1.876388888888889E-3</v>
      </c>
      <c r="B4302">
        <v>2891.58</v>
      </c>
      <c r="C4302">
        <v>158.41</v>
      </c>
    </row>
    <row r="4303" spans="1:3" x14ac:dyDescent="0.25">
      <c r="A4303" s="1">
        <v>1.8766203703703703E-3</v>
      </c>
      <c r="B4303">
        <v>2892.46</v>
      </c>
      <c r="C4303">
        <v>158.82</v>
      </c>
    </row>
    <row r="4304" spans="1:3" x14ac:dyDescent="0.25">
      <c r="A4304" s="1">
        <v>1.8768518518518518E-3</v>
      </c>
      <c r="B4304">
        <v>2893.34</v>
      </c>
      <c r="C4304">
        <v>159.22</v>
      </c>
    </row>
    <row r="4305" spans="1:3" x14ac:dyDescent="0.25">
      <c r="A4305" s="1">
        <v>1.8770833333333335E-3</v>
      </c>
      <c r="B4305">
        <v>2894.23</v>
      </c>
      <c r="C4305">
        <v>159.62</v>
      </c>
    </row>
    <row r="4306" spans="1:3" x14ac:dyDescent="0.25">
      <c r="A4306" s="1">
        <v>1.8773148148148147E-3</v>
      </c>
      <c r="B4306">
        <v>2895.12</v>
      </c>
      <c r="C4306">
        <v>160.02000000000001</v>
      </c>
    </row>
    <row r="4307" spans="1:3" x14ac:dyDescent="0.25">
      <c r="A4307" s="1">
        <v>1.8775462962962962E-3</v>
      </c>
      <c r="B4307">
        <v>2896.01</v>
      </c>
      <c r="C4307">
        <v>160.43</v>
      </c>
    </row>
    <row r="4308" spans="1:3" x14ac:dyDescent="0.25">
      <c r="A4308" s="1">
        <v>1.8777777777777779E-3</v>
      </c>
      <c r="B4308">
        <v>2896.9</v>
      </c>
      <c r="C4308">
        <v>160.83000000000001</v>
      </c>
    </row>
    <row r="4309" spans="1:3" x14ac:dyDescent="0.25">
      <c r="A4309" s="1">
        <v>1.8780092592592592E-3</v>
      </c>
      <c r="B4309">
        <v>2897.79</v>
      </c>
      <c r="C4309">
        <v>161.22</v>
      </c>
    </row>
    <row r="4310" spans="1:3" x14ac:dyDescent="0.25">
      <c r="A4310" s="1">
        <v>1.8782407407407407E-3</v>
      </c>
      <c r="B4310">
        <v>2898.69</v>
      </c>
      <c r="C4310">
        <v>161.62</v>
      </c>
    </row>
    <row r="4311" spans="1:3" x14ac:dyDescent="0.25">
      <c r="A4311" s="1">
        <v>1.8784722222222223E-3</v>
      </c>
      <c r="B4311">
        <v>2899.59</v>
      </c>
      <c r="C4311">
        <v>162.02000000000001</v>
      </c>
    </row>
    <row r="4312" spans="1:3" x14ac:dyDescent="0.25">
      <c r="A4312" s="1">
        <v>1.8787037037037036E-3</v>
      </c>
      <c r="B4312">
        <v>2900.49</v>
      </c>
      <c r="C4312">
        <v>162.41</v>
      </c>
    </row>
    <row r="4313" spans="1:3" x14ac:dyDescent="0.25">
      <c r="A4313" s="1">
        <v>1.8789351851851853E-3</v>
      </c>
      <c r="B4313">
        <v>2901.4</v>
      </c>
      <c r="C4313">
        <v>162.81</v>
      </c>
    </row>
    <row r="4314" spans="1:3" x14ac:dyDescent="0.25">
      <c r="A4314" s="1">
        <v>1.8791666666666668E-3</v>
      </c>
      <c r="B4314">
        <v>2902.3</v>
      </c>
      <c r="C4314">
        <v>163.19999999999999</v>
      </c>
    </row>
    <row r="4315" spans="1:3" x14ac:dyDescent="0.25">
      <c r="A4315" s="1">
        <v>1.8793981481481481E-3</v>
      </c>
      <c r="B4315">
        <v>2903.21</v>
      </c>
      <c r="C4315">
        <v>163.59</v>
      </c>
    </row>
    <row r="4316" spans="1:3" x14ac:dyDescent="0.25">
      <c r="A4316" s="1">
        <v>1.8796296296296297E-3</v>
      </c>
      <c r="B4316">
        <v>2904.12</v>
      </c>
      <c r="C4316">
        <v>163.97</v>
      </c>
    </row>
    <row r="4317" spans="1:3" x14ac:dyDescent="0.25">
      <c r="A4317" s="1">
        <v>1.8798611111111112E-3</v>
      </c>
      <c r="B4317">
        <v>2905.03</v>
      </c>
      <c r="C4317">
        <v>164.35</v>
      </c>
    </row>
    <row r="4318" spans="1:3" x14ac:dyDescent="0.25">
      <c r="A4318" s="1">
        <v>1.8800925925925925E-3</v>
      </c>
      <c r="B4318">
        <v>2905.95</v>
      </c>
      <c r="C4318">
        <v>164.75</v>
      </c>
    </row>
    <row r="4319" spans="1:3" x14ac:dyDescent="0.25">
      <c r="A4319" s="1">
        <v>1.8803240740740742E-3</v>
      </c>
      <c r="B4319">
        <v>2906.87</v>
      </c>
      <c r="C4319">
        <v>165.13</v>
      </c>
    </row>
    <row r="4320" spans="1:3" x14ac:dyDescent="0.25">
      <c r="A4320" s="1">
        <v>1.8805555555555555E-3</v>
      </c>
      <c r="B4320">
        <v>2907.78</v>
      </c>
      <c r="C4320">
        <v>165.52</v>
      </c>
    </row>
    <row r="4321" spans="1:3" x14ac:dyDescent="0.25">
      <c r="A4321" s="1">
        <v>1.8807870370370369E-3</v>
      </c>
      <c r="B4321">
        <v>2908.71</v>
      </c>
      <c r="C4321">
        <v>165.9</v>
      </c>
    </row>
    <row r="4322" spans="1:3" x14ac:dyDescent="0.25">
      <c r="A4322" s="1">
        <v>1.8810185185185186E-3</v>
      </c>
      <c r="B4322">
        <v>2909.63</v>
      </c>
      <c r="C4322">
        <v>166.28</v>
      </c>
    </row>
    <row r="4323" spans="1:3" x14ac:dyDescent="0.25">
      <c r="A4323" s="1">
        <v>1.8812499999999999E-3</v>
      </c>
      <c r="B4323">
        <v>2910.55</v>
      </c>
      <c r="C4323">
        <v>166.66</v>
      </c>
    </row>
    <row r="4324" spans="1:3" x14ac:dyDescent="0.25">
      <c r="A4324" s="1">
        <v>1.8814814814814816E-3</v>
      </c>
      <c r="B4324">
        <v>2911.48</v>
      </c>
      <c r="C4324">
        <v>167.03</v>
      </c>
    </row>
    <row r="4325" spans="1:3" x14ac:dyDescent="0.25">
      <c r="A4325" s="1">
        <v>1.8817129629629629E-3</v>
      </c>
      <c r="B4325">
        <v>2912.41</v>
      </c>
      <c r="C4325">
        <v>167.41</v>
      </c>
    </row>
    <row r="4326" spans="1:3" x14ac:dyDescent="0.25">
      <c r="A4326" s="1">
        <v>1.8819444444444443E-3</v>
      </c>
      <c r="B4326">
        <v>2913.34</v>
      </c>
      <c r="C4326">
        <v>167.79</v>
      </c>
    </row>
    <row r="4327" spans="1:3" x14ac:dyDescent="0.25">
      <c r="A4327" s="1">
        <v>1.882175925925926E-3</v>
      </c>
      <c r="B4327">
        <v>2914.28</v>
      </c>
      <c r="C4327">
        <v>168.16</v>
      </c>
    </row>
    <row r="4328" spans="1:3" x14ac:dyDescent="0.25">
      <c r="A4328" s="1">
        <v>1.8824074074074073E-3</v>
      </c>
      <c r="B4328">
        <v>2915.21</v>
      </c>
      <c r="C4328">
        <v>168.54</v>
      </c>
    </row>
    <row r="4329" spans="1:3" x14ac:dyDescent="0.25">
      <c r="A4329" s="1">
        <v>1.8826388888888888E-3</v>
      </c>
      <c r="B4329">
        <v>2916.15</v>
      </c>
      <c r="C4329">
        <v>168.91</v>
      </c>
    </row>
    <row r="4330" spans="1:3" x14ac:dyDescent="0.25">
      <c r="A4330" s="1">
        <v>1.8828703703703705E-3</v>
      </c>
      <c r="B4330">
        <v>2917.09</v>
      </c>
      <c r="C4330">
        <v>169.28</v>
      </c>
    </row>
    <row r="4331" spans="1:3" x14ac:dyDescent="0.25">
      <c r="A4331" s="1">
        <v>1.8831018518518517E-3</v>
      </c>
      <c r="B4331">
        <v>2918.03</v>
      </c>
      <c r="C4331">
        <v>169.65</v>
      </c>
    </row>
    <row r="4332" spans="1:3" x14ac:dyDescent="0.25">
      <c r="A4332" s="1">
        <v>1.8833333333333332E-3</v>
      </c>
      <c r="B4332">
        <v>2918.98</v>
      </c>
      <c r="C4332">
        <v>170.02</v>
      </c>
    </row>
    <row r="4333" spans="1:3" x14ac:dyDescent="0.25">
      <c r="A4333" s="1">
        <v>1.8835648148148149E-3</v>
      </c>
      <c r="B4333">
        <v>2919.92</v>
      </c>
      <c r="C4333">
        <v>170.38</v>
      </c>
    </row>
    <row r="4334" spans="1:3" x14ac:dyDescent="0.25">
      <c r="A4334" s="1">
        <v>1.8837962962962962E-3</v>
      </c>
      <c r="B4334">
        <v>2920.87</v>
      </c>
      <c r="C4334">
        <v>170.74</v>
      </c>
    </row>
    <row r="4335" spans="1:3" x14ac:dyDescent="0.25">
      <c r="A4335" s="1">
        <v>1.8840277777777779E-3</v>
      </c>
      <c r="B4335">
        <v>2921.82</v>
      </c>
      <c r="C4335">
        <v>171.1</v>
      </c>
    </row>
    <row r="4336" spans="1:3" x14ac:dyDescent="0.25">
      <c r="A4336" s="1">
        <v>1.8842592592592594E-3</v>
      </c>
      <c r="B4336">
        <v>2922.77</v>
      </c>
      <c r="C4336">
        <v>171.47</v>
      </c>
    </row>
    <row r="4337" spans="1:3" x14ac:dyDescent="0.25">
      <c r="A4337" s="1">
        <v>1.8844907407407406E-3</v>
      </c>
      <c r="B4337">
        <v>2923.73</v>
      </c>
      <c r="C4337">
        <v>171.83</v>
      </c>
    </row>
    <row r="4338" spans="1:3" x14ac:dyDescent="0.25">
      <c r="A4338" s="1">
        <v>1.8847222222222223E-3</v>
      </c>
      <c r="B4338">
        <v>2924.68</v>
      </c>
      <c r="C4338">
        <v>172.19</v>
      </c>
    </row>
    <row r="4339" spans="1:3" x14ac:dyDescent="0.25">
      <c r="A4339" s="1">
        <v>1.8849537037037038E-3</v>
      </c>
      <c r="B4339">
        <v>2925.64</v>
      </c>
      <c r="C4339">
        <v>172.55</v>
      </c>
    </row>
    <row r="4340" spans="1:3" x14ac:dyDescent="0.25">
      <c r="A4340" s="1">
        <v>1.8851851851851851E-3</v>
      </c>
      <c r="B4340">
        <v>2926.6</v>
      </c>
      <c r="C4340">
        <v>172.9</v>
      </c>
    </row>
    <row r="4341" spans="1:3" x14ac:dyDescent="0.25">
      <c r="A4341" s="1">
        <v>1.8854166666666668E-3</v>
      </c>
      <c r="B4341">
        <v>2927.56</v>
      </c>
      <c r="C4341">
        <v>173.26</v>
      </c>
    </row>
    <row r="4342" spans="1:3" x14ac:dyDescent="0.25">
      <c r="A4342" s="1">
        <v>1.8856481481481482E-3</v>
      </c>
      <c r="B4342">
        <v>2928.53</v>
      </c>
      <c r="C4342">
        <v>173.61</v>
      </c>
    </row>
    <row r="4343" spans="1:3" x14ac:dyDescent="0.25">
      <c r="A4343" s="1">
        <v>1.8858796296296297E-3</v>
      </c>
      <c r="B4343">
        <v>2929.49</v>
      </c>
      <c r="C4343">
        <v>173.96</v>
      </c>
    </row>
    <row r="4344" spans="1:3" x14ac:dyDescent="0.25">
      <c r="A4344" s="1">
        <v>1.8861111111111112E-3</v>
      </c>
      <c r="B4344">
        <v>2930.46</v>
      </c>
      <c r="C4344">
        <v>174.31</v>
      </c>
    </row>
    <row r="4345" spans="1:3" x14ac:dyDescent="0.25">
      <c r="A4345" s="1">
        <v>1.8863425925925925E-3</v>
      </c>
      <c r="B4345">
        <v>2931.43</v>
      </c>
      <c r="C4345">
        <v>174.66</v>
      </c>
    </row>
    <row r="4346" spans="1:3" x14ac:dyDescent="0.25">
      <c r="A4346" s="1">
        <v>1.8865740740740742E-3</v>
      </c>
      <c r="B4346">
        <v>2932.4</v>
      </c>
      <c r="C4346">
        <v>175.01</v>
      </c>
    </row>
    <row r="4347" spans="1:3" x14ac:dyDescent="0.25">
      <c r="A4347" s="1">
        <v>1.8868055555555556E-3</v>
      </c>
      <c r="B4347">
        <v>2933.38</v>
      </c>
      <c r="C4347">
        <v>175.35</v>
      </c>
    </row>
    <row r="4348" spans="1:3" x14ac:dyDescent="0.25">
      <c r="A4348" s="1">
        <v>1.8870370370370369E-3</v>
      </c>
      <c r="B4348">
        <v>2934.35</v>
      </c>
      <c r="C4348">
        <v>175.7</v>
      </c>
    </row>
    <row r="4349" spans="1:3" x14ac:dyDescent="0.25">
      <c r="A4349" s="1">
        <v>1.8872685185185186E-3</v>
      </c>
      <c r="B4349">
        <v>2935.33</v>
      </c>
      <c r="C4349">
        <v>176.05</v>
      </c>
    </row>
    <row r="4350" spans="1:3" x14ac:dyDescent="0.25">
      <c r="A4350" s="1">
        <v>1.8874999999999999E-3</v>
      </c>
      <c r="B4350">
        <v>2936.31</v>
      </c>
      <c r="C4350">
        <v>176.4</v>
      </c>
    </row>
    <row r="4351" spans="1:3" x14ac:dyDescent="0.25">
      <c r="A4351" s="1">
        <v>1.8877314814814813E-3</v>
      </c>
      <c r="B4351">
        <v>2937.29</v>
      </c>
      <c r="C4351">
        <v>176.76</v>
      </c>
    </row>
    <row r="4352" spans="1:3" x14ac:dyDescent="0.25">
      <c r="A4352" s="1">
        <v>1.887962962962963E-3</v>
      </c>
      <c r="B4352">
        <v>2938.27</v>
      </c>
      <c r="C4352">
        <v>177.1</v>
      </c>
    </row>
    <row r="4353" spans="1:3" x14ac:dyDescent="0.25">
      <c r="A4353" s="1">
        <v>1.8881944444444443E-3</v>
      </c>
      <c r="B4353">
        <v>2939.26</v>
      </c>
      <c r="C4353">
        <v>177.44</v>
      </c>
    </row>
    <row r="4354" spans="1:3" x14ac:dyDescent="0.25">
      <c r="A4354" s="1">
        <v>1.888425925925926E-3</v>
      </c>
      <c r="B4354">
        <v>2940.25</v>
      </c>
      <c r="C4354">
        <v>177.78</v>
      </c>
    </row>
    <row r="4355" spans="1:3" x14ac:dyDescent="0.25">
      <c r="A4355" s="1">
        <v>1.8886574074074075E-3</v>
      </c>
      <c r="B4355">
        <v>2941.24</v>
      </c>
      <c r="C4355">
        <v>178.12</v>
      </c>
    </row>
    <row r="4356" spans="1:3" x14ac:dyDescent="0.25">
      <c r="A4356" s="1">
        <v>1.8888888888888887E-3</v>
      </c>
      <c r="B4356">
        <v>2942.23</v>
      </c>
      <c r="C4356">
        <v>178.46</v>
      </c>
    </row>
    <row r="4357" spans="1:3" x14ac:dyDescent="0.25">
      <c r="A4357" s="1">
        <v>1.8891203703703704E-3</v>
      </c>
      <c r="B4357">
        <v>2943.22</v>
      </c>
      <c r="C4357">
        <v>178.79</v>
      </c>
    </row>
    <row r="4358" spans="1:3" x14ac:dyDescent="0.25">
      <c r="A4358" s="1">
        <v>1.8893518518518519E-3</v>
      </c>
      <c r="B4358">
        <v>2944.21</v>
      </c>
      <c r="C4358">
        <v>179.13</v>
      </c>
    </row>
    <row r="4359" spans="1:3" x14ac:dyDescent="0.25">
      <c r="A4359" s="1">
        <v>1.8895833333333332E-3</v>
      </c>
      <c r="B4359">
        <v>2945.21</v>
      </c>
      <c r="C4359">
        <v>179.47</v>
      </c>
    </row>
    <row r="4360" spans="1:3" x14ac:dyDescent="0.25">
      <c r="A4360" s="1">
        <v>1.8898148148148149E-3</v>
      </c>
      <c r="B4360">
        <v>2946.21</v>
      </c>
      <c r="C4360">
        <v>179.8</v>
      </c>
    </row>
    <row r="4361" spans="1:3" x14ac:dyDescent="0.25">
      <c r="A4361" s="1">
        <v>1.8900462962962964E-3</v>
      </c>
      <c r="B4361">
        <v>2947.21</v>
      </c>
      <c r="C4361">
        <v>180.14</v>
      </c>
    </row>
    <row r="4362" spans="1:3" x14ac:dyDescent="0.25">
      <c r="A4362" s="1">
        <v>1.8902777777777776E-3</v>
      </c>
      <c r="B4362">
        <v>2948.21</v>
      </c>
      <c r="C4362">
        <v>180.47</v>
      </c>
    </row>
    <row r="4363" spans="1:3" x14ac:dyDescent="0.25">
      <c r="A4363" s="1">
        <v>1.8905092592592593E-3</v>
      </c>
      <c r="B4363">
        <v>2949.21</v>
      </c>
      <c r="C4363">
        <v>180.81</v>
      </c>
    </row>
    <row r="4364" spans="1:3" x14ac:dyDescent="0.25">
      <c r="A4364" s="1">
        <v>1.8907407407407408E-3</v>
      </c>
      <c r="B4364">
        <v>2950.22</v>
      </c>
      <c r="C4364">
        <v>181.15</v>
      </c>
    </row>
    <row r="4365" spans="1:3" x14ac:dyDescent="0.25">
      <c r="A4365" s="1">
        <v>1.8909722222222223E-3</v>
      </c>
      <c r="B4365">
        <v>2951.23</v>
      </c>
      <c r="C4365">
        <v>181.49</v>
      </c>
    </row>
    <row r="4366" spans="1:3" x14ac:dyDescent="0.25">
      <c r="A4366" s="1">
        <v>1.8912037037037038E-3</v>
      </c>
      <c r="B4366">
        <v>2952.24</v>
      </c>
      <c r="C4366">
        <v>181.81</v>
      </c>
    </row>
    <row r="4367" spans="1:3" x14ac:dyDescent="0.25">
      <c r="A4367" s="1">
        <v>1.8914351851851855E-3</v>
      </c>
      <c r="B4367">
        <v>2953.25</v>
      </c>
      <c r="C4367">
        <v>182.13</v>
      </c>
    </row>
    <row r="4368" spans="1:3" x14ac:dyDescent="0.25">
      <c r="A4368" s="1">
        <v>1.8916666666666667E-3</v>
      </c>
      <c r="B4368">
        <v>2954.26</v>
      </c>
      <c r="C4368">
        <v>182.45</v>
      </c>
    </row>
    <row r="4369" spans="1:3" x14ac:dyDescent="0.25">
      <c r="A4369" s="1">
        <v>1.8918981481481482E-3</v>
      </c>
      <c r="B4369">
        <v>2955.28</v>
      </c>
      <c r="C4369">
        <v>182.78</v>
      </c>
    </row>
    <row r="4370" spans="1:3" x14ac:dyDescent="0.25">
      <c r="A4370" s="1">
        <v>1.8921296296296295E-3</v>
      </c>
      <c r="B4370">
        <v>2956.29</v>
      </c>
      <c r="C4370">
        <v>183.11</v>
      </c>
    </row>
    <row r="4371" spans="1:3" x14ac:dyDescent="0.25">
      <c r="A4371" s="1">
        <v>1.8923611111111112E-3</v>
      </c>
      <c r="B4371">
        <v>2957.31</v>
      </c>
      <c r="C4371">
        <v>183.44</v>
      </c>
    </row>
    <row r="4372" spans="1:3" x14ac:dyDescent="0.25">
      <c r="A4372" s="1">
        <v>1.8925925925925926E-3</v>
      </c>
      <c r="B4372">
        <v>2958.33</v>
      </c>
      <c r="C4372">
        <v>183.76</v>
      </c>
    </row>
    <row r="4373" spans="1:3" x14ac:dyDescent="0.25">
      <c r="A4373" s="1">
        <v>1.8928240740740739E-3</v>
      </c>
      <c r="B4373">
        <v>2959.36</v>
      </c>
      <c r="C4373">
        <v>184.08</v>
      </c>
    </row>
    <row r="4374" spans="1:3" x14ac:dyDescent="0.25">
      <c r="A4374" s="1">
        <v>1.8930555555555556E-3</v>
      </c>
      <c r="B4374">
        <v>2960.38</v>
      </c>
      <c r="C4374">
        <v>184.4</v>
      </c>
    </row>
    <row r="4375" spans="1:3" x14ac:dyDescent="0.25">
      <c r="A4375" s="1">
        <v>1.8932870370370369E-3</v>
      </c>
      <c r="B4375">
        <v>2961.41</v>
      </c>
      <c r="C4375">
        <v>184.72</v>
      </c>
    </row>
    <row r="4376" spans="1:3" x14ac:dyDescent="0.25">
      <c r="A4376" s="1">
        <v>1.8935185185185186E-3</v>
      </c>
      <c r="B4376">
        <v>2962.43</v>
      </c>
      <c r="C4376">
        <v>185.03</v>
      </c>
    </row>
    <row r="4377" spans="1:3" x14ac:dyDescent="0.25">
      <c r="A4377" s="1">
        <v>1.89375E-3</v>
      </c>
      <c r="B4377">
        <v>2963.46</v>
      </c>
      <c r="C4377">
        <v>185.35</v>
      </c>
    </row>
    <row r="4378" spans="1:3" x14ac:dyDescent="0.25">
      <c r="A4378" s="1">
        <v>1.8939814814814813E-3</v>
      </c>
      <c r="B4378">
        <v>2964.49</v>
      </c>
      <c r="C4378">
        <v>185.66</v>
      </c>
    </row>
    <row r="4379" spans="1:3" x14ac:dyDescent="0.25">
      <c r="A4379" s="1">
        <v>1.894212962962963E-3</v>
      </c>
      <c r="B4379">
        <v>2965.53</v>
      </c>
      <c r="C4379">
        <v>185.97</v>
      </c>
    </row>
    <row r="4380" spans="1:3" x14ac:dyDescent="0.25">
      <c r="A4380" s="1">
        <v>1.8944444444444445E-3</v>
      </c>
      <c r="B4380">
        <v>2966.56</v>
      </c>
      <c r="C4380">
        <v>186.29</v>
      </c>
    </row>
    <row r="4381" spans="1:3" x14ac:dyDescent="0.25">
      <c r="A4381" s="1">
        <v>1.8946759259259257E-3</v>
      </c>
      <c r="B4381">
        <v>2967.6</v>
      </c>
      <c r="C4381">
        <v>186.61</v>
      </c>
    </row>
    <row r="4382" spans="1:3" x14ac:dyDescent="0.25">
      <c r="A4382" s="1">
        <v>1.8949074074074074E-3</v>
      </c>
      <c r="B4382">
        <v>2968.63</v>
      </c>
      <c r="C4382">
        <v>186.94</v>
      </c>
    </row>
    <row r="4383" spans="1:3" x14ac:dyDescent="0.25">
      <c r="A4383" s="1">
        <v>1.8951388888888889E-3</v>
      </c>
      <c r="B4383">
        <v>2969.67</v>
      </c>
      <c r="C4383">
        <v>187.26</v>
      </c>
    </row>
    <row r="4384" spans="1:3" x14ac:dyDescent="0.25">
      <c r="A4384" s="1">
        <v>1.8953703703703702E-3</v>
      </c>
      <c r="B4384">
        <v>2970.72</v>
      </c>
      <c r="C4384">
        <v>187.57</v>
      </c>
    </row>
    <row r="4385" spans="1:3" x14ac:dyDescent="0.25">
      <c r="A4385" s="1">
        <v>1.8956018518518519E-3</v>
      </c>
      <c r="B4385">
        <v>2971.76</v>
      </c>
      <c r="C4385">
        <v>187.88</v>
      </c>
    </row>
    <row r="4386" spans="1:3" x14ac:dyDescent="0.25">
      <c r="A4386" s="1">
        <v>1.8958333333333336E-3</v>
      </c>
      <c r="B4386">
        <v>2972.8</v>
      </c>
      <c r="C4386">
        <v>188.19</v>
      </c>
    </row>
    <row r="4387" spans="1:3" x14ac:dyDescent="0.25">
      <c r="A4387" s="1">
        <v>1.8960648148148148E-3</v>
      </c>
      <c r="B4387">
        <v>2973.85</v>
      </c>
      <c r="C4387">
        <v>188.49</v>
      </c>
    </row>
    <row r="4388" spans="1:3" x14ac:dyDescent="0.25">
      <c r="A4388" s="1">
        <v>1.8962962962962963E-3</v>
      </c>
      <c r="B4388">
        <v>2974.9</v>
      </c>
      <c r="C4388">
        <v>188.8</v>
      </c>
    </row>
    <row r="4389" spans="1:3" x14ac:dyDescent="0.25">
      <c r="A4389" s="1">
        <v>1.896527777777778E-3</v>
      </c>
      <c r="B4389">
        <v>2975.95</v>
      </c>
      <c r="C4389">
        <v>189.1</v>
      </c>
    </row>
    <row r="4390" spans="1:3" x14ac:dyDescent="0.25">
      <c r="A4390" s="1">
        <v>1.8967592592592593E-3</v>
      </c>
      <c r="B4390">
        <v>2977</v>
      </c>
      <c r="C4390">
        <v>189.41</v>
      </c>
    </row>
    <row r="4391" spans="1:3" x14ac:dyDescent="0.25">
      <c r="A4391" s="1">
        <v>1.8969907407407408E-3</v>
      </c>
      <c r="B4391">
        <v>2978.06</v>
      </c>
      <c r="C4391">
        <v>189.71</v>
      </c>
    </row>
    <row r="4392" spans="1:3" x14ac:dyDescent="0.25">
      <c r="A4392" s="1">
        <v>1.8972222222222225E-3</v>
      </c>
      <c r="B4392">
        <v>2979.11</v>
      </c>
      <c r="C4392">
        <v>190.01</v>
      </c>
    </row>
    <row r="4393" spans="1:3" x14ac:dyDescent="0.25">
      <c r="A4393" s="1">
        <v>1.8974537037037037E-3</v>
      </c>
      <c r="B4393">
        <v>2980.17</v>
      </c>
      <c r="C4393">
        <v>190.31</v>
      </c>
    </row>
    <row r="4394" spans="1:3" x14ac:dyDescent="0.25">
      <c r="A4394" s="1">
        <v>1.8976851851851852E-3</v>
      </c>
      <c r="B4394">
        <v>2981.23</v>
      </c>
      <c r="C4394">
        <v>190.61</v>
      </c>
    </row>
    <row r="4395" spans="1:3" x14ac:dyDescent="0.25">
      <c r="A4395" s="1">
        <v>1.8979166666666665E-3</v>
      </c>
      <c r="B4395">
        <v>2982.29</v>
      </c>
      <c r="C4395">
        <v>190.91</v>
      </c>
    </row>
    <row r="4396" spans="1:3" x14ac:dyDescent="0.25">
      <c r="A4396" s="1">
        <v>1.8981481481481482E-3</v>
      </c>
      <c r="B4396">
        <v>2983.35</v>
      </c>
      <c r="C4396">
        <v>191.21</v>
      </c>
    </row>
    <row r="4397" spans="1:3" x14ac:dyDescent="0.25">
      <c r="A4397" s="1">
        <v>1.8983796296296299E-3</v>
      </c>
      <c r="B4397">
        <v>2984.41</v>
      </c>
      <c r="C4397">
        <v>191.51</v>
      </c>
    </row>
    <row r="4398" spans="1:3" x14ac:dyDescent="0.25">
      <c r="A4398" s="1">
        <v>1.8986111111111111E-3</v>
      </c>
      <c r="B4398">
        <v>2985.48</v>
      </c>
      <c r="C4398">
        <v>191.8</v>
      </c>
    </row>
    <row r="4399" spans="1:3" x14ac:dyDescent="0.25">
      <c r="A4399" s="1">
        <v>1.8988425925925926E-3</v>
      </c>
      <c r="B4399">
        <v>2986.54</v>
      </c>
      <c r="C4399">
        <v>192.1</v>
      </c>
    </row>
    <row r="4400" spans="1:3" x14ac:dyDescent="0.25">
      <c r="A4400" s="1">
        <v>1.8990740740740739E-3</v>
      </c>
      <c r="B4400">
        <v>2987.61</v>
      </c>
      <c r="C4400">
        <v>192.39</v>
      </c>
    </row>
    <row r="4401" spans="1:3" x14ac:dyDescent="0.25">
      <c r="A4401" s="1">
        <v>1.8993055555555556E-3</v>
      </c>
      <c r="B4401">
        <v>2988.68</v>
      </c>
      <c r="C4401">
        <v>192.69</v>
      </c>
    </row>
    <row r="4402" spans="1:3" x14ac:dyDescent="0.25">
      <c r="A4402" s="1">
        <v>1.899537037037037E-3</v>
      </c>
      <c r="B4402">
        <v>2989.75</v>
      </c>
      <c r="C4402">
        <v>192.98</v>
      </c>
    </row>
    <row r="4403" spans="1:3" x14ac:dyDescent="0.25">
      <c r="A4403" s="1">
        <v>1.8997685185185183E-3</v>
      </c>
      <c r="B4403">
        <v>2990.83</v>
      </c>
      <c r="C4403">
        <v>193.28</v>
      </c>
    </row>
    <row r="4404" spans="1:3" x14ac:dyDescent="0.25">
      <c r="A4404" s="1">
        <v>1.9E-3</v>
      </c>
      <c r="B4404">
        <v>2991.9</v>
      </c>
      <c r="C4404">
        <v>193.57</v>
      </c>
    </row>
    <row r="4405" spans="1:3" x14ac:dyDescent="0.25">
      <c r="A4405" s="1">
        <v>1.9002314814814815E-3</v>
      </c>
      <c r="B4405">
        <v>2992.98</v>
      </c>
      <c r="C4405">
        <v>193.86</v>
      </c>
    </row>
    <row r="4406" spans="1:3" x14ac:dyDescent="0.25">
      <c r="A4406" s="1">
        <v>1.9004629629629627E-3</v>
      </c>
      <c r="B4406">
        <v>2994.06</v>
      </c>
      <c r="C4406">
        <v>194.15</v>
      </c>
    </row>
    <row r="4407" spans="1:3" x14ac:dyDescent="0.25">
      <c r="A4407" s="1">
        <v>1.9006944444444444E-3</v>
      </c>
      <c r="B4407">
        <v>2995.14</v>
      </c>
      <c r="C4407">
        <v>194.43</v>
      </c>
    </row>
    <row r="4408" spans="1:3" x14ac:dyDescent="0.25">
      <c r="A4408" s="1">
        <v>1.9009259259259261E-3</v>
      </c>
      <c r="B4408">
        <v>2996.22</v>
      </c>
      <c r="C4408">
        <v>194.72</v>
      </c>
    </row>
    <row r="4409" spans="1:3" x14ac:dyDescent="0.25">
      <c r="A4409" s="1">
        <v>1.9011574074074074E-3</v>
      </c>
      <c r="B4409">
        <v>2997.3</v>
      </c>
      <c r="C4409">
        <v>195</v>
      </c>
    </row>
    <row r="4410" spans="1:3" x14ac:dyDescent="0.25">
      <c r="A4410" s="1">
        <v>1.9013888888888889E-3</v>
      </c>
      <c r="B4410">
        <v>2998.39</v>
      </c>
      <c r="C4410">
        <v>195.29</v>
      </c>
    </row>
    <row r="4411" spans="1:3" x14ac:dyDescent="0.25">
      <c r="A4411" s="1">
        <v>1.9016203703703706E-3</v>
      </c>
      <c r="B4411">
        <v>2999.47</v>
      </c>
      <c r="C4411">
        <v>195.58</v>
      </c>
    </row>
    <row r="4412" spans="1:3" x14ac:dyDescent="0.25">
      <c r="A4412" s="1">
        <v>1.9018518518518518E-3</v>
      </c>
      <c r="B4412">
        <v>3000.56</v>
      </c>
      <c r="C4412">
        <v>195.86</v>
      </c>
    </row>
    <row r="4413" spans="1:3" x14ac:dyDescent="0.25">
      <c r="A4413" s="1">
        <v>1.9020833333333333E-3</v>
      </c>
      <c r="B4413">
        <v>3001.65</v>
      </c>
      <c r="C4413">
        <v>196.14</v>
      </c>
    </row>
    <row r="4414" spans="1:3" x14ac:dyDescent="0.25">
      <c r="A4414" s="1">
        <v>1.902314814814815E-3</v>
      </c>
      <c r="B4414">
        <v>3002.74</v>
      </c>
      <c r="C4414">
        <v>196.42</v>
      </c>
    </row>
    <row r="4415" spans="1:3" x14ac:dyDescent="0.25">
      <c r="A4415" s="1">
        <v>1.9025462962962963E-3</v>
      </c>
      <c r="B4415">
        <v>3003.83</v>
      </c>
      <c r="C4415">
        <v>196.7</v>
      </c>
    </row>
    <row r="4416" spans="1:3" x14ac:dyDescent="0.25">
      <c r="A4416" s="1">
        <v>1.9027777777777778E-3</v>
      </c>
      <c r="B4416">
        <v>3004.93</v>
      </c>
      <c r="C4416">
        <v>196.98</v>
      </c>
    </row>
    <row r="4417" spans="1:3" x14ac:dyDescent="0.25">
      <c r="A4417" s="1">
        <v>1.9030092592592595E-3</v>
      </c>
      <c r="B4417">
        <v>3006.02</v>
      </c>
      <c r="C4417">
        <v>197.27</v>
      </c>
    </row>
    <row r="4418" spans="1:3" x14ac:dyDescent="0.25">
      <c r="A4418" s="1">
        <v>1.9032407407407407E-3</v>
      </c>
      <c r="B4418">
        <v>3007.12</v>
      </c>
      <c r="C4418">
        <v>197.55</v>
      </c>
    </row>
    <row r="4419" spans="1:3" x14ac:dyDescent="0.25">
      <c r="A4419" s="1">
        <v>1.9034722222222224E-3</v>
      </c>
      <c r="B4419">
        <v>3008.22</v>
      </c>
      <c r="C4419">
        <v>197.83</v>
      </c>
    </row>
    <row r="4420" spans="1:3" x14ac:dyDescent="0.25">
      <c r="A4420" s="1">
        <v>1.9037037037037037E-3</v>
      </c>
      <c r="B4420">
        <v>3009.32</v>
      </c>
      <c r="C4420">
        <v>198.1</v>
      </c>
    </row>
    <row r="4421" spans="1:3" x14ac:dyDescent="0.25">
      <c r="A4421" s="1">
        <v>1.9039351851851852E-3</v>
      </c>
      <c r="B4421">
        <v>3010.42</v>
      </c>
      <c r="C4421">
        <v>198.38</v>
      </c>
    </row>
    <row r="4422" spans="1:3" x14ac:dyDescent="0.25">
      <c r="A4422" s="1">
        <v>1.9041666666666669E-3</v>
      </c>
      <c r="B4422">
        <v>3011.52</v>
      </c>
      <c r="C4422">
        <v>198.65</v>
      </c>
    </row>
    <row r="4423" spans="1:3" x14ac:dyDescent="0.25">
      <c r="A4423" s="1">
        <v>1.9043981481481481E-3</v>
      </c>
      <c r="B4423">
        <v>3012.63</v>
      </c>
      <c r="C4423">
        <v>198.92</v>
      </c>
    </row>
    <row r="4424" spans="1:3" x14ac:dyDescent="0.25">
      <c r="A4424" s="1">
        <v>1.9046296296296296E-3</v>
      </c>
      <c r="B4424">
        <v>3013.73</v>
      </c>
      <c r="C4424">
        <v>199.19</v>
      </c>
    </row>
    <row r="4425" spans="1:3" x14ac:dyDescent="0.25">
      <c r="A4425" s="1">
        <v>1.9048611111111109E-3</v>
      </c>
      <c r="B4425">
        <v>3014.84</v>
      </c>
      <c r="C4425">
        <v>199.46</v>
      </c>
    </row>
    <row r="4426" spans="1:3" x14ac:dyDescent="0.25">
      <c r="A4426" s="1">
        <v>1.9050925925925926E-3</v>
      </c>
      <c r="B4426">
        <v>3015.95</v>
      </c>
      <c r="C4426">
        <v>199.73</v>
      </c>
    </row>
    <row r="4427" spans="1:3" x14ac:dyDescent="0.25">
      <c r="A4427" s="1">
        <v>1.905324074074074E-3</v>
      </c>
      <c r="B4427">
        <v>3017.06</v>
      </c>
      <c r="C4427">
        <v>200</v>
      </c>
    </row>
    <row r="4428" spans="1:3" x14ac:dyDescent="0.25">
      <c r="A4428" s="1">
        <v>1.9055555555555553E-3</v>
      </c>
      <c r="B4428">
        <v>3018.17</v>
      </c>
      <c r="C4428">
        <v>200.27</v>
      </c>
    </row>
    <row r="4429" spans="1:3" x14ac:dyDescent="0.25">
      <c r="A4429" s="1">
        <v>1.905787037037037E-3</v>
      </c>
      <c r="B4429">
        <v>3019.29</v>
      </c>
      <c r="C4429">
        <v>200.54</v>
      </c>
    </row>
    <row r="4430" spans="1:3" x14ac:dyDescent="0.25">
      <c r="A4430" s="1">
        <v>1.9060185185185187E-3</v>
      </c>
      <c r="B4430">
        <v>3020.4</v>
      </c>
      <c r="C4430">
        <v>200.82</v>
      </c>
    </row>
    <row r="4431" spans="1:3" x14ac:dyDescent="0.25">
      <c r="A4431" s="1">
        <v>1.90625E-3</v>
      </c>
      <c r="B4431">
        <v>3021.52</v>
      </c>
      <c r="C4431">
        <v>201.08</v>
      </c>
    </row>
    <row r="4432" spans="1:3" x14ac:dyDescent="0.25">
      <c r="A4432" s="1">
        <v>1.9064814814814814E-3</v>
      </c>
      <c r="B4432">
        <v>3022.64</v>
      </c>
      <c r="C4432">
        <v>201.34</v>
      </c>
    </row>
    <row r="4433" spans="1:3" x14ac:dyDescent="0.25">
      <c r="A4433" s="1">
        <v>1.9067129629629631E-3</v>
      </c>
      <c r="B4433">
        <v>3023.76</v>
      </c>
      <c r="C4433">
        <v>201.61</v>
      </c>
    </row>
    <row r="4434" spans="1:3" x14ac:dyDescent="0.25">
      <c r="A4434" s="1">
        <v>1.9069444444444444E-3</v>
      </c>
      <c r="B4434">
        <v>3024.88</v>
      </c>
      <c r="C4434">
        <v>201.88</v>
      </c>
    </row>
    <row r="4435" spans="1:3" x14ac:dyDescent="0.25">
      <c r="A4435" s="1">
        <v>1.9071759259259259E-3</v>
      </c>
      <c r="B4435">
        <v>3026</v>
      </c>
      <c r="C4435">
        <v>202.14</v>
      </c>
    </row>
    <row r="4436" spans="1:3" x14ac:dyDescent="0.25">
      <c r="A4436" s="1">
        <v>1.9074074074074076E-3</v>
      </c>
      <c r="B4436">
        <v>3027.12</v>
      </c>
      <c r="C4436">
        <v>202.41</v>
      </c>
    </row>
    <row r="4437" spans="1:3" x14ac:dyDescent="0.25">
      <c r="A4437" s="1">
        <v>1.9076388888888888E-3</v>
      </c>
      <c r="B4437">
        <v>3028.25</v>
      </c>
      <c r="C4437">
        <v>202.68</v>
      </c>
    </row>
    <row r="4438" spans="1:3" x14ac:dyDescent="0.25">
      <c r="A4438" s="1">
        <v>1.9078703703703703E-3</v>
      </c>
      <c r="B4438">
        <v>3029.38</v>
      </c>
      <c r="C4438">
        <v>202.94</v>
      </c>
    </row>
    <row r="4439" spans="1:3" x14ac:dyDescent="0.25">
      <c r="A4439" s="1">
        <v>1.908101851851852E-3</v>
      </c>
      <c r="B4439">
        <v>3030.51</v>
      </c>
      <c r="C4439">
        <v>203.2</v>
      </c>
    </row>
    <row r="4440" spans="1:3" x14ac:dyDescent="0.25">
      <c r="A4440" s="1">
        <v>1.9083333333333333E-3</v>
      </c>
      <c r="B4440">
        <v>3031.64</v>
      </c>
      <c r="C4440">
        <v>203.46</v>
      </c>
    </row>
    <row r="4441" spans="1:3" x14ac:dyDescent="0.25">
      <c r="A4441" s="1">
        <v>1.908564814814815E-3</v>
      </c>
      <c r="B4441">
        <v>3032.77</v>
      </c>
      <c r="C4441">
        <v>203.72</v>
      </c>
    </row>
    <row r="4442" spans="1:3" x14ac:dyDescent="0.25">
      <c r="A4442" s="1">
        <v>1.9087962962962965E-3</v>
      </c>
      <c r="B4442">
        <v>3033.9</v>
      </c>
      <c r="C4442">
        <v>203.98</v>
      </c>
    </row>
    <row r="4443" spans="1:3" x14ac:dyDescent="0.25">
      <c r="A4443" s="1">
        <v>1.9090277777777777E-3</v>
      </c>
      <c r="B4443">
        <v>3035.03</v>
      </c>
      <c r="C4443">
        <v>204.24</v>
      </c>
    </row>
    <row r="4444" spans="1:3" x14ac:dyDescent="0.25">
      <c r="A4444" s="1">
        <v>1.9092592592592594E-3</v>
      </c>
      <c r="B4444">
        <v>3036.17</v>
      </c>
      <c r="C4444">
        <v>204.5</v>
      </c>
    </row>
    <row r="4445" spans="1:3" x14ac:dyDescent="0.25">
      <c r="A4445" s="1">
        <v>1.9094907407407407E-3</v>
      </c>
      <c r="B4445">
        <v>3037.31</v>
      </c>
      <c r="C4445">
        <v>204.75</v>
      </c>
    </row>
    <row r="4446" spans="1:3" x14ac:dyDescent="0.25">
      <c r="A4446" s="1">
        <v>1.9097222222222222E-3</v>
      </c>
      <c r="B4446">
        <v>3038.44</v>
      </c>
      <c r="C4446">
        <v>205.01</v>
      </c>
    </row>
    <row r="4447" spans="1:3" x14ac:dyDescent="0.25">
      <c r="A4447" s="1">
        <v>1.9099537037037039E-3</v>
      </c>
      <c r="B4447">
        <v>3039.58</v>
      </c>
      <c r="C4447">
        <v>205.27</v>
      </c>
    </row>
    <row r="4448" spans="1:3" x14ac:dyDescent="0.25">
      <c r="A4448" s="1">
        <v>1.9101851851851851E-3</v>
      </c>
      <c r="B4448">
        <v>3040.73</v>
      </c>
      <c r="C4448">
        <v>205.53</v>
      </c>
    </row>
    <row r="4449" spans="1:3" x14ac:dyDescent="0.25">
      <c r="A4449" s="1">
        <v>1.9104166666666666E-3</v>
      </c>
      <c r="B4449">
        <v>3041.87</v>
      </c>
      <c r="C4449">
        <v>205.79</v>
      </c>
    </row>
    <row r="4450" spans="1:3" x14ac:dyDescent="0.25">
      <c r="A4450" s="1">
        <v>1.9106481481481479E-3</v>
      </c>
      <c r="B4450">
        <v>3043.01</v>
      </c>
      <c r="C4450">
        <v>206.04</v>
      </c>
    </row>
    <row r="4451" spans="1:3" x14ac:dyDescent="0.25">
      <c r="A4451" s="1">
        <v>1.9108796296296296E-3</v>
      </c>
      <c r="B4451">
        <v>3044.16</v>
      </c>
      <c r="C4451">
        <v>206.3</v>
      </c>
    </row>
    <row r="4452" spans="1:3" x14ac:dyDescent="0.25">
      <c r="A4452" s="1">
        <v>1.9111111111111113E-3</v>
      </c>
      <c r="B4452">
        <v>3045.31</v>
      </c>
      <c r="C4452">
        <v>206.55</v>
      </c>
    </row>
    <row r="4453" spans="1:3" x14ac:dyDescent="0.25">
      <c r="A4453" s="1">
        <v>1.9113425925925925E-3</v>
      </c>
      <c r="B4453">
        <v>3046.46</v>
      </c>
      <c r="C4453">
        <v>206.81</v>
      </c>
    </row>
    <row r="4454" spans="1:3" x14ac:dyDescent="0.25">
      <c r="A4454" s="1">
        <v>1.911574074074074E-3</v>
      </c>
      <c r="B4454">
        <v>3047.61</v>
      </c>
      <c r="C4454">
        <v>207.06</v>
      </c>
    </row>
    <row r="4455" spans="1:3" x14ac:dyDescent="0.25">
      <c r="A4455" s="1">
        <v>1.9118055555555557E-3</v>
      </c>
      <c r="B4455">
        <v>3048.76</v>
      </c>
      <c r="C4455">
        <v>207.31</v>
      </c>
    </row>
    <row r="4456" spans="1:3" x14ac:dyDescent="0.25">
      <c r="A4456" s="1">
        <v>1.912037037037037E-3</v>
      </c>
      <c r="B4456">
        <v>3049.91</v>
      </c>
      <c r="C4456">
        <v>207.56</v>
      </c>
    </row>
    <row r="4457" spans="1:3" x14ac:dyDescent="0.25">
      <c r="A4457" s="1">
        <v>1.9122685185185184E-3</v>
      </c>
      <c r="B4457">
        <v>3051.06</v>
      </c>
      <c r="C4457">
        <v>207.8</v>
      </c>
    </row>
    <row r="4458" spans="1:3" x14ac:dyDescent="0.25">
      <c r="A4458" s="1">
        <v>1.9125000000000001E-3</v>
      </c>
      <c r="B4458">
        <v>3052.22</v>
      </c>
      <c r="C4458">
        <v>208.05</v>
      </c>
    </row>
    <row r="4459" spans="1:3" x14ac:dyDescent="0.25">
      <c r="A4459" s="1">
        <v>1.9127314814814814E-3</v>
      </c>
      <c r="B4459">
        <v>3053.38</v>
      </c>
      <c r="C4459">
        <v>208.3</v>
      </c>
    </row>
    <row r="4460" spans="1:3" x14ac:dyDescent="0.25">
      <c r="A4460" s="1">
        <v>1.9129629629629629E-3</v>
      </c>
      <c r="B4460">
        <v>3054.53</v>
      </c>
      <c r="C4460">
        <v>208.54</v>
      </c>
    </row>
    <row r="4461" spans="1:3" x14ac:dyDescent="0.25">
      <c r="A4461" s="1">
        <v>1.9131944444444446E-3</v>
      </c>
      <c r="B4461">
        <v>3055.69</v>
      </c>
      <c r="C4461">
        <v>208.79</v>
      </c>
    </row>
    <row r="4462" spans="1:3" x14ac:dyDescent="0.25">
      <c r="A4462" s="1">
        <v>1.9134259259259258E-3</v>
      </c>
      <c r="B4462">
        <v>3056.85</v>
      </c>
      <c r="C4462">
        <v>209.04</v>
      </c>
    </row>
    <row r="4463" spans="1:3" x14ac:dyDescent="0.25">
      <c r="A4463" s="1">
        <v>1.9136574074074075E-3</v>
      </c>
      <c r="B4463">
        <v>3058.02</v>
      </c>
      <c r="C4463">
        <v>209.29</v>
      </c>
    </row>
    <row r="4464" spans="1:3" x14ac:dyDescent="0.25">
      <c r="A4464" s="1">
        <v>1.913888888888889E-3</v>
      </c>
      <c r="B4464">
        <v>3059.18</v>
      </c>
      <c r="C4464">
        <v>209.53</v>
      </c>
    </row>
    <row r="4465" spans="1:3" x14ac:dyDescent="0.25">
      <c r="A4465" s="1">
        <v>1.9141203703703703E-3</v>
      </c>
      <c r="B4465">
        <v>3060.35</v>
      </c>
      <c r="C4465">
        <v>209.77</v>
      </c>
    </row>
    <row r="4466" spans="1:3" x14ac:dyDescent="0.25">
      <c r="A4466" s="1">
        <v>1.914351851851852E-3</v>
      </c>
      <c r="B4466">
        <v>3061.51</v>
      </c>
      <c r="C4466">
        <v>210.02</v>
      </c>
    </row>
    <row r="4467" spans="1:3" x14ac:dyDescent="0.25">
      <c r="A4467" s="1">
        <v>1.9145833333333335E-3</v>
      </c>
      <c r="B4467">
        <v>3062.68</v>
      </c>
      <c r="C4467">
        <v>210.26</v>
      </c>
    </row>
    <row r="4468" spans="1:3" x14ac:dyDescent="0.25">
      <c r="A4468" s="1">
        <v>1.9148148148148147E-3</v>
      </c>
      <c r="B4468">
        <v>3063.85</v>
      </c>
      <c r="C4468">
        <v>210.51</v>
      </c>
    </row>
    <row r="4469" spans="1:3" x14ac:dyDescent="0.25">
      <c r="A4469" s="1">
        <v>1.9150462962962964E-3</v>
      </c>
      <c r="B4469">
        <v>3065.02</v>
      </c>
      <c r="C4469">
        <v>210.74</v>
      </c>
    </row>
    <row r="4470" spans="1:3" x14ac:dyDescent="0.25">
      <c r="A4470" s="1">
        <v>1.9152777777777777E-3</v>
      </c>
      <c r="B4470">
        <v>3066.19</v>
      </c>
      <c r="C4470">
        <v>210.98</v>
      </c>
    </row>
    <row r="4471" spans="1:3" x14ac:dyDescent="0.25">
      <c r="A4471" s="1">
        <v>1.9155092592592592E-3</v>
      </c>
      <c r="B4471">
        <v>3067.36</v>
      </c>
      <c r="C4471">
        <v>211.22</v>
      </c>
    </row>
    <row r="4472" spans="1:3" x14ac:dyDescent="0.25">
      <c r="A4472" s="1">
        <v>1.9157407407407409E-3</v>
      </c>
      <c r="B4472">
        <v>3068.54</v>
      </c>
      <c r="C4472">
        <v>211.46</v>
      </c>
    </row>
    <row r="4473" spans="1:3" x14ac:dyDescent="0.25">
      <c r="A4473" s="1">
        <v>1.9159722222222221E-3</v>
      </c>
      <c r="B4473">
        <v>3069.72</v>
      </c>
      <c r="C4473">
        <v>211.69</v>
      </c>
    </row>
    <row r="4474" spans="1:3" x14ac:dyDescent="0.25">
      <c r="A4474" s="1">
        <v>1.9162037037037038E-3</v>
      </c>
      <c r="B4474">
        <v>3070.89</v>
      </c>
      <c r="C4474">
        <v>211.92</v>
      </c>
    </row>
    <row r="4475" spans="1:3" x14ac:dyDescent="0.25">
      <c r="A4475" s="1">
        <v>1.9164351851851851E-3</v>
      </c>
      <c r="B4475">
        <v>3072.07</v>
      </c>
      <c r="C4475">
        <v>212.16</v>
      </c>
    </row>
    <row r="4476" spans="1:3" x14ac:dyDescent="0.25">
      <c r="A4476" s="1">
        <v>1.9166666666666666E-3</v>
      </c>
      <c r="B4476">
        <v>3073.25</v>
      </c>
      <c r="C4476">
        <v>212.39</v>
      </c>
    </row>
    <row r="4477" spans="1:3" x14ac:dyDescent="0.25">
      <c r="A4477" s="1">
        <v>1.9168981481481483E-3</v>
      </c>
      <c r="B4477">
        <v>3074.43</v>
      </c>
      <c r="C4477">
        <v>212.63</v>
      </c>
    </row>
    <row r="4478" spans="1:3" x14ac:dyDescent="0.25">
      <c r="A4478" s="1">
        <v>1.9171296296296295E-3</v>
      </c>
      <c r="B4478">
        <v>3075.61</v>
      </c>
      <c r="C4478">
        <v>212.86</v>
      </c>
    </row>
    <row r="4479" spans="1:3" x14ac:dyDescent="0.25">
      <c r="A4479" s="1">
        <v>1.917361111111111E-3</v>
      </c>
      <c r="B4479">
        <v>3076.8</v>
      </c>
      <c r="C4479">
        <v>213.09</v>
      </c>
    </row>
    <row r="4480" spans="1:3" x14ac:dyDescent="0.25">
      <c r="A4480" s="1">
        <v>1.9175925925925927E-3</v>
      </c>
      <c r="B4480">
        <v>3077.98</v>
      </c>
      <c r="C4480">
        <v>213.31</v>
      </c>
    </row>
    <row r="4481" spans="1:3" x14ac:dyDescent="0.25">
      <c r="A4481" s="1">
        <v>1.917824074074074E-3</v>
      </c>
      <c r="B4481">
        <v>3079.17</v>
      </c>
      <c r="C4481">
        <v>213.54</v>
      </c>
    </row>
    <row r="4482" spans="1:3" x14ac:dyDescent="0.25">
      <c r="A4482" s="1">
        <v>1.9180555555555554E-3</v>
      </c>
      <c r="B4482">
        <v>3080.36</v>
      </c>
      <c r="C4482">
        <v>213.77</v>
      </c>
    </row>
    <row r="4483" spans="1:3" x14ac:dyDescent="0.25">
      <c r="A4483" s="1">
        <v>1.9182870370370371E-3</v>
      </c>
      <c r="B4483">
        <v>3081.54</v>
      </c>
      <c r="C4483">
        <v>214</v>
      </c>
    </row>
    <row r="4484" spans="1:3" x14ac:dyDescent="0.25">
      <c r="A4484" s="1">
        <v>1.9185185185185184E-3</v>
      </c>
      <c r="B4484">
        <v>3082.73</v>
      </c>
      <c r="C4484">
        <v>214.23</v>
      </c>
    </row>
    <row r="4485" spans="1:3" x14ac:dyDescent="0.25">
      <c r="A4485" s="1">
        <v>1.9187500000000001E-3</v>
      </c>
      <c r="B4485">
        <v>3083.92</v>
      </c>
      <c r="C4485">
        <v>214.45</v>
      </c>
    </row>
    <row r="4486" spans="1:3" x14ac:dyDescent="0.25">
      <c r="A4486" s="1">
        <v>1.9189814814814816E-3</v>
      </c>
      <c r="B4486">
        <v>3085.12</v>
      </c>
      <c r="C4486">
        <v>214.68</v>
      </c>
    </row>
    <row r="4487" spans="1:3" x14ac:dyDescent="0.25">
      <c r="A4487" s="1">
        <v>1.9192129629629628E-3</v>
      </c>
      <c r="B4487">
        <v>3086.31</v>
      </c>
      <c r="C4487">
        <v>214.91</v>
      </c>
    </row>
    <row r="4488" spans="1:3" x14ac:dyDescent="0.25">
      <c r="A4488" s="1">
        <v>1.9194444444444445E-3</v>
      </c>
      <c r="B4488">
        <v>3087.51</v>
      </c>
      <c r="C4488">
        <v>215.14</v>
      </c>
    </row>
    <row r="4489" spans="1:3" x14ac:dyDescent="0.25">
      <c r="A4489" s="1">
        <v>1.919675925925926E-3</v>
      </c>
      <c r="B4489">
        <v>3088.7</v>
      </c>
      <c r="C4489">
        <v>215.36</v>
      </c>
    </row>
    <row r="4490" spans="1:3" x14ac:dyDescent="0.25">
      <c r="A4490" s="1">
        <v>1.9199074074074073E-3</v>
      </c>
      <c r="B4490">
        <v>3089.9</v>
      </c>
      <c r="C4490">
        <v>215.59</v>
      </c>
    </row>
    <row r="4491" spans="1:3" x14ac:dyDescent="0.25">
      <c r="A4491" s="1">
        <v>1.920138888888889E-3</v>
      </c>
      <c r="B4491">
        <v>3091.1</v>
      </c>
      <c r="C4491">
        <v>215.82</v>
      </c>
    </row>
    <row r="4492" spans="1:3" x14ac:dyDescent="0.25">
      <c r="A4492" s="1">
        <v>1.9203703703703705E-3</v>
      </c>
      <c r="B4492">
        <v>3092.3</v>
      </c>
      <c r="C4492">
        <v>216.05</v>
      </c>
    </row>
    <row r="4493" spans="1:3" x14ac:dyDescent="0.25">
      <c r="A4493" s="1">
        <v>1.9206018518518517E-3</v>
      </c>
      <c r="B4493">
        <v>3093.5</v>
      </c>
      <c r="C4493">
        <v>216.27</v>
      </c>
    </row>
    <row r="4494" spans="1:3" x14ac:dyDescent="0.25">
      <c r="A4494" s="1">
        <v>1.9208333333333334E-3</v>
      </c>
      <c r="B4494">
        <v>3094.7</v>
      </c>
      <c r="C4494">
        <v>216.5</v>
      </c>
    </row>
    <row r="4495" spans="1:3" x14ac:dyDescent="0.25">
      <c r="A4495" s="1">
        <v>1.9210648148148147E-3</v>
      </c>
      <c r="B4495">
        <v>3095.91</v>
      </c>
      <c r="C4495">
        <v>216.73</v>
      </c>
    </row>
    <row r="4496" spans="1:3" x14ac:dyDescent="0.25">
      <c r="A4496" s="1">
        <v>1.9212962962962964E-3</v>
      </c>
      <c r="B4496">
        <v>3097.11</v>
      </c>
      <c r="C4496">
        <v>216.94</v>
      </c>
    </row>
    <row r="4497" spans="1:3" x14ac:dyDescent="0.25">
      <c r="A4497" s="1">
        <v>1.9215277777777779E-3</v>
      </c>
      <c r="B4497">
        <v>3098.32</v>
      </c>
      <c r="C4497">
        <v>217.16</v>
      </c>
    </row>
    <row r="4498" spans="1:3" x14ac:dyDescent="0.25">
      <c r="A4498" s="1">
        <v>1.9217592592592591E-3</v>
      </c>
      <c r="B4498">
        <v>3099.52</v>
      </c>
      <c r="C4498">
        <v>217.39</v>
      </c>
    </row>
    <row r="4499" spans="1:3" x14ac:dyDescent="0.25">
      <c r="A4499" s="1">
        <v>1.9219907407407408E-3</v>
      </c>
      <c r="B4499">
        <v>3100.73</v>
      </c>
      <c r="C4499">
        <v>217.61</v>
      </c>
    </row>
    <row r="4500" spans="1:3" x14ac:dyDescent="0.25">
      <c r="A4500" s="1">
        <v>1.9222222222222221E-3</v>
      </c>
      <c r="B4500">
        <v>3101.94</v>
      </c>
      <c r="C4500">
        <v>217.83</v>
      </c>
    </row>
    <row r="4501" spans="1:3" x14ac:dyDescent="0.25">
      <c r="A4501" s="1">
        <v>1.9224537037037036E-3</v>
      </c>
      <c r="B4501">
        <v>3103.15</v>
      </c>
      <c r="C4501">
        <v>218.05</v>
      </c>
    </row>
    <row r="4502" spans="1:3" x14ac:dyDescent="0.25">
      <c r="A4502" s="1">
        <v>1.9226851851851853E-3</v>
      </c>
      <c r="B4502">
        <v>3104.36</v>
      </c>
      <c r="C4502">
        <v>218.27</v>
      </c>
    </row>
    <row r="4503" spans="1:3" x14ac:dyDescent="0.25">
      <c r="A4503" s="1">
        <v>1.9229166666666665E-3</v>
      </c>
      <c r="B4503">
        <v>3105.58</v>
      </c>
      <c r="C4503">
        <v>218.48</v>
      </c>
    </row>
    <row r="4504" spans="1:3" x14ac:dyDescent="0.25">
      <c r="A4504" s="1">
        <v>1.923148148148148E-3</v>
      </c>
      <c r="B4504">
        <v>3106.79</v>
      </c>
      <c r="C4504">
        <v>218.71</v>
      </c>
    </row>
    <row r="4505" spans="1:3" x14ac:dyDescent="0.25">
      <c r="A4505" s="1">
        <v>1.9233796296296297E-3</v>
      </c>
      <c r="B4505">
        <v>3108.01</v>
      </c>
      <c r="C4505">
        <v>218.93</v>
      </c>
    </row>
    <row r="4506" spans="1:3" x14ac:dyDescent="0.25">
      <c r="A4506" s="1">
        <v>1.923611111111111E-3</v>
      </c>
      <c r="B4506">
        <v>3109.23</v>
      </c>
      <c r="C4506">
        <v>219.15</v>
      </c>
    </row>
    <row r="4507" spans="1:3" x14ac:dyDescent="0.25">
      <c r="A4507" s="1">
        <v>1.9238425925925927E-3</v>
      </c>
      <c r="B4507">
        <v>3110.44</v>
      </c>
      <c r="C4507">
        <v>219.37</v>
      </c>
    </row>
    <row r="4508" spans="1:3" x14ac:dyDescent="0.25">
      <c r="A4508" s="1">
        <v>1.9240740740740741E-3</v>
      </c>
      <c r="B4508">
        <v>3111.66</v>
      </c>
      <c r="C4508">
        <v>219.59</v>
      </c>
    </row>
    <row r="4509" spans="1:3" x14ac:dyDescent="0.25">
      <c r="A4509" s="1">
        <v>1.9243055555555554E-3</v>
      </c>
      <c r="B4509">
        <v>3112.88</v>
      </c>
      <c r="C4509">
        <v>219.81</v>
      </c>
    </row>
    <row r="4510" spans="1:3" x14ac:dyDescent="0.25">
      <c r="A4510" s="1">
        <v>1.9245370370370371E-3</v>
      </c>
      <c r="B4510">
        <v>3114.11</v>
      </c>
      <c r="C4510">
        <v>220.02</v>
      </c>
    </row>
    <row r="4511" spans="1:3" x14ac:dyDescent="0.25">
      <c r="A4511" s="1">
        <v>1.9247685185185186E-3</v>
      </c>
      <c r="B4511">
        <v>3115.33</v>
      </c>
      <c r="C4511">
        <v>220.23</v>
      </c>
    </row>
    <row r="4512" spans="1:3" x14ac:dyDescent="0.25">
      <c r="A4512" s="1">
        <v>1.9249999999999998E-3</v>
      </c>
      <c r="B4512">
        <v>3116.55</v>
      </c>
      <c r="C4512">
        <v>220.45</v>
      </c>
    </row>
    <row r="4513" spans="1:3" x14ac:dyDescent="0.25">
      <c r="A4513" s="1">
        <v>1.9252314814814815E-3</v>
      </c>
      <c r="B4513">
        <v>3117.78</v>
      </c>
      <c r="C4513">
        <v>220.66</v>
      </c>
    </row>
    <row r="4514" spans="1:3" x14ac:dyDescent="0.25">
      <c r="A4514" s="1">
        <v>1.925462962962963E-3</v>
      </c>
      <c r="B4514">
        <v>3119.01</v>
      </c>
      <c r="C4514">
        <v>220.87</v>
      </c>
    </row>
    <row r="4515" spans="1:3" x14ac:dyDescent="0.25">
      <c r="A4515" s="1">
        <v>1.9256944444444443E-3</v>
      </c>
      <c r="B4515">
        <v>3120.23</v>
      </c>
      <c r="C4515">
        <v>221.09</v>
      </c>
    </row>
    <row r="4516" spans="1:3" x14ac:dyDescent="0.25">
      <c r="A4516" s="1">
        <v>1.925925925925926E-3</v>
      </c>
      <c r="B4516">
        <v>3121.46</v>
      </c>
      <c r="C4516">
        <v>221.3</v>
      </c>
    </row>
    <row r="4517" spans="1:3" x14ac:dyDescent="0.25">
      <c r="A4517" s="1">
        <v>1.9261574074074077E-3</v>
      </c>
      <c r="B4517">
        <v>3122.69</v>
      </c>
      <c r="C4517">
        <v>221.51</v>
      </c>
    </row>
    <row r="4518" spans="1:3" x14ac:dyDescent="0.25">
      <c r="A4518" s="1">
        <v>1.9263888888888889E-3</v>
      </c>
      <c r="B4518">
        <v>3123.93</v>
      </c>
      <c r="C4518">
        <v>221.72</v>
      </c>
    </row>
    <row r="4519" spans="1:3" x14ac:dyDescent="0.25">
      <c r="A4519" s="1">
        <v>1.9266203703703704E-3</v>
      </c>
      <c r="B4519">
        <v>3125.16</v>
      </c>
      <c r="C4519">
        <v>221.93</v>
      </c>
    </row>
    <row r="4520" spans="1:3" x14ac:dyDescent="0.25">
      <c r="A4520" s="1">
        <v>1.9268518518518517E-3</v>
      </c>
      <c r="B4520">
        <v>3126.39</v>
      </c>
      <c r="C4520">
        <v>222.14</v>
      </c>
    </row>
    <row r="4521" spans="1:3" x14ac:dyDescent="0.25">
      <c r="A4521" s="1">
        <v>1.9270833333333334E-3</v>
      </c>
      <c r="B4521">
        <v>3127.63</v>
      </c>
      <c r="C4521">
        <v>222.35</v>
      </c>
    </row>
    <row r="4522" spans="1:3" x14ac:dyDescent="0.25">
      <c r="A4522" s="1">
        <v>1.9273148148148149E-3</v>
      </c>
      <c r="B4522">
        <v>3128.86</v>
      </c>
      <c r="C4522">
        <v>222.56</v>
      </c>
    </row>
    <row r="4523" spans="1:3" x14ac:dyDescent="0.25">
      <c r="A4523" s="1">
        <v>1.9275462962962961E-3</v>
      </c>
      <c r="B4523">
        <v>3130.1</v>
      </c>
      <c r="C4523">
        <v>222.77</v>
      </c>
    </row>
    <row r="4524" spans="1:3" x14ac:dyDescent="0.25">
      <c r="A4524" s="1">
        <v>1.9277777777777778E-3</v>
      </c>
      <c r="B4524">
        <v>3131.34</v>
      </c>
      <c r="C4524">
        <v>222.98</v>
      </c>
    </row>
    <row r="4525" spans="1:3" x14ac:dyDescent="0.25">
      <c r="A4525" s="1">
        <v>1.9280092592592591E-3</v>
      </c>
      <c r="B4525">
        <v>3132.58</v>
      </c>
      <c r="C4525">
        <v>223.19</v>
      </c>
    </row>
    <row r="4526" spans="1:3" x14ac:dyDescent="0.25">
      <c r="A4526" s="1">
        <v>1.9282407407407408E-3</v>
      </c>
      <c r="B4526">
        <v>3133.82</v>
      </c>
      <c r="C4526">
        <v>223.4</v>
      </c>
    </row>
    <row r="4527" spans="1:3" x14ac:dyDescent="0.25">
      <c r="A4527" s="1">
        <v>1.9284722222222223E-3</v>
      </c>
      <c r="B4527">
        <v>3135.06</v>
      </c>
      <c r="C4527">
        <v>223.59</v>
      </c>
    </row>
    <row r="4528" spans="1:3" x14ac:dyDescent="0.25">
      <c r="A4528" s="1">
        <v>1.9287037037037035E-3</v>
      </c>
      <c r="B4528">
        <v>3136.3</v>
      </c>
      <c r="C4528">
        <v>223.8</v>
      </c>
    </row>
    <row r="4529" spans="1:3" x14ac:dyDescent="0.25">
      <c r="A4529" s="1">
        <v>1.9289351851851852E-3</v>
      </c>
      <c r="B4529">
        <v>3137.55</v>
      </c>
      <c r="C4529">
        <v>224.02</v>
      </c>
    </row>
    <row r="4530" spans="1:3" x14ac:dyDescent="0.25">
      <c r="A4530" s="1">
        <v>1.9291666666666667E-3</v>
      </c>
      <c r="B4530">
        <v>3138.79</v>
      </c>
      <c r="C4530">
        <v>224.23</v>
      </c>
    </row>
    <row r="4531" spans="1:3" x14ac:dyDescent="0.25">
      <c r="A4531" s="1">
        <v>1.929398148148148E-3</v>
      </c>
      <c r="B4531">
        <v>3140.04</v>
      </c>
      <c r="C4531">
        <v>224.43</v>
      </c>
    </row>
    <row r="4532" spans="1:3" x14ac:dyDescent="0.25">
      <c r="A4532" s="1">
        <v>1.9296296296296297E-3</v>
      </c>
      <c r="B4532">
        <v>3141.29</v>
      </c>
      <c r="C4532">
        <v>224.63</v>
      </c>
    </row>
    <row r="4533" spans="1:3" x14ac:dyDescent="0.25">
      <c r="A4533" s="1">
        <v>1.9298611111111111E-3</v>
      </c>
      <c r="B4533">
        <v>3142.54</v>
      </c>
      <c r="C4533">
        <v>224.84</v>
      </c>
    </row>
    <row r="4534" spans="1:3" x14ac:dyDescent="0.25">
      <c r="A4534" s="1">
        <v>1.9300925925925924E-3</v>
      </c>
      <c r="B4534">
        <v>3143.79</v>
      </c>
      <c r="C4534">
        <v>225.05</v>
      </c>
    </row>
    <row r="4535" spans="1:3" x14ac:dyDescent="0.25">
      <c r="A4535" s="1">
        <v>1.9303240740740741E-3</v>
      </c>
      <c r="B4535">
        <v>3145.04</v>
      </c>
      <c r="C4535">
        <v>225.25</v>
      </c>
    </row>
    <row r="4536" spans="1:3" x14ac:dyDescent="0.25">
      <c r="A4536" s="1">
        <v>1.9305555555555556E-3</v>
      </c>
      <c r="B4536">
        <v>3146.29</v>
      </c>
      <c r="C4536">
        <v>225.45</v>
      </c>
    </row>
    <row r="4537" spans="1:3" x14ac:dyDescent="0.25">
      <c r="A4537" s="1">
        <v>1.9307870370370371E-3</v>
      </c>
      <c r="B4537">
        <v>3147.54</v>
      </c>
      <c r="C4537">
        <v>225.65</v>
      </c>
    </row>
    <row r="4538" spans="1:3" x14ac:dyDescent="0.25">
      <c r="A4538" s="1">
        <v>1.9310185185185185E-3</v>
      </c>
      <c r="B4538">
        <v>3148.8</v>
      </c>
      <c r="C4538">
        <v>225.86</v>
      </c>
    </row>
    <row r="4539" spans="1:3" x14ac:dyDescent="0.25">
      <c r="A4539" s="1">
        <v>1.9312500000000002E-3</v>
      </c>
      <c r="B4539">
        <v>3150.05</v>
      </c>
      <c r="C4539">
        <v>226.06</v>
      </c>
    </row>
    <row r="4540" spans="1:3" x14ac:dyDescent="0.25">
      <c r="A4540" s="1">
        <v>1.9314814814814815E-3</v>
      </c>
      <c r="B4540">
        <v>3151.31</v>
      </c>
      <c r="C4540">
        <v>226.26</v>
      </c>
    </row>
    <row r="4541" spans="1:3" x14ac:dyDescent="0.25">
      <c r="A4541" s="1">
        <v>1.931712962962963E-3</v>
      </c>
      <c r="B4541">
        <v>3152.57</v>
      </c>
      <c r="C4541">
        <v>226.46</v>
      </c>
    </row>
    <row r="4542" spans="1:3" x14ac:dyDescent="0.25">
      <c r="A4542" s="1">
        <v>1.9319444444444447E-3</v>
      </c>
      <c r="B4542">
        <v>3153.83</v>
      </c>
      <c r="C4542">
        <v>226.66</v>
      </c>
    </row>
    <row r="4543" spans="1:3" x14ac:dyDescent="0.25">
      <c r="A4543" s="1">
        <v>1.9321759259259259E-3</v>
      </c>
      <c r="B4543">
        <v>3155.09</v>
      </c>
      <c r="C4543">
        <v>226.86</v>
      </c>
    </row>
    <row r="4544" spans="1:3" x14ac:dyDescent="0.25">
      <c r="A4544" s="1">
        <v>1.9324074074074074E-3</v>
      </c>
      <c r="B4544">
        <v>3156.35</v>
      </c>
      <c r="C4544">
        <v>227.06</v>
      </c>
    </row>
    <row r="4545" spans="1:3" x14ac:dyDescent="0.25">
      <c r="A4545" s="1">
        <v>1.9326388888888887E-3</v>
      </c>
      <c r="B4545">
        <v>3157.61</v>
      </c>
      <c r="C4545">
        <v>227.26</v>
      </c>
    </row>
    <row r="4546" spans="1:3" x14ac:dyDescent="0.25">
      <c r="A4546" s="1">
        <v>1.9328703703703704E-3</v>
      </c>
      <c r="B4546">
        <v>3158.87</v>
      </c>
      <c r="C4546">
        <v>227.46</v>
      </c>
    </row>
    <row r="4547" spans="1:3" x14ac:dyDescent="0.25">
      <c r="A4547" s="1">
        <v>1.9331018518518519E-3</v>
      </c>
      <c r="B4547">
        <v>3160.14</v>
      </c>
      <c r="C4547">
        <v>227.65</v>
      </c>
    </row>
    <row r="4548" spans="1:3" x14ac:dyDescent="0.25">
      <c r="A4548" s="1">
        <v>1.9333333333333333E-3</v>
      </c>
      <c r="B4548">
        <v>3161.4</v>
      </c>
      <c r="C4548">
        <v>227.85</v>
      </c>
    </row>
    <row r="4549" spans="1:3" x14ac:dyDescent="0.25">
      <c r="A4549" s="1">
        <v>1.9335648148148148E-3</v>
      </c>
      <c r="B4549">
        <v>3162.67</v>
      </c>
      <c r="C4549">
        <v>228.04</v>
      </c>
    </row>
    <row r="4550" spans="1:3" x14ac:dyDescent="0.25">
      <c r="A4550" s="1">
        <v>1.9337962962962961E-3</v>
      </c>
      <c r="B4550">
        <v>3163.94</v>
      </c>
      <c r="C4550">
        <v>228.25</v>
      </c>
    </row>
    <row r="4551" spans="1:3" x14ac:dyDescent="0.25">
      <c r="A4551" s="1">
        <v>1.9340277777777778E-3</v>
      </c>
      <c r="B4551">
        <v>3165.21</v>
      </c>
      <c r="C4551">
        <v>228.45</v>
      </c>
    </row>
    <row r="4552" spans="1:3" x14ac:dyDescent="0.25">
      <c r="A4552" s="1">
        <v>1.9342592592592593E-3</v>
      </c>
      <c r="B4552">
        <v>3166.48</v>
      </c>
      <c r="C4552">
        <v>228.65</v>
      </c>
    </row>
    <row r="4553" spans="1:3" x14ac:dyDescent="0.25">
      <c r="A4553" s="1">
        <v>1.9344907407407405E-3</v>
      </c>
      <c r="B4553">
        <v>3167.75</v>
      </c>
      <c r="C4553">
        <v>228.83</v>
      </c>
    </row>
    <row r="4554" spans="1:3" x14ac:dyDescent="0.25">
      <c r="A4554" s="1">
        <v>1.9347222222222222E-3</v>
      </c>
      <c r="B4554">
        <v>3169.02</v>
      </c>
      <c r="C4554">
        <v>229.03</v>
      </c>
    </row>
    <row r="4555" spans="1:3" x14ac:dyDescent="0.25">
      <c r="A4555" s="1">
        <v>1.9349537037037037E-3</v>
      </c>
      <c r="B4555">
        <v>3170.29</v>
      </c>
      <c r="C4555">
        <v>229.22</v>
      </c>
    </row>
    <row r="4556" spans="1:3" x14ac:dyDescent="0.25">
      <c r="A4556" s="1">
        <v>1.935185185185185E-3</v>
      </c>
      <c r="B4556">
        <v>3171.57</v>
      </c>
      <c r="C4556">
        <v>229.42</v>
      </c>
    </row>
    <row r="4557" spans="1:3" x14ac:dyDescent="0.25">
      <c r="A4557" s="1">
        <v>1.9354166666666667E-3</v>
      </c>
      <c r="B4557">
        <v>3172.84</v>
      </c>
      <c r="C4557">
        <v>229.61</v>
      </c>
    </row>
    <row r="4558" spans="1:3" x14ac:dyDescent="0.25">
      <c r="A4558" s="1">
        <v>1.9356481481481481E-3</v>
      </c>
      <c r="B4558">
        <v>3174.12</v>
      </c>
      <c r="C4558">
        <v>229.79</v>
      </c>
    </row>
    <row r="4559" spans="1:3" x14ac:dyDescent="0.25">
      <c r="A4559" s="1">
        <v>1.9358796296296296E-3</v>
      </c>
      <c r="B4559">
        <v>3175.4</v>
      </c>
      <c r="C4559">
        <v>229.98</v>
      </c>
    </row>
    <row r="4560" spans="1:3" x14ac:dyDescent="0.25">
      <c r="A4560" s="1">
        <v>1.9361111111111111E-3</v>
      </c>
      <c r="B4560">
        <v>3176.67</v>
      </c>
      <c r="C4560">
        <v>230.18</v>
      </c>
    </row>
    <row r="4561" spans="1:3" x14ac:dyDescent="0.25">
      <c r="A4561" s="1">
        <v>1.9363425925925928E-3</v>
      </c>
      <c r="B4561">
        <v>3177.95</v>
      </c>
      <c r="C4561">
        <v>230.37</v>
      </c>
    </row>
    <row r="4562" spans="1:3" x14ac:dyDescent="0.25">
      <c r="A4562" s="1">
        <v>1.9365740740740741E-3</v>
      </c>
      <c r="B4562">
        <v>3179.23</v>
      </c>
      <c r="C4562">
        <v>230.56</v>
      </c>
    </row>
    <row r="4563" spans="1:3" x14ac:dyDescent="0.25">
      <c r="A4563" s="1">
        <v>1.9368055555555555E-3</v>
      </c>
      <c r="B4563">
        <v>3180.52</v>
      </c>
      <c r="C4563">
        <v>230.75</v>
      </c>
    </row>
    <row r="4564" spans="1:3" x14ac:dyDescent="0.25">
      <c r="A4564" s="1">
        <v>1.9370370370370372E-3</v>
      </c>
      <c r="B4564">
        <v>3181.8</v>
      </c>
      <c r="C4564">
        <v>230.94</v>
      </c>
    </row>
    <row r="4565" spans="1:3" x14ac:dyDescent="0.25">
      <c r="A4565" s="1">
        <v>1.9372685185185185E-3</v>
      </c>
      <c r="B4565">
        <v>3183.08</v>
      </c>
      <c r="C4565">
        <v>231.13</v>
      </c>
    </row>
    <row r="4566" spans="1:3" x14ac:dyDescent="0.25">
      <c r="A4566" s="1">
        <v>1.9375E-3</v>
      </c>
      <c r="B4566">
        <v>3184.37</v>
      </c>
      <c r="C4566">
        <v>231.32</v>
      </c>
    </row>
    <row r="4567" spans="1:3" x14ac:dyDescent="0.25">
      <c r="A4567" s="1">
        <v>1.9377314814814817E-3</v>
      </c>
      <c r="B4567">
        <v>3185.65</v>
      </c>
      <c r="C4567">
        <v>231.5</v>
      </c>
    </row>
    <row r="4568" spans="1:3" x14ac:dyDescent="0.25">
      <c r="A4568" s="1">
        <v>1.9379629629629629E-3</v>
      </c>
      <c r="B4568">
        <v>3186.94</v>
      </c>
      <c r="C4568">
        <v>231.69</v>
      </c>
    </row>
    <row r="4569" spans="1:3" x14ac:dyDescent="0.25">
      <c r="A4569" s="1">
        <v>1.9381944444444446E-3</v>
      </c>
      <c r="B4569">
        <v>3188.23</v>
      </c>
      <c r="C4569">
        <v>231.87</v>
      </c>
    </row>
    <row r="4570" spans="1:3" x14ac:dyDescent="0.25">
      <c r="A4570" s="1">
        <v>1.9384259259259259E-3</v>
      </c>
      <c r="B4570">
        <v>3189.52</v>
      </c>
      <c r="C4570">
        <v>232.06</v>
      </c>
    </row>
    <row r="4571" spans="1:3" x14ac:dyDescent="0.25">
      <c r="A4571" s="1">
        <v>1.9386574074074074E-3</v>
      </c>
      <c r="B4571">
        <v>3190.81</v>
      </c>
      <c r="C4571">
        <v>232.25</v>
      </c>
    </row>
    <row r="4572" spans="1:3" x14ac:dyDescent="0.25">
      <c r="A4572" s="1">
        <v>1.9388888888888891E-3</v>
      </c>
      <c r="B4572">
        <v>3192.1</v>
      </c>
      <c r="C4572">
        <v>232.43</v>
      </c>
    </row>
    <row r="4573" spans="1:3" x14ac:dyDescent="0.25">
      <c r="A4573" s="1">
        <v>1.9391203703703703E-3</v>
      </c>
      <c r="B4573">
        <v>3193.39</v>
      </c>
      <c r="C4573">
        <v>232.61</v>
      </c>
    </row>
    <row r="4574" spans="1:3" x14ac:dyDescent="0.25">
      <c r="A4574" s="1">
        <v>1.9393518518518518E-3</v>
      </c>
      <c r="B4574">
        <v>3194.68</v>
      </c>
      <c r="C4574">
        <v>232.8</v>
      </c>
    </row>
    <row r="4575" spans="1:3" x14ac:dyDescent="0.25">
      <c r="A4575" s="1">
        <v>1.9395833333333331E-3</v>
      </c>
      <c r="B4575">
        <v>3195.98</v>
      </c>
      <c r="C4575">
        <v>232.99</v>
      </c>
    </row>
    <row r="4576" spans="1:3" x14ac:dyDescent="0.25">
      <c r="A4576" s="1">
        <v>1.9398148148148148E-3</v>
      </c>
      <c r="B4576">
        <v>3197.27</v>
      </c>
      <c r="C4576">
        <v>233.17</v>
      </c>
    </row>
    <row r="4577" spans="1:3" x14ac:dyDescent="0.25">
      <c r="A4577" s="1">
        <v>1.9400462962962963E-3</v>
      </c>
      <c r="B4577">
        <v>3198.57</v>
      </c>
      <c r="C4577">
        <v>233.35</v>
      </c>
    </row>
    <row r="4578" spans="1:3" x14ac:dyDescent="0.25">
      <c r="A4578" s="1">
        <v>1.9402777777777775E-3</v>
      </c>
      <c r="B4578">
        <v>3199.87</v>
      </c>
      <c r="C4578">
        <v>233.54</v>
      </c>
    </row>
    <row r="4579" spans="1:3" x14ac:dyDescent="0.25">
      <c r="A4579" s="1">
        <v>1.9405092592592592E-3</v>
      </c>
      <c r="B4579">
        <v>3201.16</v>
      </c>
      <c r="C4579">
        <v>233.72</v>
      </c>
    </row>
    <row r="4580" spans="1:3" x14ac:dyDescent="0.25">
      <c r="A4580" s="1">
        <v>1.9407407407407409E-3</v>
      </c>
      <c r="B4580">
        <v>3202.46</v>
      </c>
      <c r="C4580">
        <v>233.9</v>
      </c>
    </row>
    <row r="4581" spans="1:3" x14ac:dyDescent="0.25">
      <c r="A4581" s="1">
        <v>1.9409722222222222E-3</v>
      </c>
      <c r="B4581">
        <v>3203.76</v>
      </c>
      <c r="C4581">
        <v>234.08</v>
      </c>
    </row>
    <row r="4582" spans="1:3" x14ac:dyDescent="0.25">
      <c r="A4582" s="1">
        <v>1.9412037037037037E-3</v>
      </c>
      <c r="B4582">
        <v>3205.06</v>
      </c>
      <c r="C4582">
        <v>234.26</v>
      </c>
    </row>
    <row r="4583" spans="1:3" x14ac:dyDescent="0.25">
      <c r="A4583" s="1">
        <v>1.9414351851851854E-3</v>
      </c>
      <c r="B4583">
        <v>3206.37</v>
      </c>
      <c r="C4583">
        <v>234.44</v>
      </c>
    </row>
    <row r="4584" spans="1:3" x14ac:dyDescent="0.25">
      <c r="A4584" s="1">
        <v>1.9416666666666666E-3</v>
      </c>
      <c r="B4584">
        <v>3207.67</v>
      </c>
      <c r="C4584">
        <v>234.62</v>
      </c>
    </row>
    <row r="4585" spans="1:3" x14ac:dyDescent="0.25">
      <c r="A4585" s="1">
        <v>1.9418981481481481E-3</v>
      </c>
      <c r="B4585">
        <v>3208.97</v>
      </c>
      <c r="C4585">
        <v>234.8</v>
      </c>
    </row>
    <row r="4586" spans="1:3" x14ac:dyDescent="0.25">
      <c r="A4586" s="1">
        <v>1.9421296296296298E-3</v>
      </c>
      <c r="B4586">
        <v>3210.28</v>
      </c>
      <c r="C4586">
        <v>234.98</v>
      </c>
    </row>
    <row r="4587" spans="1:3" x14ac:dyDescent="0.25">
      <c r="A4587" s="1">
        <v>1.9423611111111111E-3</v>
      </c>
      <c r="B4587">
        <v>3211.59</v>
      </c>
      <c r="C4587">
        <v>235.15</v>
      </c>
    </row>
    <row r="4588" spans="1:3" x14ac:dyDescent="0.25">
      <c r="A4588" s="1">
        <v>1.9425925925925925E-3</v>
      </c>
      <c r="B4588">
        <v>3212.89</v>
      </c>
      <c r="C4588">
        <v>235.32</v>
      </c>
    </row>
    <row r="4589" spans="1:3" x14ac:dyDescent="0.25">
      <c r="A4589" s="1">
        <v>1.9428240740740742E-3</v>
      </c>
      <c r="B4589">
        <v>3214.2</v>
      </c>
      <c r="C4589">
        <v>235.5</v>
      </c>
    </row>
    <row r="4590" spans="1:3" x14ac:dyDescent="0.25">
      <c r="A4590" s="1">
        <v>1.9430555555555555E-3</v>
      </c>
      <c r="B4590">
        <v>3215.51</v>
      </c>
      <c r="C4590">
        <v>235.68</v>
      </c>
    </row>
    <row r="4591" spans="1:3" x14ac:dyDescent="0.25">
      <c r="A4591" s="1">
        <v>1.9432870370370372E-3</v>
      </c>
      <c r="B4591">
        <v>3216.82</v>
      </c>
      <c r="C4591">
        <v>235.85</v>
      </c>
    </row>
    <row r="4592" spans="1:3" x14ac:dyDescent="0.25">
      <c r="A4592" s="1">
        <v>1.9435185185185187E-3</v>
      </c>
      <c r="B4592">
        <v>3218.13</v>
      </c>
      <c r="C4592">
        <v>236.02</v>
      </c>
    </row>
    <row r="4593" spans="1:3" x14ac:dyDescent="0.25">
      <c r="A4593" s="1">
        <v>1.9437499999999999E-3</v>
      </c>
      <c r="B4593">
        <v>3219.44</v>
      </c>
      <c r="C4593">
        <v>236.2</v>
      </c>
    </row>
    <row r="12023" spans="27:27" x14ac:dyDescent="0.25">
      <c r="AA12023" s="1"/>
    </row>
    <row r="12024" spans="27:27" x14ac:dyDescent="0.25">
      <c r="AA12024" s="1"/>
    </row>
    <row r="12025" spans="27:27" x14ac:dyDescent="0.25">
      <c r="AA12025" s="1"/>
    </row>
    <row r="12026" spans="27:27" x14ac:dyDescent="0.25">
      <c r="AA12026" s="1"/>
    </row>
    <row r="12027" spans="27:27" x14ac:dyDescent="0.25">
      <c r="AA12027" s="1"/>
    </row>
    <row r="12028" spans="27:27" x14ac:dyDescent="0.25">
      <c r="AA12028" s="1"/>
    </row>
    <row r="12029" spans="27:27" x14ac:dyDescent="0.25">
      <c r="AA12029" s="1"/>
    </row>
    <row r="12030" spans="27:27" x14ac:dyDescent="0.25">
      <c r="AA12030" s="1"/>
    </row>
    <row r="12031" spans="27:27" x14ac:dyDescent="0.25">
      <c r="AA12031" s="1"/>
    </row>
    <row r="12032" spans="27:27" x14ac:dyDescent="0.25">
      <c r="AA12032" s="1"/>
    </row>
    <row r="12033" spans="27:27" x14ac:dyDescent="0.25">
      <c r="AA12033" s="1"/>
    </row>
    <row r="12034" spans="27:27" x14ac:dyDescent="0.25">
      <c r="AA12034" s="1"/>
    </row>
    <row r="12035" spans="27:27" x14ac:dyDescent="0.25">
      <c r="AA12035" s="1"/>
    </row>
    <row r="12036" spans="27:27" x14ac:dyDescent="0.25">
      <c r="AA12036" s="1"/>
    </row>
    <row r="12037" spans="27:27" x14ac:dyDescent="0.25">
      <c r="AA12037" s="1"/>
    </row>
    <row r="12038" spans="27:27" x14ac:dyDescent="0.25">
      <c r="AA12038" s="1"/>
    </row>
    <row r="12039" spans="27:27" x14ac:dyDescent="0.25">
      <c r="AA12039" s="1"/>
    </row>
    <row r="12040" spans="27:27" x14ac:dyDescent="0.25">
      <c r="AA12040" s="1"/>
    </row>
    <row r="12041" spans="27:27" x14ac:dyDescent="0.25">
      <c r="AA12041" s="1"/>
    </row>
    <row r="12042" spans="27:27" x14ac:dyDescent="0.25">
      <c r="AA12042" s="1"/>
    </row>
    <row r="12043" spans="27:27" x14ac:dyDescent="0.25">
      <c r="AA12043" s="1"/>
    </row>
    <row r="12044" spans="27:27" x14ac:dyDescent="0.25">
      <c r="AA12044" s="1"/>
    </row>
    <row r="12045" spans="27:27" x14ac:dyDescent="0.25">
      <c r="AA12045" s="1"/>
    </row>
    <row r="12046" spans="27:27" x14ac:dyDescent="0.25">
      <c r="AA12046" s="1"/>
    </row>
    <row r="12047" spans="27:27" x14ac:dyDescent="0.25">
      <c r="AA12047" s="1"/>
    </row>
    <row r="12048" spans="27:27" x14ac:dyDescent="0.25">
      <c r="AA12048" s="1"/>
    </row>
    <row r="12049" spans="27:27" x14ac:dyDescent="0.25">
      <c r="AA12049" s="1"/>
    </row>
    <row r="12050" spans="27:27" x14ac:dyDescent="0.25">
      <c r="AA12050" s="1"/>
    </row>
    <row r="12051" spans="27:27" x14ac:dyDescent="0.25">
      <c r="AA12051" s="1"/>
    </row>
    <row r="12052" spans="27:27" x14ac:dyDescent="0.25">
      <c r="AA12052" s="1"/>
    </row>
    <row r="12053" spans="27:27" x14ac:dyDescent="0.25">
      <c r="AA12053" s="1"/>
    </row>
    <row r="12054" spans="27:27" x14ac:dyDescent="0.25">
      <c r="AA12054" s="1"/>
    </row>
    <row r="12055" spans="27:27" x14ac:dyDescent="0.25">
      <c r="AA12055" s="1"/>
    </row>
    <row r="12056" spans="27:27" x14ac:dyDescent="0.25">
      <c r="AA12056" s="1"/>
    </row>
    <row r="12057" spans="27:27" x14ac:dyDescent="0.25">
      <c r="AA12057" s="1"/>
    </row>
    <row r="12058" spans="27:27" x14ac:dyDescent="0.25">
      <c r="AA12058" s="1"/>
    </row>
    <row r="12059" spans="27:27" x14ac:dyDescent="0.25">
      <c r="AA12059" s="1"/>
    </row>
    <row r="12060" spans="27:27" x14ac:dyDescent="0.25">
      <c r="AA12060" s="1"/>
    </row>
    <row r="12061" spans="27:27" x14ac:dyDescent="0.25">
      <c r="AA12061" s="1"/>
    </row>
    <row r="12062" spans="27:27" x14ac:dyDescent="0.25">
      <c r="AA12062" s="1"/>
    </row>
    <row r="12063" spans="27:27" x14ac:dyDescent="0.25">
      <c r="AA12063" s="1"/>
    </row>
    <row r="12064" spans="27:27" x14ac:dyDescent="0.25">
      <c r="AA12064" s="1"/>
    </row>
    <row r="12065" spans="27:27" x14ac:dyDescent="0.25">
      <c r="AA12065" s="1"/>
    </row>
    <row r="12066" spans="27:27" x14ac:dyDescent="0.25">
      <c r="AA12066" s="1"/>
    </row>
    <row r="12067" spans="27:27" x14ac:dyDescent="0.25">
      <c r="AA12067" s="1"/>
    </row>
    <row r="12068" spans="27:27" x14ac:dyDescent="0.25">
      <c r="AA12068" s="1"/>
    </row>
    <row r="12069" spans="27:27" x14ac:dyDescent="0.25">
      <c r="AA12069" s="1"/>
    </row>
    <row r="12070" spans="27:27" x14ac:dyDescent="0.25">
      <c r="AA12070" s="1"/>
    </row>
    <row r="12071" spans="27:27" x14ac:dyDescent="0.25">
      <c r="AA12071" s="1"/>
    </row>
    <row r="12072" spans="27:27" x14ac:dyDescent="0.25">
      <c r="AA12072" s="1"/>
    </row>
    <row r="12073" spans="27:27" x14ac:dyDescent="0.25">
      <c r="AA12073" s="1"/>
    </row>
    <row r="12074" spans="27:27" x14ac:dyDescent="0.25">
      <c r="AA12074" s="1"/>
    </row>
    <row r="12075" spans="27:27" x14ac:dyDescent="0.25">
      <c r="AA12075" s="1"/>
    </row>
    <row r="12076" spans="27:27" x14ac:dyDescent="0.25">
      <c r="AA12076" s="1"/>
    </row>
    <row r="12077" spans="27:27" x14ac:dyDescent="0.25">
      <c r="AA12077" s="1"/>
    </row>
    <row r="12078" spans="27:27" x14ac:dyDescent="0.25">
      <c r="AA12078" s="1"/>
    </row>
    <row r="12079" spans="27:27" x14ac:dyDescent="0.25">
      <c r="AA12079" s="1"/>
    </row>
    <row r="12080" spans="27:27" x14ac:dyDescent="0.25">
      <c r="AA12080" s="1"/>
    </row>
    <row r="12081" spans="27:27" x14ac:dyDescent="0.25">
      <c r="AA12081" s="1"/>
    </row>
    <row r="12082" spans="27:27" x14ac:dyDescent="0.25">
      <c r="AA12082" s="1"/>
    </row>
    <row r="12083" spans="27:27" x14ac:dyDescent="0.25">
      <c r="AA12083" s="1"/>
    </row>
    <row r="12084" spans="27:27" x14ac:dyDescent="0.25">
      <c r="AA12084" s="1"/>
    </row>
    <row r="12085" spans="27:27" x14ac:dyDescent="0.25">
      <c r="AA12085" s="1"/>
    </row>
    <row r="12086" spans="27:27" x14ac:dyDescent="0.25">
      <c r="AA12086" s="1"/>
    </row>
    <row r="12087" spans="27:27" x14ac:dyDescent="0.25">
      <c r="AA12087" s="1"/>
    </row>
    <row r="12088" spans="27:27" x14ac:dyDescent="0.25">
      <c r="AA12088" s="1"/>
    </row>
    <row r="12089" spans="27:27" x14ac:dyDescent="0.25">
      <c r="AA12089" s="1"/>
    </row>
    <row r="12090" spans="27:27" x14ac:dyDescent="0.25">
      <c r="AA12090" s="1"/>
    </row>
    <row r="12091" spans="27:27" x14ac:dyDescent="0.25">
      <c r="AA12091" s="1"/>
    </row>
    <row r="12092" spans="27:27" x14ac:dyDescent="0.25">
      <c r="AA12092" s="1"/>
    </row>
    <row r="12093" spans="27:27" x14ac:dyDescent="0.25">
      <c r="AA12093" s="1"/>
    </row>
    <row r="12094" spans="27:27" x14ac:dyDescent="0.25">
      <c r="AA12094" s="1"/>
    </row>
    <row r="12095" spans="27:27" x14ac:dyDescent="0.25">
      <c r="AA12095" s="1"/>
    </row>
    <row r="12096" spans="27:27" x14ac:dyDescent="0.25">
      <c r="AA12096" s="1"/>
    </row>
    <row r="12097" spans="27:27" x14ac:dyDescent="0.25">
      <c r="AA12097" s="1"/>
    </row>
    <row r="12098" spans="27:27" x14ac:dyDescent="0.25">
      <c r="AA12098" s="1"/>
    </row>
    <row r="12099" spans="27:27" x14ac:dyDescent="0.25">
      <c r="AA12099" s="1"/>
    </row>
    <row r="12100" spans="27:27" x14ac:dyDescent="0.25">
      <c r="AA12100" s="1"/>
    </row>
    <row r="12101" spans="27:27" x14ac:dyDescent="0.25">
      <c r="AA12101" s="1"/>
    </row>
    <row r="12102" spans="27:27" x14ac:dyDescent="0.25">
      <c r="AA12102" s="1"/>
    </row>
    <row r="12103" spans="27:27" x14ac:dyDescent="0.25">
      <c r="AA12103" s="1"/>
    </row>
    <row r="12104" spans="27:27" x14ac:dyDescent="0.25">
      <c r="AA12104" s="1"/>
    </row>
    <row r="12105" spans="27:27" x14ac:dyDescent="0.25">
      <c r="AA12105" s="1"/>
    </row>
    <row r="12106" spans="27:27" x14ac:dyDescent="0.25">
      <c r="AA12106" s="1"/>
    </row>
    <row r="12107" spans="27:27" x14ac:dyDescent="0.25">
      <c r="AA12107" s="1"/>
    </row>
    <row r="12108" spans="27:27" x14ac:dyDescent="0.25">
      <c r="AA12108" s="1"/>
    </row>
    <row r="12109" spans="27:27" x14ac:dyDescent="0.25">
      <c r="AA12109" s="1"/>
    </row>
    <row r="12110" spans="27:27" x14ac:dyDescent="0.25">
      <c r="AA12110" s="1"/>
    </row>
    <row r="12111" spans="27:27" x14ac:dyDescent="0.25">
      <c r="AA12111" s="1"/>
    </row>
    <row r="12112" spans="27:27" x14ac:dyDescent="0.25">
      <c r="AA12112" s="1"/>
    </row>
    <row r="12113" spans="27:27" x14ac:dyDescent="0.25">
      <c r="AA12113" s="1"/>
    </row>
    <row r="12114" spans="27:27" x14ac:dyDescent="0.25">
      <c r="AA12114" s="1"/>
    </row>
    <row r="12115" spans="27:27" x14ac:dyDescent="0.25">
      <c r="AA12115" s="1"/>
    </row>
    <row r="12116" spans="27:27" x14ac:dyDescent="0.25">
      <c r="AA12116" s="1"/>
    </row>
    <row r="12117" spans="27:27" x14ac:dyDescent="0.25">
      <c r="AA12117" s="1"/>
    </row>
    <row r="12118" spans="27:27" x14ac:dyDescent="0.25">
      <c r="AA12118" s="1"/>
    </row>
    <row r="12119" spans="27:27" x14ac:dyDescent="0.25">
      <c r="AA12119" s="1"/>
    </row>
    <row r="12120" spans="27:27" x14ac:dyDescent="0.25">
      <c r="AA12120" s="1"/>
    </row>
    <row r="12121" spans="27:27" x14ac:dyDescent="0.25">
      <c r="AA12121" s="1"/>
    </row>
    <row r="12122" spans="27:27" x14ac:dyDescent="0.25">
      <c r="AA12122" s="1"/>
    </row>
    <row r="12123" spans="27:27" x14ac:dyDescent="0.25">
      <c r="AA12123" s="1"/>
    </row>
    <row r="12124" spans="27:27" x14ac:dyDescent="0.25">
      <c r="AA12124" s="1"/>
    </row>
    <row r="12125" spans="27:27" x14ac:dyDescent="0.25">
      <c r="AA12125" s="1"/>
    </row>
    <row r="12126" spans="27:27" x14ac:dyDescent="0.25">
      <c r="AA12126" s="1"/>
    </row>
    <row r="12127" spans="27:27" x14ac:dyDescent="0.25">
      <c r="AA12127" s="1"/>
    </row>
    <row r="12128" spans="27:27" x14ac:dyDescent="0.25">
      <c r="AA12128" s="1"/>
    </row>
    <row r="12129" spans="27:27" x14ac:dyDescent="0.25">
      <c r="AA12129" s="1"/>
    </row>
    <row r="12130" spans="27:27" x14ac:dyDescent="0.25">
      <c r="AA12130" s="1"/>
    </row>
    <row r="12131" spans="27:27" x14ac:dyDescent="0.25">
      <c r="AA12131" s="1"/>
    </row>
    <row r="12132" spans="27:27" x14ac:dyDescent="0.25">
      <c r="AA12132" s="1"/>
    </row>
    <row r="12133" spans="27:27" x14ac:dyDescent="0.25">
      <c r="AA12133" s="1"/>
    </row>
    <row r="12134" spans="27:27" x14ac:dyDescent="0.25">
      <c r="AA12134" s="1"/>
    </row>
    <row r="12135" spans="27:27" x14ac:dyDescent="0.25">
      <c r="AA12135" s="1"/>
    </row>
    <row r="12136" spans="27:27" x14ac:dyDescent="0.25">
      <c r="AA12136" s="1"/>
    </row>
    <row r="12137" spans="27:27" x14ac:dyDescent="0.25">
      <c r="AA12137" s="1"/>
    </row>
    <row r="12138" spans="27:27" x14ac:dyDescent="0.25">
      <c r="AA12138" s="1"/>
    </row>
    <row r="12139" spans="27:27" x14ac:dyDescent="0.25">
      <c r="AA12139" s="1"/>
    </row>
    <row r="12140" spans="27:27" x14ac:dyDescent="0.25">
      <c r="AA12140" s="1"/>
    </row>
    <row r="12141" spans="27:27" x14ac:dyDescent="0.25">
      <c r="AA12141" s="1"/>
    </row>
    <row r="12142" spans="27:27" x14ac:dyDescent="0.25">
      <c r="AA12142" s="1"/>
    </row>
    <row r="12143" spans="27:27" x14ac:dyDescent="0.25">
      <c r="AA12143" s="1"/>
    </row>
    <row r="12144" spans="27:27" x14ac:dyDescent="0.25">
      <c r="AA12144" s="1"/>
    </row>
    <row r="12145" spans="27:27" x14ac:dyDescent="0.25">
      <c r="AA12145" s="1"/>
    </row>
    <row r="12146" spans="27:27" x14ac:dyDescent="0.25">
      <c r="AA12146" s="1"/>
    </row>
    <row r="12147" spans="27:27" x14ac:dyDescent="0.25">
      <c r="AA12147" s="1"/>
    </row>
    <row r="12148" spans="27:27" x14ac:dyDescent="0.25">
      <c r="AA12148" s="1"/>
    </row>
    <row r="12149" spans="27:27" x14ac:dyDescent="0.25">
      <c r="AA12149" s="1"/>
    </row>
    <row r="12150" spans="27:27" x14ac:dyDescent="0.25">
      <c r="AA12150" s="1"/>
    </row>
    <row r="12151" spans="27:27" x14ac:dyDescent="0.25">
      <c r="AA12151" s="1"/>
    </row>
    <row r="12152" spans="27:27" x14ac:dyDescent="0.25">
      <c r="AA12152" s="1"/>
    </row>
    <row r="12153" spans="27:27" x14ac:dyDescent="0.25">
      <c r="AA12153" s="1"/>
    </row>
    <row r="12154" spans="27:27" x14ac:dyDescent="0.25">
      <c r="AA12154" s="1"/>
    </row>
    <row r="12155" spans="27:27" x14ac:dyDescent="0.25">
      <c r="AA12155" s="1"/>
    </row>
    <row r="12156" spans="27:27" x14ac:dyDescent="0.25">
      <c r="AA12156" s="1"/>
    </row>
    <row r="12157" spans="27:27" x14ac:dyDescent="0.25">
      <c r="AA12157" s="1"/>
    </row>
    <row r="12158" spans="27:27" x14ac:dyDescent="0.25">
      <c r="AA12158" s="1"/>
    </row>
    <row r="12159" spans="27:27" x14ac:dyDescent="0.25">
      <c r="AA12159" s="1"/>
    </row>
    <row r="12160" spans="27:27" x14ac:dyDescent="0.25">
      <c r="AA12160" s="1"/>
    </row>
    <row r="12161" spans="27:27" x14ac:dyDescent="0.25">
      <c r="AA12161" s="1"/>
    </row>
    <row r="12162" spans="27:27" x14ac:dyDescent="0.25">
      <c r="AA12162" s="1"/>
    </row>
    <row r="12163" spans="27:27" x14ac:dyDescent="0.25">
      <c r="AA12163" s="1"/>
    </row>
    <row r="12164" spans="27:27" x14ac:dyDescent="0.25">
      <c r="AA12164" s="1"/>
    </row>
    <row r="12165" spans="27:27" x14ac:dyDescent="0.25">
      <c r="AA12165" s="1"/>
    </row>
    <row r="12166" spans="27:27" x14ac:dyDescent="0.25">
      <c r="AA12166" s="1"/>
    </row>
    <row r="12167" spans="27:27" x14ac:dyDescent="0.25">
      <c r="AA12167" s="1"/>
    </row>
    <row r="12168" spans="27:27" x14ac:dyDescent="0.25">
      <c r="AA12168" s="1"/>
    </row>
    <row r="12169" spans="27:27" x14ac:dyDescent="0.25">
      <c r="AA12169" s="1"/>
    </row>
    <row r="12170" spans="27:27" x14ac:dyDescent="0.25">
      <c r="AA12170" s="1"/>
    </row>
    <row r="12171" spans="27:27" x14ac:dyDescent="0.25">
      <c r="AA12171" s="1"/>
    </row>
    <row r="12172" spans="27:27" x14ac:dyDescent="0.25">
      <c r="AA12172" s="1"/>
    </row>
    <row r="12173" spans="27:27" x14ac:dyDescent="0.25">
      <c r="AA12173" s="1"/>
    </row>
    <row r="12174" spans="27:27" x14ac:dyDescent="0.25">
      <c r="AA12174" s="1"/>
    </row>
    <row r="12175" spans="27:27" x14ac:dyDescent="0.25">
      <c r="AA12175" s="1"/>
    </row>
    <row r="12176" spans="27:27" x14ac:dyDescent="0.25">
      <c r="AA12176" s="1"/>
    </row>
    <row r="12177" spans="27:27" x14ac:dyDescent="0.25">
      <c r="AA12177" s="1"/>
    </row>
    <row r="12178" spans="27:27" x14ac:dyDescent="0.25">
      <c r="AA12178" s="1"/>
    </row>
    <row r="12179" spans="27:27" x14ac:dyDescent="0.25">
      <c r="AA12179" s="1"/>
    </row>
    <row r="12180" spans="27:27" x14ac:dyDescent="0.25">
      <c r="AA12180" s="1"/>
    </row>
    <row r="12181" spans="27:27" x14ac:dyDescent="0.25">
      <c r="AA12181" s="1"/>
    </row>
    <row r="12182" spans="27:27" x14ac:dyDescent="0.25">
      <c r="AA12182" s="1"/>
    </row>
    <row r="12183" spans="27:27" x14ac:dyDescent="0.25">
      <c r="AA12183" s="1"/>
    </row>
    <row r="12184" spans="27:27" x14ac:dyDescent="0.25">
      <c r="AA12184" s="1"/>
    </row>
    <row r="12185" spans="27:27" x14ac:dyDescent="0.25">
      <c r="AA12185" s="1"/>
    </row>
    <row r="12186" spans="27:27" x14ac:dyDescent="0.25">
      <c r="AA12186" s="1"/>
    </row>
    <row r="12187" spans="27:27" x14ac:dyDescent="0.25">
      <c r="AA12187" s="1"/>
    </row>
    <row r="12188" spans="27:27" x14ac:dyDescent="0.25">
      <c r="AA12188" s="1"/>
    </row>
    <row r="12189" spans="27:27" x14ac:dyDescent="0.25">
      <c r="AA12189" s="1"/>
    </row>
    <row r="12190" spans="27:27" x14ac:dyDescent="0.25">
      <c r="AA12190" s="1"/>
    </row>
    <row r="12191" spans="27:27" x14ac:dyDescent="0.25">
      <c r="AA12191" s="1"/>
    </row>
    <row r="12192" spans="27:27" x14ac:dyDescent="0.25">
      <c r="AA12192" s="1"/>
    </row>
    <row r="12193" spans="27:27" x14ac:dyDescent="0.25">
      <c r="AA12193" s="1"/>
    </row>
    <row r="12194" spans="27:27" x14ac:dyDescent="0.25">
      <c r="AA12194" s="1"/>
    </row>
    <row r="12195" spans="27:27" x14ac:dyDescent="0.25">
      <c r="AA12195" s="1"/>
    </row>
    <row r="12196" spans="27:27" x14ac:dyDescent="0.25">
      <c r="AA12196" s="1"/>
    </row>
    <row r="12197" spans="27:27" x14ac:dyDescent="0.25">
      <c r="AA12197" s="1"/>
    </row>
    <row r="12198" spans="27:27" x14ac:dyDescent="0.25">
      <c r="AA12198" s="1"/>
    </row>
    <row r="12199" spans="27:27" x14ac:dyDescent="0.25">
      <c r="AA12199" s="1"/>
    </row>
    <row r="12200" spans="27:27" x14ac:dyDescent="0.25">
      <c r="AA12200" s="1"/>
    </row>
    <row r="12201" spans="27:27" x14ac:dyDescent="0.25">
      <c r="AA12201" s="1"/>
    </row>
    <row r="12202" spans="27:27" x14ac:dyDescent="0.25">
      <c r="AA12202" s="1"/>
    </row>
    <row r="12203" spans="27:27" x14ac:dyDescent="0.25">
      <c r="AA12203" s="1"/>
    </row>
    <row r="12204" spans="27:27" x14ac:dyDescent="0.25">
      <c r="AA12204" s="1"/>
    </row>
    <row r="12205" spans="27:27" x14ac:dyDescent="0.25">
      <c r="AA12205" s="1"/>
    </row>
    <row r="12206" spans="27:27" x14ac:dyDescent="0.25">
      <c r="AA12206" s="1"/>
    </row>
    <row r="12207" spans="27:27" x14ac:dyDescent="0.25">
      <c r="AA12207" s="1"/>
    </row>
    <row r="12208" spans="27:27" x14ac:dyDescent="0.25">
      <c r="AA12208" s="1"/>
    </row>
    <row r="12209" spans="27:27" x14ac:dyDescent="0.25">
      <c r="AA12209" s="1"/>
    </row>
    <row r="12210" spans="27:27" x14ac:dyDescent="0.25">
      <c r="AA12210" s="1"/>
    </row>
    <row r="12211" spans="27:27" x14ac:dyDescent="0.25">
      <c r="AA12211" s="1"/>
    </row>
    <row r="12212" spans="27:27" x14ac:dyDescent="0.25">
      <c r="AA12212" s="1"/>
    </row>
    <row r="12213" spans="27:27" x14ac:dyDescent="0.25">
      <c r="AA12213" s="1"/>
    </row>
    <row r="12214" spans="27:27" x14ac:dyDescent="0.25">
      <c r="AA12214" s="1"/>
    </row>
    <row r="12215" spans="27:27" x14ac:dyDescent="0.25">
      <c r="AA12215" s="1"/>
    </row>
    <row r="12216" spans="27:27" x14ac:dyDescent="0.25">
      <c r="AA12216" s="1"/>
    </row>
    <row r="12217" spans="27:27" x14ac:dyDescent="0.25">
      <c r="AA12217" s="1"/>
    </row>
    <row r="12218" spans="27:27" x14ac:dyDescent="0.25">
      <c r="AA12218" s="1"/>
    </row>
    <row r="12219" spans="27:27" x14ac:dyDescent="0.25">
      <c r="AA12219" s="1"/>
    </row>
    <row r="12220" spans="27:27" x14ac:dyDescent="0.25">
      <c r="AA12220" s="1"/>
    </row>
    <row r="12221" spans="27:27" x14ac:dyDescent="0.25">
      <c r="AA12221" s="1"/>
    </row>
    <row r="12222" spans="27:27" x14ac:dyDescent="0.25">
      <c r="AA12222" s="1"/>
    </row>
    <row r="12223" spans="27:27" x14ac:dyDescent="0.25">
      <c r="AA12223" s="1"/>
    </row>
    <row r="12224" spans="27:27" x14ac:dyDescent="0.25">
      <c r="AA12224" s="1"/>
    </row>
    <row r="12225" spans="27:27" x14ac:dyDescent="0.25">
      <c r="AA12225" s="1"/>
    </row>
    <row r="12226" spans="27:27" x14ac:dyDescent="0.25">
      <c r="AA12226" s="1"/>
    </row>
    <row r="12227" spans="27:27" x14ac:dyDescent="0.25">
      <c r="AA12227" s="1"/>
    </row>
    <row r="12228" spans="27:27" x14ac:dyDescent="0.25">
      <c r="AA12228" s="1"/>
    </row>
    <row r="12229" spans="27:27" x14ac:dyDescent="0.25">
      <c r="AA12229" s="1"/>
    </row>
    <row r="12230" spans="27:27" x14ac:dyDescent="0.25">
      <c r="AA12230" s="1"/>
    </row>
    <row r="12231" spans="27:27" x14ac:dyDescent="0.25">
      <c r="AA12231" s="1"/>
    </row>
    <row r="12232" spans="27:27" x14ac:dyDescent="0.25">
      <c r="AA12232" s="1"/>
    </row>
    <row r="12233" spans="27:27" x14ac:dyDescent="0.25">
      <c r="AA12233" s="1"/>
    </row>
    <row r="12234" spans="27:27" x14ac:dyDescent="0.25">
      <c r="AA12234" s="1"/>
    </row>
    <row r="12235" spans="27:27" x14ac:dyDescent="0.25">
      <c r="AA12235" s="1"/>
    </row>
    <row r="12236" spans="27:27" x14ac:dyDescent="0.25">
      <c r="AA12236" s="1"/>
    </row>
    <row r="12237" spans="27:27" x14ac:dyDescent="0.25">
      <c r="AA12237" s="1"/>
    </row>
    <row r="12238" spans="27:27" x14ac:dyDescent="0.25">
      <c r="AA12238" s="1"/>
    </row>
    <row r="12239" spans="27:27" x14ac:dyDescent="0.25">
      <c r="AA12239" s="1"/>
    </row>
    <row r="12240" spans="27:27" x14ac:dyDescent="0.25">
      <c r="AA12240" s="1"/>
    </row>
    <row r="12241" spans="27:27" x14ac:dyDescent="0.25">
      <c r="AA12241" s="1"/>
    </row>
    <row r="12242" spans="27:27" x14ac:dyDescent="0.25">
      <c r="AA12242" s="1"/>
    </row>
    <row r="12243" spans="27:27" x14ac:dyDescent="0.25">
      <c r="AA12243" s="1"/>
    </row>
    <row r="12244" spans="27:27" x14ac:dyDescent="0.25">
      <c r="AA12244" s="1"/>
    </row>
    <row r="12245" spans="27:27" x14ac:dyDescent="0.25">
      <c r="AA12245" s="1"/>
    </row>
    <row r="12246" spans="27:27" x14ac:dyDescent="0.25">
      <c r="AA12246" s="1"/>
    </row>
    <row r="12247" spans="27:27" x14ac:dyDescent="0.25">
      <c r="AA12247" s="1"/>
    </row>
    <row r="12248" spans="27:27" x14ac:dyDescent="0.25">
      <c r="AA12248" s="1"/>
    </row>
    <row r="12249" spans="27:27" x14ac:dyDescent="0.25">
      <c r="AA12249" s="1"/>
    </row>
    <row r="12250" spans="27:27" x14ac:dyDescent="0.25">
      <c r="AA12250" s="1"/>
    </row>
    <row r="12251" spans="27:27" x14ac:dyDescent="0.25">
      <c r="AA12251" s="1"/>
    </row>
    <row r="12252" spans="27:27" x14ac:dyDescent="0.25">
      <c r="AA12252" s="1"/>
    </row>
    <row r="12253" spans="27:27" x14ac:dyDescent="0.25">
      <c r="AA12253" s="1"/>
    </row>
    <row r="12254" spans="27:27" x14ac:dyDescent="0.25">
      <c r="AA12254" s="1"/>
    </row>
    <row r="12255" spans="27:27" x14ac:dyDescent="0.25">
      <c r="AA12255" s="1"/>
    </row>
    <row r="12256" spans="27:27" x14ac:dyDescent="0.25">
      <c r="AA12256" s="1"/>
    </row>
    <row r="12257" spans="27:27" x14ac:dyDescent="0.25">
      <c r="AA12257" s="1"/>
    </row>
    <row r="12258" spans="27:27" x14ac:dyDescent="0.25">
      <c r="AA12258" s="1"/>
    </row>
    <row r="12259" spans="27:27" x14ac:dyDescent="0.25">
      <c r="AA12259" s="1"/>
    </row>
    <row r="12260" spans="27:27" x14ac:dyDescent="0.25">
      <c r="AA12260" s="1"/>
    </row>
    <row r="12261" spans="27:27" x14ac:dyDescent="0.25">
      <c r="AA12261" s="1"/>
    </row>
    <row r="12262" spans="27:27" x14ac:dyDescent="0.25">
      <c r="AA12262" s="1"/>
    </row>
    <row r="12263" spans="27:27" x14ac:dyDescent="0.25">
      <c r="AA12263" s="1"/>
    </row>
    <row r="12264" spans="27:27" x14ac:dyDescent="0.25">
      <c r="AA12264" s="1"/>
    </row>
    <row r="12265" spans="27:27" x14ac:dyDescent="0.25">
      <c r="AA12265" s="1"/>
    </row>
    <row r="12266" spans="27:27" x14ac:dyDescent="0.25">
      <c r="AA12266" s="1"/>
    </row>
    <row r="12267" spans="27:27" x14ac:dyDescent="0.25">
      <c r="AA12267" s="1"/>
    </row>
    <row r="12268" spans="27:27" x14ac:dyDescent="0.25">
      <c r="AA12268" s="1"/>
    </row>
    <row r="12269" spans="27:27" x14ac:dyDescent="0.25">
      <c r="AA12269" s="1"/>
    </row>
    <row r="12270" spans="27:27" x14ac:dyDescent="0.25">
      <c r="AA12270" s="1"/>
    </row>
    <row r="12271" spans="27:27" x14ac:dyDescent="0.25">
      <c r="AA12271" s="1"/>
    </row>
    <row r="12272" spans="27:27" x14ac:dyDescent="0.25">
      <c r="AA12272" s="1"/>
    </row>
    <row r="12273" spans="27:27" x14ac:dyDescent="0.25">
      <c r="AA12273" s="1"/>
    </row>
    <row r="12274" spans="27:27" x14ac:dyDescent="0.25">
      <c r="AA12274" s="1"/>
    </row>
    <row r="12275" spans="27:27" x14ac:dyDescent="0.25">
      <c r="AA12275" s="1"/>
    </row>
    <row r="12276" spans="27:27" x14ac:dyDescent="0.25">
      <c r="AA12276" s="1"/>
    </row>
    <row r="12277" spans="27:27" x14ac:dyDescent="0.25">
      <c r="AA12277" s="1"/>
    </row>
    <row r="12278" spans="27:27" x14ac:dyDescent="0.25">
      <c r="AA12278" s="1"/>
    </row>
    <row r="12279" spans="27:27" x14ac:dyDescent="0.25">
      <c r="AA12279" s="1"/>
    </row>
    <row r="12280" spans="27:27" x14ac:dyDescent="0.25">
      <c r="AA12280" s="1"/>
    </row>
    <row r="12281" spans="27:27" x14ac:dyDescent="0.25">
      <c r="AA12281" s="1"/>
    </row>
    <row r="12282" spans="27:27" x14ac:dyDescent="0.25">
      <c r="AA12282" s="1"/>
    </row>
    <row r="12283" spans="27:27" x14ac:dyDescent="0.25">
      <c r="AA12283" s="1"/>
    </row>
    <row r="12284" spans="27:27" x14ac:dyDescent="0.25">
      <c r="AA12284" s="1"/>
    </row>
    <row r="12285" spans="27:27" x14ac:dyDescent="0.25">
      <c r="AA12285" s="1"/>
    </row>
    <row r="12286" spans="27:27" x14ac:dyDescent="0.25">
      <c r="AA12286" s="1"/>
    </row>
    <row r="12287" spans="27:27" x14ac:dyDescent="0.25">
      <c r="AA12287" s="1"/>
    </row>
    <row r="12288" spans="27:27" x14ac:dyDescent="0.25">
      <c r="AA12288" s="1"/>
    </row>
    <row r="12289" spans="27:27" x14ac:dyDescent="0.25">
      <c r="AA12289" s="1"/>
    </row>
    <row r="12290" spans="27:27" x14ac:dyDescent="0.25">
      <c r="AA12290" s="1"/>
    </row>
    <row r="12291" spans="27:27" x14ac:dyDescent="0.25">
      <c r="AA12291" s="1"/>
    </row>
    <row r="12292" spans="27:27" x14ac:dyDescent="0.25">
      <c r="AA12292" s="1"/>
    </row>
    <row r="12293" spans="27:27" x14ac:dyDescent="0.25">
      <c r="AA12293" s="1"/>
    </row>
    <row r="12294" spans="27:27" x14ac:dyDescent="0.25">
      <c r="AA12294" s="1"/>
    </row>
    <row r="12295" spans="27:27" x14ac:dyDescent="0.25">
      <c r="AA12295" s="1"/>
    </row>
    <row r="12296" spans="27:27" x14ac:dyDescent="0.25">
      <c r="AA12296" s="1"/>
    </row>
    <row r="12297" spans="27:27" x14ac:dyDescent="0.25">
      <c r="AA12297" s="1"/>
    </row>
    <row r="12298" spans="27:27" x14ac:dyDescent="0.25">
      <c r="AA12298" s="1"/>
    </row>
    <row r="12299" spans="27:27" x14ac:dyDescent="0.25">
      <c r="AA12299" s="1"/>
    </row>
    <row r="12300" spans="27:27" x14ac:dyDescent="0.25">
      <c r="AA12300" s="1"/>
    </row>
    <row r="12301" spans="27:27" x14ac:dyDescent="0.25">
      <c r="AA12301" s="1"/>
    </row>
    <row r="12302" spans="27:27" x14ac:dyDescent="0.25">
      <c r="AA12302" s="1"/>
    </row>
    <row r="12303" spans="27:27" x14ac:dyDescent="0.25">
      <c r="AA12303" s="1"/>
    </row>
    <row r="12304" spans="27:27" x14ac:dyDescent="0.25">
      <c r="AA12304" s="1"/>
    </row>
    <row r="12305" spans="27:27" x14ac:dyDescent="0.25">
      <c r="AA12305" s="1"/>
    </row>
    <row r="12306" spans="27:27" x14ac:dyDescent="0.25">
      <c r="AA12306" s="1"/>
    </row>
    <row r="12307" spans="27:27" x14ac:dyDescent="0.25">
      <c r="AA12307" s="1"/>
    </row>
    <row r="12308" spans="27:27" x14ac:dyDescent="0.25">
      <c r="AA12308" s="1"/>
    </row>
    <row r="12309" spans="27:27" x14ac:dyDescent="0.25">
      <c r="AA12309" s="1"/>
    </row>
    <row r="12310" spans="27:27" x14ac:dyDescent="0.25">
      <c r="AA12310" s="1"/>
    </row>
    <row r="12311" spans="27:27" x14ac:dyDescent="0.25">
      <c r="AA12311" s="1"/>
    </row>
    <row r="12312" spans="27:27" x14ac:dyDescent="0.25">
      <c r="AA12312" s="1"/>
    </row>
    <row r="12313" spans="27:27" x14ac:dyDescent="0.25">
      <c r="AA12313" s="1"/>
    </row>
    <row r="12314" spans="27:27" x14ac:dyDescent="0.25">
      <c r="AA12314" s="1"/>
    </row>
    <row r="12315" spans="27:27" x14ac:dyDescent="0.25">
      <c r="AA12315" s="1"/>
    </row>
    <row r="12316" spans="27:27" x14ac:dyDescent="0.25">
      <c r="AA12316" s="1"/>
    </row>
    <row r="12317" spans="27:27" x14ac:dyDescent="0.25">
      <c r="AA12317" s="1"/>
    </row>
    <row r="12318" spans="27:27" x14ac:dyDescent="0.25">
      <c r="AA12318" s="1"/>
    </row>
    <row r="12319" spans="27:27" x14ac:dyDescent="0.25">
      <c r="AA12319" s="1"/>
    </row>
    <row r="12320" spans="27:27" x14ac:dyDescent="0.25">
      <c r="AA12320" s="1"/>
    </row>
    <row r="12321" spans="27:27" x14ac:dyDescent="0.25">
      <c r="AA12321" s="1"/>
    </row>
    <row r="12322" spans="27:27" x14ac:dyDescent="0.25">
      <c r="AA12322" s="1"/>
    </row>
    <row r="12323" spans="27:27" x14ac:dyDescent="0.25">
      <c r="AA12323" s="1"/>
    </row>
    <row r="12324" spans="27:27" x14ac:dyDescent="0.25">
      <c r="AA12324" s="1"/>
    </row>
    <row r="12325" spans="27:27" x14ac:dyDescent="0.25">
      <c r="AA12325" s="1"/>
    </row>
    <row r="12326" spans="27:27" x14ac:dyDescent="0.25">
      <c r="AA12326" s="1"/>
    </row>
    <row r="12327" spans="27:27" x14ac:dyDescent="0.25">
      <c r="AA12327" s="1"/>
    </row>
    <row r="12328" spans="27:27" x14ac:dyDescent="0.25">
      <c r="AA12328" s="1"/>
    </row>
    <row r="12329" spans="27:27" x14ac:dyDescent="0.25">
      <c r="AA12329" s="1"/>
    </row>
    <row r="12330" spans="27:27" x14ac:dyDescent="0.25">
      <c r="AA12330" s="1"/>
    </row>
    <row r="12331" spans="27:27" x14ac:dyDescent="0.25">
      <c r="AA12331" s="1"/>
    </row>
    <row r="12332" spans="27:27" x14ac:dyDescent="0.25">
      <c r="AA12332" s="1"/>
    </row>
    <row r="12333" spans="27:27" x14ac:dyDescent="0.25">
      <c r="AA12333" s="1"/>
    </row>
    <row r="12334" spans="27:27" x14ac:dyDescent="0.25">
      <c r="AA12334" s="1"/>
    </row>
    <row r="12335" spans="27:27" x14ac:dyDescent="0.25">
      <c r="AA12335" s="1"/>
    </row>
    <row r="12336" spans="27:27" x14ac:dyDescent="0.25">
      <c r="AA12336" s="1"/>
    </row>
    <row r="12337" spans="27:27" x14ac:dyDescent="0.25">
      <c r="AA12337" s="1"/>
    </row>
    <row r="12338" spans="27:27" x14ac:dyDescent="0.25">
      <c r="AA12338" s="1"/>
    </row>
    <row r="12339" spans="27:27" x14ac:dyDescent="0.25">
      <c r="AA12339" s="1"/>
    </row>
    <row r="12340" spans="27:27" x14ac:dyDescent="0.25">
      <c r="AA12340" s="1"/>
    </row>
    <row r="12341" spans="27:27" x14ac:dyDescent="0.25">
      <c r="AA12341" s="1"/>
    </row>
    <row r="12342" spans="27:27" x14ac:dyDescent="0.25">
      <c r="AA12342" s="1"/>
    </row>
    <row r="12343" spans="27:27" x14ac:dyDescent="0.25">
      <c r="AA12343" s="1"/>
    </row>
    <row r="12344" spans="27:27" x14ac:dyDescent="0.25">
      <c r="AA12344" s="1"/>
    </row>
    <row r="12345" spans="27:27" x14ac:dyDescent="0.25">
      <c r="AA12345" s="1"/>
    </row>
    <row r="12346" spans="27:27" x14ac:dyDescent="0.25">
      <c r="AA12346" s="1"/>
    </row>
    <row r="12347" spans="27:27" x14ac:dyDescent="0.25">
      <c r="AA12347" s="1"/>
    </row>
    <row r="12348" spans="27:27" x14ac:dyDescent="0.25">
      <c r="AA12348" s="1"/>
    </row>
    <row r="12349" spans="27:27" x14ac:dyDescent="0.25">
      <c r="AA12349" s="1"/>
    </row>
    <row r="12350" spans="27:27" x14ac:dyDescent="0.25">
      <c r="AA12350" s="1"/>
    </row>
    <row r="12351" spans="27:27" x14ac:dyDescent="0.25">
      <c r="AA12351" s="1"/>
    </row>
    <row r="12352" spans="27:27" x14ac:dyDescent="0.25">
      <c r="AA12352" s="1"/>
    </row>
    <row r="12353" spans="27:27" x14ac:dyDescent="0.25">
      <c r="AA12353" s="1"/>
    </row>
    <row r="12354" spans="27:27" x14ac:dyDescent="0.25">
      <c r="AA12354" s="1"/>
    </row>
    <row r="12355" spans="27:27" x14ac:dyDescent="0.25">
      <c r="AA12355" s="1"/>
    </row>
    <row r="12356" spans="27:27" x14ac:dyDescent="0.25">
      <c r="AA12356" s="1"/>
    </row>
    <row r="12357" spans="27:27" x14ac:dyDescent="0.25">
      <c r="AA12357" s="1"/>
    </row>
    <row r="12358" spans="27:27" x14ac:dyDescent="0.25">
      <c r="AA12358" s="1"/>
    </row>
    <row r="12359" spans="27:27" x14ac:dyDescent="0.25">
      <c r="AA12359" s="1"/>
    </row>
    <row r="12360" spans="27:27" x14ac:dyDescent="0.25">
      <c r="AA12360" s="1"/>
    </row>
    <row r="12361" spans="27:27" x14ac:dyDescent="0.25">
      <c r="AA12361" s="1"/>
    </row>
    <row r="12362" spans="27:27" x14ac:dyDescent="0.25">
      <c r="AA12362" s="1"/>
    </row>
    <row r="12363" spans="27:27" x14ac:dyDescent="0.25">
      <c r="AA12363" s="1"/>
    </row>
    <row r="12364" spans="27:27" x14ac:dyDescent="0.25">
      <c r="AA12364" s="1"/>
    </row>
    <row r="12365" spans="27:27" x14ac:dyDescent="0.25">
      <c r="AA12365" s="1"/>
    </row>
    <row r="12366" spans="27:27" x14ac:dyDescent="0.25">
      <c r="AA12366" s="1"/>
    </row>
    <row r="12367" spans="27:27" x14ac:dyDescent="0.25">
      <c r="AA12367" s="1"/>
    </row>
    <row r="12368" spans="27:27" x14ac:dyDescent="0.25">
      <c r="AA12368" s="1"/>
    </row>
    <row r="12369" spans="27:27" x14ac:dyDescent="0.25">
      <c r="AA12369" s="1"/>
    </row>
    <row r="12370" spans="27:27" x14ac:dyDescent="0.25">
      <c r="AA12370" s="1"/>
    </row>
    <row r="12371" spans="27:27" x14ac:dyDescent="0.25">
      <c r="AA12371" s="1"/>
    </row>
    <row r="12372" spans="27:27" x14ac:dyDescent="0.25">
      <c r="AA12372" s="1"/>
    </row>
    <row r="12373" spans="27:27" x14ac:dyDescent="0.25">
      <c r="AA12373" s="1"/>
    </row>
    <row r="12374" spans="27:27" x14ac:dyDescent="0.25">
      <c r="AA12374" s="1"/>
    </row>
    <row r="12375" spans="27:27" x14ac:dyDescent="0.25">
      <c r="AA12375" s="1"/>
    </row>
    <row r="12376" spans="27:27" x14ac:dyDescent="0.25">
      <c r="AA12376" s="1"/>
    </row>
    <row r="12377" spans="27:27" x14ac:dyDescent="0.25">
      <c r="AA12377" s="1"/>
    </row>
    <row r="12378" spans="27:27" x14ac:dyDescent="0.25">
      <c r="AA12378" s="1"/>
    </row>
    <row r="12379" spans="27:27" x14ac:dyDescent="0.25">
      <c r="AA12379" s="1"/>
    </row>
    <row r="12380" spans="27:27" x14ac:dyDescent="0.25">
      <c r="AA12380" s="1"/>
    </row>
    <row r="12381" spans="27:27" x14ac:dyDescent="0.25">
      <c r="AA12381" s="1"/>
    </row>
    <row r="12382" spans="27:27" x14ac:dyDescent="0.25">
      <c r="AA12382" s="1"/>
    </row>
    <row r="12383" spans="27:27" x14ac:dyDescent="0.25">
      <c r="AA12383" s="1"/>
    </row>
    <row r="12384" spans="27:27" x14ac:dyDescent="0.25">
      <c r="AA12384" s="1"/>
    </row>
    <row r="12385" spans="27:27" x14ac:dyDescent="0.25">
      <c r="AA12385" s="1"/>
    </row>
    <row r="12386" spans="27:27" x14ac:dyDescent="0.25">
      <c r="AA12386" s="1"/>
    </row>
    <row r="12387" spans="27:27" x14ac:dyDescent="0.25">
      <c r="AA12387" s="1"/>
    </row>
    <row r="12388" spans="27:27" x14ac:dyDescent="0.25">
      <c r="AA12388" s="1"/>
    </row>
    <row r="12389" spans="27:27" x14ac:dyDescent="0.25">
      <c r="AA12389" s="1"/>
    </row>
    <row r="12390" spans="27:27" x14ac:dyDescent="0.25">
      <c r="AA12390" s="1"/>
    </row>
    <row r="12391" spans="27:27" x14ac:dyDescent="0.25">
      <c r="AA12391" s="1"/>
    </row>
    <row r="12392" spans="27:27" x14ac:dyDescent="0.25">
      <c r="AA12392" s="1"/>
    </row>
    <row r="12393" spans="27:27" x14ac:dyDescent="0.25">
      <c r="AA12393" s="1"/>
    </row>
    <row r="12394" spans="27:27" x14ac:dyDescent="0.25">
      <c r="AA12394" s="1"/>
    </row>
    <row r="12395" spans="27:27" x14ac:dyDescent="0.25">
      <c r="AA12395" s="1"/>
    </row>
    <row r="12396" spans="27:27" x14ac:dyDescent="0.25">
      <c r="AA12396" s="1"/>
    </row>
    <row r="12397" spans="27:27" x14ac:dyDescent="0.25">
      <c r="AA12397" s="1"/>
    </row>
    <row r="12398" spans="27:27" x14ac:dyDescent="0.25">
      <c r="AA12398" s="1"/>
    </row>
    <row r="12399" spans="27:27" x14ac:dyDescent="0.25">
      <c r="AA12399" s="1"/>
    </row>
    <row r="12400" spans="27:27" x14ac:dyDescent="0.25">
      <c r="AA12400" s="1"/>
    </row>
    <row r="12401" spans="27:27" x14ac:dyDescent="0.25">
      <c r="AA12401" s="1"/>
    </row>
    <row r="12402" spans="27:27" x14ac:dyDescent="0.25">
      <c r="AA12402" s="1"/>
    </row>
    <row r="12403" spans="27:27" x14ac:dyDescent="0.25">
      <c r="AA12403" s="1"/>
    </row>
    <row r="12404" spans="27:27" x14ac:dyDescent="0.25">
      <c r="AA12404" s="1"/>
    </row>
    <row r="12405" spans="27:27" x14ac:dyDescent="0.25">
      <c r="AA12405" s="1"/>
    </row>
    <row r="12406" spans="27:27" x14ac:dyDescent="0.25">
      <c r="AA12406" s="1"/>
    </row>
    <row r="12407" spans="27:27" x14ac:dyDescent="0.25">
      <c r="AA12407" s="1"/>
    </row>
    <row r="12408" spans="27:27" x14ac:dyDescent="0.25">
      <c r="AA12408" s="1"/>
    </row>
    <row r="12409" spans="27:27" x14ac:dyDescent="0.25">
      <c r="AA12409" s="1"/>
    </row>
    <row r="12410" spans="27:27" x14ac:dyDescent="0.25">
      <c r="AA12410" s="1"/>
    </row>
    <row r="12411" spans="27:27" x14ac:dyDescent="0.25">
      <c r="AA12411" s="1"/>
    </row>
    <row r="12412" spans="27:27" x14ac:dyDescent="0.25">
      <c r="AA12412" s="1"/>
    </row>
    <row r="12413" spans="27:27" x14ac:dyDescent="0.25">
      <c r="AA12413" s="1"/>
    </row>
    <row r="12414" spans="27:27" x14ac:dyDescent="0.25">
      <c r="AA12414" s="1"/>
    </row>
    <row r="12415" spans="27:27" x14ac:dyDescent="0.25">
      <c r="AA12415" s="1"/>
    </row>
    <row r="12416" spans="27:27" x14ac:dyDescent="0.25">
      <c r="AA12416" s="1"/>
    </row>
    <row r="12417" spans="27:27" x14ac:dyDescent="0.25">
      <c r="AA12417" s="1"/>
    </row>
    <row r="12418" spans="27:27" x14ac:dyDescent="0.25">
      <c r="AA12418" s="1"/>
    </row>
    <row r="12419" spans="27:27" x14ac:dyDescent="0.25">
      <c r="AA12419" s="1"/>
    </row>
    <row r="12420" spans="27:27" x14ac:dyDescent="0.25">
      <c r="AA12420" s="1"/>
    </row>
    <row r="12421" spans="27:27" x14ac:dyDescent="0.25">
      <c r="AA12421" s="1"/>
    </row>
    <row r="12422" spans="27:27" x14ac:dyDescent="0.25">
      <c r="AA12422" s="1"/>
    </row>
    <row r="12423" spans="27:27" x14ac:dyDescent="0.25">
      <c r="AA12423" s="1"/>
    </row>
    <row r="12424" spans="27:27" x14ac:dyDescent="0.25">
      <c r="AA12424" s="1"/>
    </row>
    <row r="12425" spans="27:27" x14ac:dyDescent="0.25">
      <c r="AA12425" s="1"/>
    </row>
    <row r="12426" spans="27:27" x14ac:dyDescent="0.25">
      <c r="AA12426" s="1"/>
    </row>
    <row r="12427" spans="27:27" x14ac:dyDescent="0.25">
      <c r="AA12427" s="1"/>
    </row>
    <row r="12428" spans="27:27" x14ac:dyDescent="0.25">
      <c r="AA12428" s="1"/>
    </row>
    <row r="12429" spans="27:27" x14ac:dyDescent="0.25">
      <c r="AA12429" s="1"/>
    </row>
    <row r="12430" spans="27:27" x14ac:dyDescent="0.25">
      <c r="AA12430" s="1"/>
    </row>
    <row r="12431" spans="27:27" x14ac:dyDescent="0.25">
      <c r="AA12431" s="1"/>
    </row>
    <row r="12432" spans="27:27" x14ac:dyDescent="0.25">
      <c r="AA12432" s="1"/>
    </row>
    <row r="12433" spans="27:27" x14ac:dyDescent="0.25">
      <c r="AA12433" s="1"/>
    </row>
    <row r="12434" spans="27:27" x14ac:dyDescent="0.25">
      <c r="AA12434" s="1"/>
    </row>
    <row r="12435" spans="27:27" x14ac:dyDescent="0.25">
      <c r="AA12435" s="1"/>
    </row>
    <row r="12436" spans="27:27" x14ac:dyDescent="0.25">
      <c r="AA12436" s="1"/>
    </row>
    <row r="12437" spans="27:27" x14ac:dyDescent="0.25">
      <c r="AA12437" s="1"/>
    </row>
    <row r="12438" spans="27:27" x14ac:dyDescent="0.25">
      <c r="AA12438" s="1"/>
    </row>
    <row r="12439" spans="27:27" x14ac:dyDescent="0.25">
      <c r="AA12439" s="1"/>
    </row>
    <row r="12440" spans="27:27" x14ac:dyDescent="0.25">
      <c r="AA12440" s="1"/>
    </row>
    <row r="12441" spans="27:27" x14ac:dyDescent="0.25">
      <c r="AA12441" s="1"/>
    </row>
    <row r="12442" spans="27:27" x14ac:dyDescent="0.25">
      <c r="AA12442" s="1"/>
    </row>
    <row r="12443" spans="27:27" x14ac:dyDescent="0.25">
      <c r="AA12443" s="1"/>
    </row>
    <row r="12444" spans="27:27" x14ac:dyDescent="0.25">
      <c r="AA12444" s="1"/>
    </row>
    <row r="12445" spans="27:27" x14ac:dyDescent="0.25">
      <c r="AA12445" s="1"/>
    </row>
    <row r="12446" spans="27:27" x14ac:dyDescent="0.25">
      <c r="AA12446" s="1"/>
    </row>
    <row r="12447" spans="27:27" x14ac:dyDescent="0.25">
      <c r="AA12447" s="1"/>
    </row>
    <row r="12448" spans="27:27" x14ac:dyDescent="0.25">
      <c r="AA12448" s="1"/>
    </row>
    <row r="12449" spans="27:27" x14ac:dyDescent="0.25">
      <c r="AA12449" s="1"/>
    </row>
    <row r="12450" spans="27:27" x14ac:dyDescent="0.25">
      <c r="AA12450" s="1"/>
    </row>
    <row r="12451" spans="27:27" x14ac:dyDescent="0.25">
      <c r="AA12451" s="1"/>
    </row>
    <row r="12452" spans="27:27" x14ac:dyDescent="0.25">
      <c r="AA12452" s="1"/>
    </row>
    <row r="12453" spans="27:27" x14ac:dyDescent="0.25">
      <c r="AA12453" s="1"/>
    </row>
    <row r="12454" spans="27:27" x14ac:dyDescent="0.25">
      <c r="AA12454" s="1"/>
    </row>
    <row r="12455" spans="27:27" x14ac:dyDescent="0.25">
      <c r="AA12455" s="1"/>
    </row>
    <row r="12456" spans="27:27" x14ac:dyDescent="0.25">
      <c r="AA12456" s="1"/>
    </row>
    <row r="12457" spans="27:27" x14ac:dyDescent="0.25">
      <c r="AA12457" s="1"/>
    </row>
    <row r="12458" spans="27:27" x14ac:dyDescent="0.25">
      <c r="AA12458" s="1"/>
    </row>
    <row r="12459" spans="27:27" x14ac:dyDescent="0.25">
      <c r="AA12459" s="1"/>
    </row>
    <row r="12460" spans="27:27" x14ac:dyDescent="0.25">
      <c r="AA12460" s="1"/>
    </row>
    <row r="12461" spans="27:27" x14ac:dyDescent="0.25">
      <c r="AA12461" s="1"/>
    </row>
    <row r="12462" spans="27:27" x14ac:dyDescent="0.25">
      <c r="AA12462" s="1"/>
    </row>
    <row r="12463" spans="27:27" x14ac:dyDescent="0.25">
      <c r="AA12463" s="1"/>
    </row>
    <row r="12464" spans="27:27" x14ac:dyDescent="0.25">
      <c r="AA12464" s="1"/>
    </row>
    <row r="12465" spans="27:27" x14ac:dyDescent="0.25">
      <c r="AA12465" s="1"/>
    </row>
    <row r="12466" spans="27:27" x14ac:dyDescent="0.25">
      <c r="AA12466" s="1"/>
    </row>
    <row r="12467" spans="27:27" x14ac:dyDescent="0.25">
      <c r="AA12467" s="1"/>
    </row>
    <row r="12468" spans="27:27" x14ac:dyDescent="0.25">
      <c r="AA12468" s="1"/>
    </row>
    <row r="12469" spans="27:27" x14ac:dyDescent="0.25">
      <c r="AA12469" s="1"/>
    </row>
    <row r="12470" spans="27:27" x14ac:dyDescent="0.25">
      <c r="AA12470" s="1"/>
    </row>
    <row r="12471" spans="27:27" x14ac:dyDescent="0.25">
      <c r="AA12471" s="1"/>
    </row>
    <row r="12472" spans="27:27" x14ac:dyDescent="0.25">
      <c r="AA12472" s="1"/>
    </row>
    <row r="12473" spans="27:27" x14ac:dyDescent="0.25">
      <c r="AA12473" s="1"/>
    </row>
    <row r="12474" spans="27:27" x14ac:dyDescent="0.25">
      <c r="AA12474" s="1"/>
    </row>
    <row r="12475" spans="27:27" x14ac:dyDescent="0.25">
      <c r="AA12475" s="1"/>
    </row>
    <row r="12476" spans="27:27" x14ac:dyDescent="0.25">
      <c r="AA12476" s="1"/>
    </row>
    <row r="12477" spans="27:27" x14ac:dyDescent="0.25">
      <c r="AA12477" s="1"/>
    </row>
    <row r="12478" spans="27:27" x14ac:dyDescent="0.25">
      <c r="AA12478" s="1"/>
    </row>
    <row r="12479" spans="27:27" x14ac:dyDescent="0.25">
      <c r="AA12479" s="1"/>
    </row>
    <row r="12480" spans="27:27" x14ac:dyDescent="0.25">
      <c r="AA12480" s="1"/>
    </row>
    <row r="12481" spans="27:27" x14ac:dyDescent="0.25">
      <c r="AA12481" s="1"/>
    </row>
    <row r="12482" spans="27:27" x14ac:dyDescent="0.25">
      <c r="AA12482" s="1"/>
    </row>
    <row r="12483" spans="27:27" x14ac:dyDescent="0.25">
      <c r="AA12483" s="1"/>
    </row>
    <row r="12484" spans="27:27" x14ac:dyDescent="0.25">
      <c r="AA12484" s="1"/>
    </row>
    <row r="12485" spans="27:27" x14ac:dyDescent="0.25">
      <c r="AA12485" s="1"/>
    </row>
    <row r="12486" spans="27:27" x14ac:dyDescent="0.25">
      <c r="AA12486" s="1"/>
    </row>
    <row r="12487" spans="27:27" x14ac:dyDescent="0.25">
      <c r="AA12487" s="1"/>
    </row>
    <row r="12488" spans="27:27" x14ac:dyDescent="0.25">
      <c r="AA12488" s="1"/>
    </row>
    <row r="12489" spans="27:27" x14ac:dyDescent="0.25">
      <c r="AA12489" s="1"/>
    </row>
    <row r="12490" spans="27:27" x14ac:dyDescent="0.25">
      <c r="AA12490" s="1"/>
    </row>
    <row r="12491" spans="27:27" x14ac:dyDescent="0.25">
      <c r="AA12491" s="1"/>
    </row>
    <row r="12492" spans="27:27" x14ac:dyDescent="0.25">
      <c r="AA12492" s="1"/>
    </row>
    <row r="12493" spans="27:27" x14ac:dyDescent="0.25">
      <c r="AA12493" s="1"/>
    </row>
    <row r="12494" spans="27:27" x14ac:dyDescent="0.25">
      <c r="AA12494" s="1"/>
    </row>
    <row r="12495" spans="27:27" x14ac:dyDescent="0.25">
      <c r="AA12495" s="1"/>
    </row>
    <row r="12496" spans="27:27" x14ac:dyDescent="0.25">
      <c r="AA12496" s="1"/>
    </row>
    <row r="12497" spans="27:27" x14ac:dyDescent="0.25">
      <c r="AA12497" s="1"/>
    </row>
    <row r="12498" spans="27:27" x14ac:dyDescent="0.25">
      <c r="AA12498" s="1"/>
    </row>
    <row r="12499" spans="27:27" x14ac:dyDescent="0.25">
      <c r="AA12499" s="1"/>
    </row>
    <row r="12500" spans="27:27" x14ac:dyDescent="0.25">
      <c r="AA12500" s="1"/>
    </row>
    <row r="12501" spans="27:27" x14ac:dyDescent="0.25">
      <c r="AA12501" s="1"/>
    </row>
    <row r="12502" spans="27:27" x14ac:dyDescent="0.25">
      <c r="AA12502" s="1"/>
    </row>
    <row r="12503" spans="27:27" x14ac:dyDescent="0.25">
      <c r="AA12503" s="1"/>
    </row>
    <row r="12504" spans="27:27" x14ac:dyDescent="0.25">
      <c r="AA12504" s="1"/>
    </row>
    <row r="12505" spans="27:27" x14ac:dyDescent="0.25">
      <c r="AA12505" s="1"/>
    </row>
    <row r="12506" spans="27:27" x14ac:dyDescent="0.25">
      <c r="AA12506" s="1"/>
    </row>
    <row r="12507" spans="27:27" x14ac:dyDescent="0.25">
      <c r="AA12507" s="1"/>
    </row>
    <row r="12508" spans="27:27" x14ac:dyDescent="0.25">
      <c r="AA12508" s="1"/>
    </row>
    <row r="12509" spans="27:27" x14ac:dyDescent="0.25">
      <c r="AA12509" s="1"/>
    </row>
    <row r="12510" spans="27:27" x14ac:dyDescent="0.25">
      <c r="AA12510" s="1"/>
    </row>
    <row r="12511" spans="27:27" x14ac:dyDescent="0.25">
      <c r="AA12511" s="1"/>
    </row>
    <row r="12512" spans="27:27" x14ac:dyDescent="0.25">
      <c r="AA12512" s="1"/>
    </row>
    <row r="12513" spans="27:27" x14ac:dyDescent="0.25">
      <c r="AA12513" s="1"/>
    </row>
    <row r="12514" spans="27:27" x14ac:dyDescent="0.25">
      <c r="AA12514" s="1"/>
    </row>
    <row r="12515" spans="27:27" x14ac:dyDescent="0.25">
      <c r="AA12515" s="1"/>
    </row>
    <row r="12516" spans="27:27" x14ac:dyDescent="0.25">
      <c r="AA12516" s="1"/>
    </row>
    <row r="12517" spans="27:27" x14ac:dyDescent="0.25">
      <c r="AA12517" s="1"/>
    </row>
    <row r="12518" spans="27:27" x14ac:dyDescent="0.25">
      <c r="AA12518" s="1"/>
    </row>
    <row r="12519" spans="27:27" x14ac:dyDescent="0.25">
      <c r="AA12519" s="1"/>
    </row>
    <row r="12520" spans="27:27" x14ac:dyDescent="0.25">
      <c r="AA12520" s="1"/>
    </row>
    <row r="12521" spans="27:27" x14ac:dyDescent="0.25">
      <c r="AA12521" s="1"/>
    </row>
    <row r="12522" spans="27:27" x14ac:dyDescent="0.25">
      <c r="AA12522" s="1"/>
    </row>
    <row r="12523" spans="27:27" x14ac:dyDescent="0.25">
      <c r="AA12523" s="1"/>
    </row>
    <row r="12524" spans="27:27" x14ac:dyDescent="0.25">
      <c r="AA12524" s="1"/>
    </row>
    <row r="12525" spans="27:27" x14ac:dyDescent="0.25">
      <c r="AA12525" s="1"/>
    </row>
    <row r="12526" spans="27:27" x14ac:dyDescent="0.25">
      <c r="AA12526" s="1"/>
    </row>
    <row r="12527" spans="27:27" x14ac:dyDescent="0.25">
      <c r="AA12527" s="1"/>
    </row>
    <row r="12528" spans="27:27" x14ac:dyDescent="0.25">
      <c r="AA12528" s="1"/>
    </row>
    <row r="12529" spans="27:27" x14ac:dyDescent="0.25">
      <c r="AA12529" s="1"/>
    </row>
    <row r="12530" spans="27:27" x14ac:dyDescent="0.25">
      <c r="AA12530" s="1"/>
    </row>
    <row r="12531" spans="27:27" x14ac:dyDescent="0.25">
      <c r="AA12531" s="1"/>
    </row>
    <row r="12532" spans="27:27" x14ac:dyDescent="0.25">
      <c r="AA12532" s="1"/>
    </row>
    <row r="12533" spans="27:27" x14ac:dyDescent="0.25">
      <c r="AA12533" s="1"/>
    </row>
    <row r="12534" spans="27:27" x14ac:dyDescent="0.25">
      <c r="AA12534" s="1"/>
    </row>
    <row r="12535" spans="27:27" x14ac:dyDescent="0.25">
      <c r="AA12535" s="1"/>
    </row>
    <row r="12536" spans="27:27" x14ac:dyDescent="0.25">
      <c r="AA12536" s="1"/>
    </row>
    <row r="12537" spans="27:27" x14ac:dyDescent="0.25">
      <c r="AA12537" s="1"/>
    </row>
    <row r="12538" spans="27:27" x14ac:dyDescent="0.25">
      <c r="AA12538" s="1"/>
    </row>
    <row r="12539" spans="27:27" x14ac:dyDescent="0.25">
      <c r="AA12539" s="1"/>
    </row>
    <row r="12540" spans="27:27" x14ac:dyDescent="0.25">
      <c r="AA12540" s="1"/>
    </row>
    <row r="12541" spans="27:27" x14ac:dyDescent="0.25">
      <c r="AA12541" s="1"/>
    </row>
    <row r="12542" spans="27:27" x14ac:dyDescent="0.25">
      <c r="AA12542" s="1"/>
    </row>
    <row r="12543" spans="27:27" x14ac:dyDescent="0.25">
      <c r="AA12543" s="1"/>
    </row>
    <row r="12544" spans="27:27" x14ac:dyDescent="0.25">
      <c r="AA12544" s="1"/>
    </row>
    <row r="12545" spans="27:27" x14ac:dyDescent="0.25">
      <c r="AA12545" s="1"/>
    </row>
    <row r="12546" spans="27:27" x14ac:dyDescent="0.25">
      <c r="AA12546" s="1"/>
    </row>
    <row r="12547" spans="27:27" x14ac:dyDescent="0.25">
      <c r="AA12547" s="1"/>
    </row>
    <row r="12548" spans="27:27" x14ac:dyDescent="0.25">
      <c r="AA12548" s="1"/>
    </row>
    <row r="12549" spans="27:27" x14ac:dyDescent="0.25">
      <c r="AA12549" s="1"/>
    </row>
    <row r="12550" spans="27:27" x14ac:dyDescent="0.25">
      <c r="AA12550" s="1"/>
    </row>
    <row r="12551" spans="27:27" x14ac:dyDescent="0.25">
      <c r="AA12551" s="1"/>
    </row>
    <row r="12552" spans="27:27" x14ac:dyDescent="0.25">
      <c r="AA12552" s="1"/>
    </row>
    <row r="12553" spans="27:27" x14ac:dyDescent="0.25">
      <c r="AA12553" s="1"/>
    </row>
    <row r="12554" spans="27:27" x14ac:dyDescent="0.25">
      <c r="AA12554" s="1"/>
    </row>
    <row r="12555" spans="27:27" x14ac:dyDescent="0.25">
      <c r="AA12555" s="1"/>
    </row>
    <row r="12556" spans="27:27" x14ac:dyDescent="0.25">
      <c r="AA12556" s="1"/>
    </row>
    <row r="12557" spans="27:27" x14ac:dyDescent="0.25">
      <c r="AA12557" s="1"/>
    </row>
    <row r="12558" spans="27:27" x14ac:dyDescent="0.25">
      <c r="AA12558" s="1"/>
    </row>
    <row r="12559" spans="27:27" x14ac:dyDescent="0.25">
      <c r="AA12559" s="1"/>
    </row>
    <row r="12560" spans="27:27" x14ac:dyDescent="0.25">
      <c r="AA12560" s="1"/>
    </row>
    <row r="12561" spans="27:27" x14ac:dyDescent="0.25">
      <c r="AA12561" s="1"/>
    </row>
    <row r="12562" spans="27:27" x14ac:dyDescent="0.25">
      <c r="AA12562" s="1"/>
    </row>
    <row r="12563" spans="27:27" x14ac:dyDescent="0.25">
      <c r="AA12563" s="1"/>
    </row>
    <row r="12564" spans="27:27" x14ac:dyDescent="0.25">
      <c r="AA12564" s="1"/>
    </row>
    <row r="12565" spans="27:27" x14ac:dyDescent="0.25">
      <c r="AA12565" s="1"/>
    </row>
    <row r="12566" spans="27:27" x14ac:dyDescent="0.25">
      <c r="AA12566" s="1"/>
    </row>
    <row r="12567" spans="27:27" x14ac:dyDescent="0.25">
      <c r="AA12567" s="1"/>
    </row>
    <row r="12568" spans="27:27" x14ac:dyDescent="0.25">
      <c r="AA12568" s="1"/>
    </row>
    <row r="12569" spans="27:27" x14ac:dyDescent="0.25">
      <c r="AA12569" s="1"/>
    </row>
    <row r="12570" spans="27:27" x14ac:dyDescent="0.25">
      <c r="AA12570" s="1"/>
    </row>
    <row r="12571" spans="27:27" x14ac:dyDescent="0.25">
      <c r="AA12571" s="1"/>
    </row>
    <row r="12572" spans="27:27" x14ac:dyDescent="0.25">
      <c r="AA12572" s="1"/>
    </row>
    <row r="12573" spans="27:27" x14ac:dyDescent="0.25">
      <c r="AA12573" s="1"/>
    </row>
    <row r="12574" spans="27:27" x14ac:dyDescent="0.25">
      <c r="AA12574" s="1"/>
    </row>
    <row r="12575" spans="27:27" x14ac:dyDescent="0.25">
      <c r="AA12575" s="1"/>
    </row>
    <row r="12576" spans="27:27" x14ac:dyDescent="0.25">
      <c r="AA12576" s="1"/>
    </row>
    <row r="12577" spans="27:27" x14ac:dyDescent="0.25">
      <c r="AA12577" s="1"/>
    </row>
    <row r="12578" spans="27:27" x14ac:dyDescent="0.25">
      <c r="AA12578" s="1"/>
    </row>
    <row r="12579" spans="27:27" x14ac:dyDescent="0.25">
      <c r="AA12579" s="1"/>
    </row>
    <row r="12580" spans="27:27" x14ac:dyDescent="0.25">
      <c r="AA12580" s="1"/>
    </row>
    <row r="12581" spans="27:27" x14ac:dyDescent="0.25">
      <c r="AA12581" s="1"/>
    </row>
    <row r="12582" spans="27:27" x14ac:dyDescent="0.25">
      <c r="AA12582" s="1"/>
    </row>
    <row r="12583" spans="27:27" x14ac:dyDescent="0.25">
      <c r="AA12583" s="1"/>
    </row>
    <row r="12584" spans="27:27" x14ac:dyDescent="0.25">
      <c r="AA12584" s="1"/>
    </row>
    <row r="12585" spans="27:27" x14ac:dyDescent="0.25">
      <c r="AA12585" s="1"/>
    </row>
    <row r="12586" spans="27:27" x14ac:dyDescent="0.25">
      <c r="AA12586" s="1"/>
    </row>
    <row r="12587" spans="27:27" x14ac:dyDescent="0.25">
      <c r="AA12587" s="1"/>
    </row>
    <row r="12588" spans="27:27" x14ac:dyDescent="0.25">
      <c r="AA12588" s="1"/>
    </row>
    <row r="12589" spans="27:27" x14ac:dyDescent="0.25">
      <c r="AA12589" s="1"/>
    </row>
    <row r="12590" spans="27:27" x14ac:dyDescent="0.25">
      <c r="AA12590" s="1"/>
    </row>
    <row r="12591" spans="27:27" x14ac:dyDescent="0.25">
      <c r="AA12591" s="1"/>
    </row>
    <row r="12592" spans="27:27" x14ac:dyDescent="0.25">
      <c r="AA12592" s="1"/>
    </row>
    <row r="12593" spans="27:27" x14ac:dyDescent="0.25">
      <c r="AA12593" s="1"/>
    </row>
    <row r="12594" spans="27:27" x14ac:dyDescent="0.25">
      <c r="AA12594" s="1"/>
    </row>
    <row r="12595" spans="27:27" x14ac:dyDescent="0.25">
      <c r="AA12595" s="1"/>
    </row>
    <row r="12596" spans="27:27" x14ac:dyDescent="0.25">
      <c r="AA12596" s="1"/>
    </row>
    <row r="12597" spans="27:27" x14ac:dyDescent="0.25">
      <c r="AA12597" s="1"/>
    </row>
    <row r="12598" spans="27:27" x14ac:dyDescent="0.25">
      <c r="AA12598" s="1"/>
    </row>
    <row r="12599" spans="27:27" x14ac:dyDescent="0.25">
      <c r="AA12599" s="1"/>
    </row>
    <row r="12600" spans="27:27" x14ac:dyDescent="0.25">
      <c r="AA12600" s="1"/>
    </row>
    <row r="12601" spans="27:27" x14ac:dyDescent="0.25">
      <c r="AA12601" s="1"/>
    </row>
    <row r="12602" spans="27:27" x14ac:dyDescent="0.25">
      <c r="AA12602" s="1"/>
    </row>
    <row r="12603" spans="27:27" x14ac:dyDescent="0.25">
      <c r="AA12603" s="1"/>
    </row>
    <row r="12604" spans="27:27" x14ac:dyDescent="0.25">
      <c r="AA12604" s="1"/>
    </row>
    <row r="12605" spans="27:27" x14ac:dyDescent="0.25">
      <c r="AA12605" s="1"/>
    </row>
    <row r="12606" spans="27:27" x14ac:dyDescent="0.25">
      <c r="AA12606" s="1"/>
    </row>
    <row r="12607" spans="27:27" x14ac:dyDescent="0.25">
      <c r="AA12607" s="1"/>
    </row>
    <row r="12608" spans="27:27" x14ac:dyDescent="0.25">
      <c r="AA12608" s="1"/>
    </row>
    <row r="12609" spans="27:27" x14ac:dyDescent="0.25">
      <c r="AA12609" s="1"/>
    </row>
    <row r="12610" spans="27:27" x14ac:dyDescent="0.25">
      <c r="AA12610" s="1"/>
    </row>
    <row r="12611" spans="27:27" x14ac:dyDescent="0.25">
      <c r="AA12611" s="1"/>
    </row>
    <row r="12612" spans="27:27" x14ac:dyDescent="0.25">
      <c r="AA12612" s="1"/>
    </row>
    <row r="12613" spans="27:27" x14ac:dyDescent="0.25">
      <c r="AA12613" s="1"/>
    </row>
    <row r="12614" spans="27:27" x14ac:dyDescent="0.25">
      <c r="AA12614" s="1"/>
    </row>
    <row r="12615" spans="27:27" x14ac:dyDescent="0.25">
      <c r="AA12615" s="1"/>
    </row>
    <row r="12616" spans="27:27" x14ac:dyDescent="0.25">
      <c r="AA12616" s="1"/>
    </row>
    <row r="12617" spans="27:27" x14ac:dyDescent="0.25">
      <c r="AA12617" s="1"/>
    </row>
    <row r="12618" spans="27:27" x14ac:dyDescent="0.25">
      <c r="AA12618" s="1"/>
    </row>
    <row r="12619" spans="27:27" x14ac:dyDescent="0.25">
      <c r="AA12619" s="1"/>
    </row>
    <row r="12620" spans="27:27" x14ac:dyDescent="0.25">
      <c r="AA12620" s="1"/>
    </row>
    <row r="12621" spans="27:27" x14ac:dyDescent="0.25">
      <c r="AA12621" s="1"/>
    </row>
    <row r="12622" spans="27:27" x14ac:dyDescent="0.25">
      <c r="AA12622" s="1"/>
    </row>
    <row r="12623" spans="27:27" x14ac:dyDescent="0.25">
      <c r="AA12623" s="1"/>
    </row>
    <row r="12624" spans="27:27" x14ac:dyDescent="0.25">
      <c r="AA12624" s="1"/>
    </row>
    <row r="12625" spans="27:27" x14ac:dyDescent="0.25">
      <c r="AA12625" s="1"/>
    </row>
    <row r="12626" spans="27:27" x14ac:dyDescent="0.25">
      <c r="AA12626" s="1"/>
    </row>
    <row r="12627" spans="27:27" x14ac:dyDescent="0.25">
      <c r="AA12627" s="1"/>
    </row>
    <row r="12628" spans="27:27" x14ac:dyDescent="0.25">
      <c r="AA12628" s="1"/>
    </row>
    <row r="12629" spans="27:27" x14ac:dyDescent="0.25">
      <c r="AA12629" s="1"/>
    </row>
    <row r="12630" spans="27:27" x14ac:dyDescent="0.25">
      <c r="AA12630" s="1"/>
    </row>
    <row r="12631" spans="27:27" x14ac:dyDescent="0.25">
      <c r="AA12631" s="1"/>
    </row>
    <row r="12632" spans="27:27" x14ac:dyDescent="0.25">
      <c r="AA12632" s="1"/>
    </row>
    <row r="12633" spans="27:27" x14ac:dyDescent="0.25">
      <c r="AA12633" s="1"/>
    </row>
    <row r="12634" spans="27:27" x14ac:dyDescent="0.25">
      <c r="AA12634" s="1"/>
    </row>
    <row r="12635" spans="27:27" x14ac:dyDescent="0.25">
      <c r="AA12635" s="1"/>
    </row>
    <row r="12636" spans="27:27" x14ac:dyDescent="0.25">
      <c r="AA12636" s="1"/>
    </row>
    <row r="12637" spans="27:27" x14ac:dyDescent="0.25">
      <c r="AA12637" s="1"/>
    </row>
    <row r="12638" spans="27:27" x14ac:dyDescent="0.25">
      <c r="AA12638" s="1"/>
    </row>
    <row r="12639" spans="27:27" x14ac:dyDescent="0.25">
      <c r="AA12639" s="1"/>
    </row>
    <row r="12640" spans="27:27" x14ac:dyDescent="0.25">
      <c r="AA12640" s="1"/>
    </row>
    <row r="12641" spans="27:27" x14ac:dyDescent="0.25">
      <c r="AA12641" s="1"/>
    </row>
    <row r="12642" spans="27:27" x14ac:dyDescent="0.25">
      <c r="AA12642" s="1"/>
    </row>
    <row r="12643" spans="27:27" x14ac:dyDescent="0.25">
      <c r="AA12643" s="1"/>
    </row>
    <row r="12644" spans="27:27" x14ac:dyDescent="0.25">
      <c r="AA12644" s="1"/>
    </row>
    <row r="12645" spans="27:27" x14ac:dyDescent="0.25">
      <c r="AA12645" s="1"/>
    </row>
    <row r="12646" spans="27:27" x14ac:dyDescent="0.25">
      <c r="AA12646" s="1"/>
    </row>
    <row r="12647" spans="27:27" x14ac:dyDescent="0.25">
      <c r="AA12647" s="1"/>
    </row>
    <row r="12648" spans="27:27" x14ac:dyDescent="0.25">
      <c r="AA12648" s="1"/>
    </row>
    <row r="12649" spans="27:27" x14ac:dyDescent="0.25">
      <c r="AA12649" s="1"/>
    </row>
    <row r="12650" spans="27:27" x14ac:dyDescent="0.25">
      <c r="AA12650" s="1"/>
    </row>
    <row r="12651" spans="27:27" x14ac:dyDescent="0.25">
      <c r="AA12651" s="1"/>
    </row>
    <row r="12652" spans="27:27" x14ac:dyDescent="0.25">
      <c r="AA12652" s="1"/>
    </row>
    <row r="12653" spans="27:27" x14ac:dyDescent="0.25">
      <c r="AA12653" s="1"/>
    </row>
    <row r="12654" spans="27:27" x14ac:dyDescent="0.25">
      <c r="AA12654" s="1"/>
    </row>
    <row r="12655" spans="27:27" x14ac:dyDescent="0.25">
      <c r="AA12655" s="1"/>
    </row>
    <row r="12656" spans="27:27" x14ac:dyDescent="0.25">
      <c r="AA12656" s="1"/>
    </row>
    <row r="12657" spans="27:27" x14ac:dyDescent="0.25">
      <c r="AA12657" s="1"/>
    </row>
    <row r="12658" spans="27:27" x14ac:dyDescent="0.25">
      <c r="AA12658" s="1"/>
    </row>
    <row r="12659" spans="27:27" x14ac:dyDescent="0.25">
      <c r="AA12659" s="1"/>
    </row>
    <row r="12660" spans="27:27" x14ac:dyDescent="0.25">
      <c r="AA12660" s="1"/>
    </row>
    <row r="12661" spans="27:27" x14ac:dyDescent="0.25">
      <c r="AA12661" s="1"/>
    </row>
    <row r="12662" spans="27:27" x14ac:dyDescent="0.25">
      <c r="AA12662" s="1"/>
    </row>
    <row r="12663" spans="27:27" x14ac:dyDescent="0.25">
      <c r="AA12663" s="1"/>
    </row>
    <row r="12664" spans="27:27" x14ac:dyDescent="0.25">
      <c r="AA12664" s="1"/>
    </row>
    <row r="12665" spans="27:27" x14ac:dyDescent="0.25">
      <c r="AA12665" s="1"/>
    </row>
    <row r="12666" spans="27:27" x14ac:dyDescent="0.25">
      <c r="AA12666" s="1"/>
    </row>
    <row r="12667" spans="27:27" x14ac:dyDescent="0.25">
      <c r="AA12667" s="1"/>
    </row>
    <row r="12668" spans="27:27" x14ac:dyDescent="0.25">
      <c r="AA12668" s="1"/>
    </row>
    <row r="12669" spans="27:27" x14ac:dyDescent="0.25">
      <c r="AA12669" s="1"/>
    </row>
    <row r="12670" spans="27:27" x14ac:dyDescent="0.25">
      <c r="AA12670" s="1"/>
    </row>
    <row r="12671" spans="27:27" x14ac:dyDescent="0.25">
      <c r="AA12671" s="1"/>
    </row>
    <row r="12672" spans="27:27" x14ac:dyDescent="0.25">
      <c r="AA12672" s="1"/>
    </row>
    <row r="12673" spans="27:27" x14ac:dyDescent="0.25">
      <c r="AA12673" s="1"/>
    </row>
    <row r="12674" spans="27:27" x14ac:dyDescent="0.25">
      <c r="AA12674" s="1"/>
    </row>
    <row r="12675" spans="27:27" x14ac:dyDescent="0.25">
      <c r="AA12675" s="1"/>
    </row>
    <row r="12676" spans="27:27" x14ac:dyDescent="0.25">
      <c r="AA12676" s="1"/>
    </row>
    <row r="12677" spans="27:27" x14ac:dyDescent="0.25">
      <c r="AA12677" s="1"/>
    </row>
    <row r="12678" spans="27:27" x14ac:dyDescent="0.25">
      <c r="AA12678" s="1"/>
    </row>
    <row r="12679" spans="27:27" x14ac:dyDescent="0.25">
      <c r="AA12679" s="1"/>
    </row>
    <row r="12680" spans="27:27" x14ac:dyDescent="0.25">
      <c r="AA12680" s="1"/>
    </row>
    <row r="12681" spans="27:27" x14ac:dyDescent="0.25">
      <c r="AA12681" s="1"/>
    </row>
    <row r="12682" spans="27:27" x14ac:dyDescent="0.25">
      <c r="AA12682" s="1"/>
    </row>
    <row r="12683" spans="27:27" x14ac:dyDescent="0.25">
      <c r="AA12683" s="1"/>
    </row>
    <row r="12684" spans="27:27" x14ac:dyDescent="0.25">
      <c r="AA12684" s="1"/>
    </row>
    <row r="12685" spans="27:27" x14ac:dyDescent="0.25">
      <c r="AA12685" s="1"/>
    </row>
    <row r="12686" spans="27:27" x14ac:dyDescent="0.25">
      <c r="AA12686" s="1"/>
    </row>
    <row r="12687" spans="27:27" x14ac:dyDescent="0.25">
      <c r="AA12687" s="1"/>
    </row>
    <row r="12688" spans="27:27" x14ac:dyDescent="0.25">
      <c r="AA12688" s="1"/>
    </row>
    <row r="12689" spans="27:27" x14ac:dyDescent="0.25">
      <c r="AA12689" s="1"/>
    </row>
    <row r="12690" spans="27:27" x14ac:dyDescent="0.25">
      <c r="AA12690" s="1"/>
    </row>
    <row r="12691" spans="27:27" x14ac:dyDescent="0.25">
      <c r="AA12691" s="1"/>
    </row>
    <row r="12692" spans="27:27" x14ac:dyDescent="0.25">
      <c r="AA12692" s="1"/>
    </row>
    <row r="12693" spans="27:27" x14ac:dyDescent="0.25">
      <c r="AA12693" s="1"/>
    </row>
    <row r="12694" spans="27:27" x14ac:dyDescent="0.25">
      <c r="AA12694" s="1"/>
    </row>
    <row r="12695" spans="27:27" x14ac:dyDescent="0.25">
      <c r="AA12695" s="1"/>
    </row>
    <row r="12696" spans="27:27" x14ac:dyDescent="0.25">
      <c r="AA12696" s="1"/>
    </row>
    <row r="12697" spans="27:27" x14ac:dyDescent="0.25">
      <c r="AA12697" s="1"/>
    </row>
    <row r="12698" spans="27:27" x14ac:dyDescent="0.25">
      <c r="AA12698" s="1"/>
    </row>
    <row r="12699" spans="27:27" x14ac:dyDescent="0.25">
      <c r="AA12699" s="1"/>
    </row>
    <row r="12700" spans="27:27" x14ac:dyDescent="0.25">
      <c r="AA12700" s="1"/>
    </row>
    <row r="12701" spans="27:27" x14ac:dyDescent="0.25">
      <c r="AA12701" s="1"/>
    </row>
    <row r="12702" spans="27:27" x14ac:dyDescent="0.25">
      <c r="AA12702" s="1"/>
    </row>
    <row r="12703" spans="27:27" x14ac:dyDescent="0.25">
      <c r="AA12703" s="1"/>
    </row>
    <row r="12704" spans="27:27" x14ac:dyDescent="0.25">
      <c r="AA12704" s="1"/>
    </row>
    <row r="12705" spans="27:27" x14ac:dyDescent="0.25">
      <c r="AA12705" s="1"/>
    </row>
    <row r="12706" spans="27:27" x14ac:dyDescent="0.25">
      <c r="AA12706" s="1"/>
    </row>
    <row r="12707" spans="27:27" x14ac:dyDescent="0.25">
      <c r="AA12707" s="1"/>
    </row>
    <row r="12708" spans="27:27" x14ac:dyDescent="0.25">
      <c r="AA12708" s="1"/>
    </row>
    <row r="12709" spans="27:27" x14ac:dyDescent="0.25">
      <c r="AA12709" s="1"/>
    </row>
    <row r="12710" spans="27:27" x14ac:dyDescent="0.25">
      <c r="AA12710" s="1"/>
    </row>
    <row r="12711" spans="27:27" x14ac:dyDescent="0.25">
      <c r="AA12711" s="1"/>
    </row>
    <row r="12712" spans="27:27" x14ac:dyDescent="0.25">
      <c r="AA12712" s="1"/>
    </row>
    <row r="12713" spans="27:27" x14ac:dyDescent="0.25">
      <c r="AA12713" s="1"/>
    </row>
    <row r="12714" spans="27:27" x14ac:dyDescent="0.25">
      <c r="AA12714" s="1"/>
    </row>
    <row r="12715" spans="27:27" x14ac:dyDescent="0.25">
      <c r="AA12715" s="1"/>
    </row>
    <row r="12716" spans="27:27" x14ac:dyDescent="0.25">
      <c r="AA12716" s="1"/>
    </row>
    <row r="12717" spans="27:27" x14ac:dyDescent="0.25">
      <c r="AA12717" s="1"/>
    </row>
    <row r="12718" spans="27:27" x14ac:dyDescent="0.25">
      <c r="AA12718" s="1"/>
    </row>
    <row r="12719" spans="27:27" x14ac:dyDescent="0.25">
      <c r="AA12719" s="1"/>
    </row>
    <row r="12720" spans="27:27" x14ac:dyDescent="0.25">
      <c r="AA12720" s="1"/>
    </row>
    <row r="12721" spans="27:27" x14ac:dyDescent="0.25">
      <c r="AA12721" s="1"/>
    </row>
    <row r="12722" spans="27:27" x14ac:dyDescent="0.25">
      <c r="AA12722" s="1"/>
    </row>
    <row r="12723" spans="27:27" x14ac:dyDescent="0.25">
      <c r="AA12723" s="1"/>
    </row>
    <row r="12724" spans="27:27" x14ac:dyDescent="0.25">
      <c r="AA12724" s="1"/>
    </row>
    <row r="12725" spans="27:27" x14ac:dyDescent="0.25">
      <c r="AA12725" s="1"/>
    </row>
    <row r="12726" spans="27:27" x14ac:dyDescent="0.25">
      <c r="AA12726" s="1"/>
    </row>
    <row r="12727" spans="27:27" x14ac:dyDescent="0.25">
      <c r="AA12727" s="1"/>
    </row>
    <row r="12728" spans="27:27" x14ac:dyDescent="0.25">
      <c r="AA12728" s="1"/>
    </row>
    <row r="12729" spans="27:27" x14ac:dyDescent="0.25">
      <c r="AA12729" s="1"/>
    </row>
    <row r="12730" spans="27:27" x14ac:dyDescent="0.25">
      <c r="AA12730" s="1"/>
    </row>
    <row r="12731" spans="27:27" x14ac:dyDescent="0.25">
      <c r="AA12731" s="1"/>
    </row>
    <row r="12732" spans="27:27" x14ac:dyDescent="0.25">
      <c r="AA12732" s="1"/>
    </row>
    <row r="12733" spans="27:27" x14ac:dyDescent="0.25">
      <c r="AA12733" s="1"/>
    </row>
    <row r="12734" spans="27:27" x14ac:dyDescent="0.25">
      <c r="AA12734" s="1"/>
    </row>
    <row r="12735" spans="27:27" x14ac:dyDescent="0.25">
      <c r="AA12735" s="1"/>
    </row>
    <row r="12736" spans="27:27" x14ac:dyDescent="0.25">
      <c r="AA12736" s="1"/>
    </row>
    <row r="12737" spans="27:27" x14ac:dyDescent="0.25">
      <c r="AA12737" s="1"/>
    </row>
    <row r="12738" spans="27:27" x14ac:dyDescent="0.25">
      <c r="AA12738" s="1"/>
    </row>
    <row r="12739" spans="27:27" x14ac:dyDescent="0.25">
      <c r="AA12739" s="1"/>
    </row>
    <row r="12740" spans="27:27" x14ac:dyDescent="0.25">
      <c r="AA12740" s="1"/>
    </row>
    <row r="12741" spans="27:27" x14ac:dyDescent="0.25">
      <c r="AA12741" s="1"/>
    </row>
    <row r="12742" spans="27:27" x14ac:dyDescent="0.25">
      <c r="AA12742" s="1"/>
    </row>
    <row r="12743" spans="27:27" x14ac:dyDescent="0.25">
      <c r="AA12743" s="1"/>
    </row>
    <row r="12744" spans="27:27" x14ac:dyDescent="0.25">
      <c r="AA12744" s="1"/>
    </row>
    <row r="12745" spans="27:27" x14ac:dyDescent="0.25">
      <c r="AA12745" s="1"/>
    </row>
    <row r="12746" spans="27:27" x14ac:dyDescent="0.25">
      <c r="AA12746" s="1"/>
    </row>
    <row r="12747" spans="27:27" x14ac:dyDescent="0.25">
      <c r="AA12747" s="1"/>
    </row>
    <row r="12748" spans="27:27" x14ac:dyDescent="0.25">
      <c r="AA12748" s="1"/>
    </row>
    <row r="12749" spans="27:27" x14ac:dyDescent="0.25">
      <c r="AA12749" s="1"/>
    </row>
    <row r="12750" spans="27:27" x14ac:dyDescent="0.25">
      <c r="AA12750" s="1"/>
    </row>
    <row r="12751" spans="27:27" x14ac:dyDescent="0.25">
      <c r="AA12751" s="1"/>
    </row>
    <row r="12752" spans="27:27" x14ac:dyDescent="0.25">
      <c r="AA12752" s="1"/>
    </row>
    <row r="12753" spans="27:27" x14ac:dyDescent="0.25">
      <c r="AA12753" s="1"/>
    </row>
    <row r="12754" spans="27:27" x14ac:dyDescent="0.25">
      <c r="AA12754" s="1"/>
    </row>
    <row r="12755" spans="27:27" x14ac:dyDescent="0.25">
      <c r="AA12755" s="1"/>
    </row>
    <row r="12756" spans="27:27" x14ac:dyDescent="0.25">
      <c r="AA12756" s="1"/>
    </row>
    <row r="12757" spans="27:27" x14ac:dyDescent="0.25">
      <c r="AA12757" s="1"/>
    </row>
    <row r="12758" spans="27:27" x14ac:dyDescent="0.25">
      <c r="AA12758" s="1"/>
    </row>
    <row r="12759" spans="27:27" x14ac:dyDescent="0.25">
      <c r="AA12759" s="1"/>
    </row>
    <row r="12760" spans="27:27" x14ac:dyDescent="0.25">
      <c r="AA12760" s="1"/>
    </row>
    <row r="12761" spans="27:27" x14ac:dyDescent="0.25">
      <c r="AA12761" s="1"/>
    </row>
    <row r="12762" spans="27:27" x14ac:dyDescent="0.25">
      <c r="AA12762" s="1"/>
    </row>
    <row r="12763" spans="27:27" x14ac:dyDescent="0.25">
      <c r="AA12763" s="1"/>
    </row>
    <row r="12764" spans="27:27" x14ac:dyDescent="0.25">
      <c r="AA12764" s="1"/>
    </row>
    <row r="12765" spans="27:27" x14ac:dyDescent="0.25">
      <c r="AA12765" s="1"/>
    </row>
    <row r="12766" spans="27:27" x14ac:dyDescent="0.25">
      <c r="AA12766" s="1"/>
    </row>
    <row r="12767" spans="27:27" x14ac:dyDescent="0.25">
      <c r="AA12767" s="1"/>
    </row>
    <row r="12768" spans="27:27" x14ac:dyDescent="0.25">
      <c r="AA12768" s="1"/>
    </row>
    <row r="12769" spans="27:27" x14ac:dyDescent="0.25">
      <c r="AA12769" s="1"/>
    </row>
    <row r="12770" spans="27:27" x14ac:dyDescent="0.25">
      <c r="AA12770" s="1"/>
    </row>
    <row r="12771" spans="27:27" x14ac:dyDescent="0.25">
      <c r="AA12771" s="1"/>
    </row>
    <row r="12772" spans="27:27" x14ac:dyDescent="0.25">
      <c r="AA12772" s="1"/>
    </row>
    <row r="12773" spans="27:27" x14ac:dyDescent="0.25">
      <c r="AA12773" s="1"/>
    </row>
    <row r="12774" spans="27:27" x14ac:dyDescent="0.25">
      <c r="AA12774" s="1"/>
    </row>
    <row r="12775" spans="27:27" x14ac:dyDescent="0.25">
      <c r="AA12775" s="1"/>
    </row>
    <row r="12776" spans="27:27" x14ac:dyDescent="0.25">
      <c r="AA12776" s="1"/>
    </row>
    <row r="12777" spans="27:27" x14ac:dyDescent="0.25">
      <c r="AA12777" s="1"/>
    </row>
    <row r="12778" spans="27:27" x14ac:dyDescent="0.25">
      <c r="AA12778" s="1"/>
    </row>
    <row r="12779" spans="27:27" x14ac:dyDescent="0.25">
      <c r="AA12779" s="1"/>
    </row>
    <row r="12780" spans="27:27" x14ac:dyDescent="0.25">
      <c r="AA12780" s="1"/>
    </row>
    <row r="12781" spans="27:27" x14ac:dyDescent="0.25">
      <c r="AA12781" s="1"/>
    </row>
    <row r="12782" spans="27:27" x14ac:dyDescent="0.25">
      <c r="AA12782" s="1"/>
    </row>
    <row r="12783" spans="27:27" x14ac:dyDescent="0.25">
      <c r="AA12783" s="1"/>
    </row>
    <row r="12784" spans="27:27" x14ac:dyDescent="0.25">
      <c r="AA12784" s="1"/>
    </row>
    <row r="12785" spans="27:27" x14ac:dyDescent="0.25">
      <c r="AA12785" s="1"/>
    </row>
    <row r="12786" spans="27:27" x14ac:dyDescent="0.25">
      <c r="AA12786" s="1"/>
    </row>
    <row r="12787" spans="27:27" x14ac:dyDescent="0.25">
      <c r="AA12787" s="1"/>
    </row>
    <row r="12788" spans="27:27" x14ac:dyDescent="0.25">
      <c r="AA12788" s="1"/>
    </row>
    <row r="12789" spans="27:27" x14ac:dyDescent="0.25">
      <c r="AA12789" s="1"/>
    </row>
    <row r="12790" spans="27:27" x14ac:dyDescent="0.25">
      <c r="AA12790" s="1"/>
    </row>
    <row r="12791" spans="27:27" x14ac:dyDescent="0.25">
      <c r="AA12791" s="1"/>
    </row>
    <row r="12792" spans="27:27" x14ac:dyDescent="0.25">
      <c r="AA12792" s="1"/>
    </row>
    <row r="12793" spans="27:27" x14ac:dyDescent="0.25">
      <c r="AA12793" s="1"/>
    </row>
    <row r="12794" spans="27:27" x14ac:dyDescent="0.25">
      <c r="AA12794" s="1"/>
    </row>
    <row r="12795" spans="27:27" x14ac:dyDescent="0.25">
      <c r="AA12795" s="1"/>
    </row>
    <row r="12796" spans="27:27" x14ac:dyDescent="0.25">
      <c r="AA12796" s="1"/>
    </row>
    <row r="12797" spans="27:27" x14ac:dyDescent="0.25">
      <c r="AA12797" s="1"/>
    </row>
    <row r="12798" spans="27:27" x14ac:dyDescent="0.25">
      <c r="AA12798" s="1"/>
    </row>
    <row r="12799" spans="27:27" x14ac:dyDescent="0.25">
      <c r="AA12799" s="1"/>
    </row>
    <row r="12800" spans="27:27" x14ac:dyDescent="0.25">
      <c r="AA12800" s="1"/>
    </row>
    <row r="12801" spans="27:27" x14ac:dyDescent="0.25">
      <c r="AA12801" s="1"/>
    </row>
    <row r="12802" spans="27:27" x14ac:dyDescent="0.25">
      <c r="AA12802" s="1"/>
    </row>
    <row r="12803" spans="27:27" x14ac:dyDescent="0.25">
      <c r="AA12803" s="1"/>
    </row>
    <row r="12804" spans="27:27" x14ac:dyDescent="0.25">
      <c r="AA12804" s="1"/>
    </row>
    <row r="12805" spans="27:27" x14ac:dyDescent="0.25">
      <c r="AA12805" s="1"/>
    </row>
    <row r="12806" spans="27:27" x14ac:dyDescent="0.25">
      <c r="AA12806" s="1"/>
    </row>
    <row r="12807" spans="27:27" x14ac:dyDescent="0.25">
      <c r="AA12807" s="1"/>
    </row>
    <row r="12808" spans="27:27" x14ac:dyDescent="0.25">
      <c r="AA12808" s="1"/>
    </row>
    <row r="12809" spans="27:27" x14ac:dyDescent="0.25">
      <c r="AA12809" s="1"/>
    </row>
    <row r="12810" spans="27:27" x14ac:dyDescent="0.25">
      <c r="AA12810" s="1"/>
    </row>
    <row r="12811" spans="27:27" x14ac:dyDescent="0.25">
      <c r="AA12811" s="1"/>
    </row>
    <row r="12812" spans="27:27" x14ac:dyDescent="0.25">
      <c r="AA12812" s="1"/>
    </row>
    <row r="12813" spans="27:27" x14ac:dyDescent="0.25">
      <c r="AA12813" s="1"/>
    </row>
    <row r="12814" spans="27:27" x14ac:dyDescent="0.25">
      <c r="AA12814" s="1"/>
    </row>
    <row r="12815" spans="27:27" x14ac:dyDescent="0.25">
      <c r="AA12815" s="1"/>
    </row>
    <row r="12816" spans="27:27" x14ac:dyDescent="0.25">
      <c r="AA12816" s="1"/>
    </row>
    <row r="12817" spans="27:27" x14ac:dyDescent="0.25">
      <c r="AA12817" s="1"/>
    </row>
    <row r="12818" spans="27:27" x14ac:dyDescent="0.25">
      <c r="AA12818" s="1"/>
    </row>
    <row r="12819" spans="27:27" x14ac:dyDescent="0.25">
      <c r="AA12819" s="1"/>
    </row>
    <row r="12820" spans="27:27" x14ac:dyDescent="0.25">
      <c r="AA12820" s="1"/>
    </row>
    <row r="12821" spans="27:27" x14ac:dyDescent="0.25">
      <c r="AA12821" s="1"/>
    </row>
    <row r="12822" spans="27:27" x14ac:dyDescent="0.25">
      <c r="AA12822" s="1"/>
    </row>
    <row r="12823" spans="27:27" x14ac:dyDescent="0.25">
      <c r="AA12823" s="1"/>
    </row>
    <row r="12824" spans="27:27" x14ac:dyDescent="0.25">
      <c r="AA12824" s="1"/>
    </row>
    <row r="12825" spans="27:27" x14ac:dyDescent="0.25">
      <c r="AA12825" s="1"/>
    </row>
    <row r="12826" spans="27:27" x14ac:dyDescent="0.25">
      <c r="AA12826" s="1"/>
    </row>
    <row r="12827" spans="27:27" x14ac:dyDescent="0.25">
      <c r="AA12827" s="1"/>
    </row>
    <row r="12828" spans="27:27" x14ac:dyDescent="0.25">
      <c r="AA12828" s="1"/>
    </row>
    <row r="12829" spans="27:27" x14ac:dyDescent="0.25">
      <c r="AA12829" s="1"/>
    </row>
    <row r="12830" spans="27:27" x14ac:dyDescent="0.25">
      <c r="AA12830" s="1"/>
    </row>
    <row r="12831" spans="27:27" x14ac:dyDescent="0.25">
      <c r="AA12831" s="1"/>
    </row>
    <row r="12832" spans="27:27" x14ac:dyDescent="0.25">
      <c r="AA12832" s="1"/>
    </row>
    <row r="12833" spans="27:27" x14ac:dyDescent="0.25">
      <c r="AA12833" s="1"/>
    </row>
    <row r="12834" spans="27:27" x14ac:dyDescent="0.25">
      <c r="AA12834" s="1"/>
    </row>
    <row r="12835" spans="27:27" x14ac:dyDescent="0.25">
      <c r="AA12835" s="1"/>
    </row>
    <row r="12836" spans="27:27" x14ac:dyDescent="0.25">
      <c r="AA12836" s="1"/>
    </row>
    <row r="12837" spans="27:27" x14ac:dyDescent="0.25">
      <c r="AA12837" s="1"/>
    </row>
    <row r="12838" spans="27:27" x14ac:dyDescent="0.25">
      <c r="AA12838" s="1"/>
    </row>
    <row r="12839" spans="27:27" x14ac:dyDescent="0.25">
      <c r="AA12839" s="1"/>
    </row>
    <row r="12840" spans="27:27" x14ac:dyDescent="0.25">
      <c r="AA12840" s="1"/>
    </row>
    <row r="12841" spans="27:27" x14ac:dyDescent="0.25">
      <c r="AA12841" s="1"/>
    </row>
    <row r="12842" spans="27:27" x14ac:dyDescent="0.25">
      <c r="AA12842" s="1"/>
    </row>
    <row r="12843" spans="27:27" x14ac:dyDescent="0.25">
      <c r="AA12843" s="1"/>
    </row>
    <row r="12844" spans="27:27" x14ac:dyDescent="0.25">
      <c r="AA12844" s="1"/>
    </row>
    <row r="12845" spans="27:27" x14ac:dyDescent="0.25">
      <c r="AA12845" s="1"/>
    </row>
    <row r="12846" spans="27:27" x14ac:dyDescent="0.25">
      <c r="AA12846" s="1"/>
    </row>
    <row r="12847" spans="27:27" x14ac:dyDescent="0.25">
      <c r="AA12847" s="1"/>
    </row>
    <row r="12848" spans="27:27" x14ac:dyDescent="0.25">
      <c r="AA12848" s="1"/>
    </row>
    <row r="12849" spans="27:27" x14ac:dyDescent="0.25">
      <c r="AA12849" s="1"/>
    </row>
    <row r="12850" spans="27:27" x14ac:dyDescent="0.25">
      <c r="AA12850" s="1"/>
    </row>
    <row r="12851" spans="27:27" x14ac:dyDescent="0.25">
      <c r="AA12851" s="1"/>
    </row>
    <row r="12852" spans="27:27" x14ac:dyDescent="0.25">
      <c r="AA12852" s="1"/>
    </row>
    <row r="12853" spans="27:27" x14ac:dyDescent="0.25">
      <c r="AA12853" s="1"/>
    </row>
    <row r="12854" spans="27:27" x14ac:dyDescent="0.25">
      <c r="AA12854" s="1"/>
    </row>
    <row r="12855" spans="27:27" x14ac:dyDescent="0.25">
      <c r="AA12855" s="1"/>
    </row>
    <row r="12856" spans="27:27" x14ac:dyDescent="0.25">
      <c r="AA12856" s="1"/>
    </row>
    <row r="12857" spans="27:27" x14ac:dyDescent="0.25">
      <c r="AA12857" s="1"/>
    </row>
    <row r="12858" spans="27:27" x14ac:dyDescent="0.25">
      <c r="AA12858" s="1"/>
    </row>
    <row r="12859" spans="27:27" x14ac:dyDescent="0.25">
      <c r="AA12859" s="1"/>
    </row>
    <row r="12860" spans="27:27" x14ac:dyDescent="0.25">
      <c r="AA12860" s="1"/>
    </row>
    <row r="12861" spans="27:27" x14ac:dyDescent="0.25">
      <c r="AA12861" s="1"/>
    </row>
    <row r="12862" spans="27:27" x14ac:dyDescent="0.25">
      <c r="AA12862" s="1"/>
    </row>
    <row r="12863" spans="27:27" x14ac:dyDescent="0.25">
      <c r="AA12863" s="1"/>
    </row>
    <row r="12864" spans="27:27" x14ac:dyDescent="0.25">
      <c r="AA12864" s="1"/>
    </row>
    <row r="12865" spans="27:27" x14ac:dyDescent="0.25">
      <c r="AA12865" s="1"/>
    </row>
    <row r="12866" spans="27:27" x14ac:dyDescent="0.25">
      <c r="AA12866" s="1"/>
    </row>
    <row r="12867" spans="27:27" x14ac:dyDescent="0.25">
      <c r="AA12867" s="1"/>
    </row>
    <row r="12868" spans="27:27" x14ac:dyDescent="0.25">
      <c r="AA12868" s="1"/>
    </row>
    <row r="12869" spans="27:27" x14ac:dyDescent="0.25">
      <c r="AA12869" s="1"/>
    </row>
    <row r="12870" spans="27:27" x14ac:dyDescent="0.25">
      <c r="AA12870" s="1"/>
    </row>
    <row r="12871" spans="27:27" x14ac:dyDescent="0.25">
      <c r="AA12871" s="1"/>
    </row>
    <row r="12872" spans="27:27" x14ac:dyDescent="0.25">
      <c r="AA12872" s="1"/>
    </row>
    <row r="12873" spans="27:27" x14ac:dyDescent="0.25">
      <c r="AA12873" s="1"/>
    </row>
    <row r="12874" spans="27:27" x14ac:dyDescent="0.25">
      <c r="AA12874" s="1"/>
    </row>
    <row r="12875" spans="27:27" x14ac:dyDescent="0.25">
      <c r="AA12875" s="1"/>
    </row>
    <row r="12876" spans="27:27" x14ac:dyDescent="0.25">
      <c r="AA12876" s="1"/>
    </row>
    <row r="12877" spans="27:27" x14ac:dyDescent="0.25">
      <c r="AA12877" s="1"/>
    </row>
    <row r="12878" spans="27:27" x14ac:dyDescent="0.25">
      <c r="AA12878" s="1"/>
    </row>
    <row r="12879" spans="27:27" x14ac:dyDescent="0.25">
      <c r="AA12879" s="1"/>
    </row>
    <row r="12880" spans="27:27" x14ac:dyDescent="0.25">
      <c r="AA12880" s="1"/>
    </row>
    <row r="12881" spans="27:27" x14ac:dyDescent="0.25">
      <c r="AA12881" s="1"/>
    </row>
    <row r="12882" spans="27:27" x14ac:dyDescent="0.25">
      <c r="AA12882" s="1"/>
    </row>
    <row r="12883" spans="27:27" x14ac:dyDescent="0.25">
      <c r="AA12883" s="1"/>
    </row>
    <row r="12884" spans="27:27" x14ac:dyDescent="0.25">
      <c r="AA12884" s="1"/>
    </row>
    <row r="12885" spans="27:27" x14ac:dyDescent="0.25">
      <c r="AA12885" s="1"/>
    </row>
    <row r="12886" spans="27:27" x14ac:dyDescent="0.25">
      <c r="AA12886" s="1"/>
    </row>
    <row r="12887" spans="27:27" x14ac:dyDescent="0.25">
      <c r="AA12887" s="1"/>
    </row>
    <row r="12888" spans="27:27" x14ac:dyDescent="0.25">
      <c r="AA12888" s="1"/>
    </row>
    <row r="12889" spans="27:27" x14ac:dyDescent="0.25">
      <c r="AA12889" s="1"/>
    </row>
    <row r="12890" spans="27:27" x14ac:dyDescent="0.25">
      <c r="AA12890" s="1"/>
    </row>
    <row r="12891" spans="27:27" x14ac:dyDescent="0.25">
      <c r="AA12891" s="1"/>
    </row>
    <row r="12892" spans="27:27" x14ac:dyDescent="0.25">
      <c r="AA12892" s="1"/>
    </row>
    <row r="12893" spans="27:27" x14ac:dyDescent="0.25">
      <c r="AA12893" s="1"/>
    </row>
    <row r="12894" spans="27:27" x14ac:dyDescent="0.25">
      <c r="AA12894" s="1"/>
    </row>
    <row r="12895" spans="27:27" x14ac:dyDescent="0.25">
      <c r="AA12895" s="1"/>
    </row>
    <row r="12896" spans="27:27" x14ac:dyDescent="0.25">
      <c r="AA12896" s="1"/>
    </row>
    <row r="12897" spans="27:27" x14ac:dyDescent="0.25">
      <c r="AA12897" s="1"/>
    </row>
    <row r="12898" spans="27:27" x14ac:dyDescent="0.25">
      <c r="AA12898" s="1"/>
    </row>
    <row r="12899" spans="27:27" x14ac:dyDescent="0.25">
      <c r="AA12899" s="1"/>
    </row>
    <row r="12900" spans="27:27" x14ac:dyDescent="0.25">
      <c r="AA12900" s="1"/>
    </row>
    <row r="12901" spans="27:27" x14ac:dyDescent="0.25">
      <c r="AA12901" s="1"/>
    </row>
    <row r="12902" spans="27:27" x14ac:dyDescent="0.25">
      <c r="AA12902" s="1"/>
    </row>
    <row r="12903" spans="27:27" x14ac:dyDescent="0.25">
      <c r="AA12903" s="1"/>
    </row>
    <row r="12904" spans="27:27" x14ac:dyDescent="0.25">
      <c r="AA12904" s="1"/>
    </row>
    <row r="12905" spans="27:27" x14ac:dyDescent="0.25">
      <c r="AA12905" s="1"/>
    </row>
    <row r="12906" spans="27:27" x14ac:dyDescent="0.25">
      <c r="AA12906" s="1"/>
    </row>
    <row r="12907" spans="27:27" x14ac:dyDescent="0.25">
      <c r="AA12907" s="1"/>
    </row>
    <row r="12908" spans="27:27" x14ac:dyDescent="0.25">
      <c r="AA12908" s="1"/>
    </row>
    <row r="12909" spans="27:27" x14ac:dyDescent="0.25">
      <c r="AA12909" s="1"/>
    </row>
    <row r="12910" spans="27:27" x14ac:dyDescent="0.25">
      <c r="AA12910" s="1"/>
    </row>
    <row r="12911" spans="27:27" x14ac:dyDescent="0.25">
      <c r="AA12911" s="1"/>
    </row>
    <row r="12912" spans="27:27" x14ac:dyDescent="0.25">
      <c r="AA12912" s="1"/>
    </row>
    <row r="12913" spans="27:27" x14ac:dyDescent="0.25">
      <c r="AA12913" s="1"/>
    </row>
    <row r="12914" spans="27:27" x14ac:dyDescent="0.25">
      <c r="AA12914" s="1"/>
    </row>
    <row r="12915" spans="27:27" x14ac:dyDescent="0.25">
      <c r="AA12915" s="1"/>
    </row>
    <row r="12916" spans="27:27" x14ac:dyDescent="0.25">
      <c r="AA12916" s="1"/>
    </row>
    <row r="12917" spans="27:27" x14ac:dyDescent="0.25">
      <c r="AA12917" s="1"/>
    </row>
    <row r="12918" spans="27:27" x14ac:dyDescent="0.25">
      <c r="AA12918" s="1"/>
    </row>
    <row r="12919" spans="27:27" x14ac:dyDescent="0.25">
      <c r="AA12919" s="1"/>
    </row>
    <row r="12920" spans="27:27" x14ac:dyDescent="0.25">
      <c r="AA12920" s="1"/>
    </row>
    <row r="12921" spans="27:27" x14ac:dyDescent="0.25">
      <c r="AA12921" s="1"/>
    </row>
    <row r="12922" spans="27:27" x14ac:dyDescent="0.25">
      <c r="AA12922" s="1"/>
    </row>
    <row r="12923" spans="27:27" x14ac:dyDescent="0.25">
      <c r="AA12923" s="1"/>
    </row>
    <row r="12924" spans="27:27" x14ac:dyDescent="0.25">
      <c r="AA12924" s="1"/>
    </row>
    <row r="12925" spans="27:27" x14ac:dyDescent="0.25">
      <c r="AA12925" s="1"/>
    </row>
    <row r="12926" spans="27:27" x14ac:dyDescent="0.25">
      <c r="AA12926" s="1"/>
    </row>
    <row r="12927" spans="27:27" x14ac:dyDescent="0.25">
      <c r="AA12927" s="1"/>
    </row>
    <row r="12928" spans="27:27" x14ac:dyDescent="0.25">
      <c r="AA12928" s="1"/>
    </row>
    <row r="12929" spans="27:27" x14ac:dyDescent="0.25">
      <c r="AA12929" s="1"/>
    </row>
    <row r="12930" spans="27:27" x14ac:dyDescent="0.25">
      <c r="AA12930" s="1"/>
    </row>
    <row r="12931" spans="27:27" x14ac:dyDescent="0.25">
      <c r="AA12931" s="1"/>
    </row>
    <row r="12932" spans="27:27" x14ac:dyDescent="0.25">
      <c r="AA12932" s="1"/>
    </row>
    <row r="12933" spans="27:27" x14ac:dyDescent="0.25">
      <c r="AA12933" s="1"/>
    </row>
    <row r="12934" spans="27:27" x14ac:dyDescent="0.25">
      <c r="AA12934" s="1"/>
    </row>
    <row r="12935" spans="27:27" x14ac:dyDescent="0.25">
      <c r="AA12935" s="1"/>
    </row>
    <row r="12936" spans="27:27" x14ac:dyDescent="0.25">
      <c r="AA12936" s="1"/>
    </row>
    <row r="12937" spans="27:27" x14ac:dyDescent="0.25">
      <c r="AA12937" s="1"/>
    </row>
    <row r="12938" spans="27:27" x14ac:dyDescent="0.25">
      <c r="AA12938" s="1"/>
    </row>
    <row r="12939" spans="27:27" x14ac:dyDescent="0.25">
      <c r="AA12939" s="1"/>
    </row>
    <row r="12940" spans="27:27" x14ac:dyDescent="0.25">
      <c r="AA12940" s="1"/>
    </row>
    <row r="12941" spans="27:27" x14ac:dyDescent="0.25">
      <c r="AA12941" s="1"/>
    </row>
    <row r="12942" spans="27:27" x14ac:dyDescent="0.25">
      <c r="AA12942" s="1"/>
    </row>
    <row r="12943" spans="27:27" x14ac:dyDescent="0.25">
      <c r="AA12943" s="1"/>
    </row>
    <row r="12944" spans="27:27" x14ac:dyDescent="0.25">
      <c r="AA12944" s="1"/>
    </row>
    <row r="12945" spans="27:27" x14ac:dyDescent="0.25">
      <c r="AA12945" s="1"/>
    </row>
    <row r="12946" spans="27:27" x14ac:dyDescent="0.25">
      <c r="AA12946" s="1"/>
    </row>
    <row r="12947" spans="27:27" x14ac:dyDescent="0.25">
      <c r="AA12947" s="1"/>
    </row>
    <row r="12948" spans="27:27" x14ac:dyDescent="0.25">
      <c r="AA12948" s="1"/>
    </row>
    <row r="12949" spans="27:27" x14ac:dyDescent="0.25">
      <c r="AA12949" s="1"/>
    </row>
    <row r="12950" spans="27:27" x14ac:dyDescent="0.25">
      <c r="AA12950" s="1"/>
    </row>
    <row r="12951" spans="27:27" x14ac:dyDescent="0.25">
      <c r="AA12951" s="1"/>
    </row>
    <row r="12952" spans="27:27" x14ac:dyDescent="0.25">
      <c r="AA12952" s="1"/>
    </row>
    <row r="12953" spans="27:27" x14ac:dyDescent="0.25">
      <c r="AA12953" s="1"/>
    </row>
    <row r="12954" spans="27:27" x14ac:dyDescent="0.25">
      <c r="AA12954" s="1"/>
    </row>
    <row r="12955" spans="27:27" x14ac:dyDescent="0.25">
      <c r="AA12955" s="1"/>
    </row>
    <row r="12956" spans="27:27" x14ac:dyDescent="0.25">
      <c r="AA12956" s="1"/>
    </row>
    <row r="12957" spans="27:27" x14ac:dyDescent="0.25">
      <c r="AA12957" s="1"/>
    </row>
    <row r="12958" spans="27:27" x14ac:dyDescent="0.25">
      <c r="AA12958" s="1"/>
    </row>
    <row r="12959" spans="27:27" x14ac:dyDescent="0.25">
      <c r="AA12959" s="1"/>
    </row>
    <row r="12960" spans="27:27" x14ac:dyDescent="0.25">
      <c r="AA12960" s="1"/>
    </row>
    <row r="12961" spans="27:27" x14ac:dyDescent="0.25">
      <c r="AA12961" s="1"/>
    </row>
    <row r="12962" spans="27:27" x14ac:dyDescent="0.25">
      <c r="AA12962" s="1"/>
    </row>
    <row r="12963" spans="27:27" x14ac:dyDescent="0.25">
      <c r="AA12963" s="1"/>
    </row>
    <row r="12964" spans="27:27" x14ac:dyDescent="0.25">
      <c r="AA12964" s="1"/>
    </row>
    <row r="12965" spans="27:27" x14ac:dyDescent="0.25">
      <c r="AA12965" s="1"/>
    </row>
    <row r="12966" spans="27:27" x14ac:dyDescent="0.25">
      <c r="AA12966" s="1"/>
    </row>
    <row r="12967" spans="27:27" x14ac:dyDescent="0.25">
      <c r="AA12967" s="1"/>
    </row>
    <row r="12968" spans="27:27" x14ac:dyDescent="0.25">
      <c r="AA12968" s="1"/>
    </row>
    <row r="12969" spans="27:27" x14ac:dyDescent="0.25">
      <c r="AA12969" s="1"/>
    </row>
    <row r="12970" spans="27:27" x14ac:dyDescent="0.25">
      <c r="AA12970" s="1"/>
    </row>
    <row r="12971" spans="27:27" x14ac:dyDescent="0.25">
      <c r="AA12971" s="1"/>
    </row>
    <row r="12972" spans="27:27" x14ac:dyDescent="0.25">
      <c r="AA12972" s="1"/>
    </row>
    <row r="12973" spans="27:27" x14ac:dyDescent="0.25">
      <c r="AA12973" s="1"/>
    </row>
    <row r="12974" spans="27:27" x14ac:dyDescent="0.25">
      <c r="AA12974" s="1"/>
    </row>
    <row r="12975" spans="27:27" x14ac:dyDescent="0.25">
      <c r="AA12975" s="1"/>
    </row>
    <row r="12976" spans="27:27" x14ac:dyDescent="0.25">
      <c r="AA12976" s="1"/>
    </row>
    <row r="12977" spans="27:27" x14ac:dyDescent="0.25">
      <c r="AA12977" s="1"/>
    </row>
    <row r="12978" spans="27:27" x14ac:dyDescent="0.25">
      <c r="AA12978" s="1"/>
    </row>
    <row r="12979" spans="27:27" x14ac:dyDescent="0.25">
      <c r="AA12979" s="1"/>
    </row>
    <row r="12980" spans="27:27" x14ac:dyDescent="0.25">
      <c r="AA12980" s="1"/>
    </row>
    <row r="12981" spans="27:27" x14ac:dyDescent="0.25">
      <c r="AA12981" s="1"/>
    </row>
    <row r="12982" spans="27:27" x14ac:dyDescent="0.25">
      <c r="AA12982" s="1"/>
    </row>
    <row r="12983" spans="27:27" x14ac:dyDescent="0.25">
      <c r="AA12983" s="1"/>
    </row>
    <row r="12984" spans="27:27" x14ac:dyDescent="0.25">
      <c r="AA12984" s="1"/>
    </row>
    <row r="12985" spans="27:27" x14ac:dyDescent="0.25">
      <c r="AA12985" s="1"/>
    </row>
    <row r="12986" spans="27:27" x14ac:dyDescent="0.25">
      <c r="AA12986" s="1"/>
    </row>
    <row r="12987" spans="27:27" x14ac:dyDescent="0.25">
      <c r="AA12987" s="1"/>
    </row>
    <row r="12988" spans="27:27" x14ac:dyDescent="0.25">
      <c r="AA12988" s="1"/>
    </row>
    <row r="12989" spans="27:27" x14ac:dyDescent="0.25">
      <c r="AA12989" s="1"/>
    </row>
    <row r="12990" spans="27:27" x14ac:dyDescent="0.25">
      <c r="AA12990" s="1"/>
    </row>
    <row r="12991" spans="27:27" x14ac:dyDescent="0.25">
      <c r="AA12991" s="1"/>
    </row>
    <row r="12992" spans="27:27" x14ac:dyDescent="0.25">
      <c r="AA12992" s="1"/>
    </row>
    <row r="12993" spans="27:27" x14ac:dyDescent="0.25">
      <c r="AA12993" s="1"/>
    </row>
    <row r="12994" spans="27:27" x14ac:dyDescent="0.25">
      <c r="AA12994" s="1"/>
    </row>
    <row r="12995" spans="27:27" x14ac:dyDescent="0.25">
      <c r="AA12995" s="1"/>
    </row>
    <row r="12996" spans="27:27" x14ac:dyDescent="0.25">
      <c r="AA12996" s="1"/>
    </row>
    <row r="12997" spans="27:27" x14ac:dyDescent="0.25">
      <c r="AA12997" s="1"/>
    </row>
    <row r="12998" spans="27:27" x14ac:dyDescent="0.25">
      <c r="AA12998" s="1"/>
    </row>
    <row r="12999" spans="27:27" x14ac:dyDescent="0.25">
      <c r="AA12999" s="1"/>
    </row>
    <row r="13000" spans="27:27" x14ac:dyDescent="0.25">
      <c r="AA13000" s="1"/>
    </row>
    <row r="13001" spans="27:27" x14ac:dyDescent="0.25">
      <c r="AA13001" s="1"/>
    </row>
    <row r="13002" spans="27:27" x14ac:dyDescent="0.25">
      <c r="AA13002" s="1"/>
    </row>
    <row r="13003" spans="27:27" x14ac:dyDescent="0.25">
      <c r="AA13003" s="1"/>
    </row>
    <row r="13004" spans="27:27" x14ac:dyDescent="0.25">
      <c r="AA13004" s="1"/>
    </row>
    <row r="13005" spans="27:27" x14ac:dyDescent="0.25">
      <c r="AA13005" s="1"/>
    </row>
    <row r="13006" spans="27:27" x14ac:dyDescent="0.25">
      <c r="AA13006" s="1"/>
    </row>
    <row r="13007" spans="27:27" x14ac:dyDescent="0.25">
      <c r="AA13007" s="1"/>
    </row>
    <row r="13008" spans="27:27" x14ac:dyDescent="0.25">
      <c r="AA13008" s="1"/>
    </row>
    <row r="13009" spans="27:27" x14ac:dyDescent="0.25">
      <c r="AA13009" s="1"/>
    </row>
    <row r="13010" spans="27:27" x14ac:dyDescent="0.25">
      <c r="AA13010" s="1"/>
    </row>
    <row r="13011" spans="27:27" x14ac:dyDescent="0.25">
      <c r="AA13011" s="1"/>
    </row>
    <row r="13012" spans="27:27" x14ac:dyDescent="0.25">
      <c r="AA13012" s="1"/>
    </row>
    <row r="13013" spans="27:27" x14ac:dyDescent="0.25">
      <c r="AA13013" s="1"/>
    </row>
    <row r="13014" spans="27:27" x14ac:dyDescent="0.25">
      <c r="AA13014" s="1"/>
    </row>
    <row r="13015" spans="27:27" x14ac:dyDescent="0.25">
      <c r="AA13015" s="1"/>
    </row>
    <row r="13016" spans="27:27" x14ac:dyDescent="0.25">
      <c r="AA13016" s="1"/>
    </row>
    <row r="13017" spans="27:27" x14ac:dyDescent="0.25">
      <c r="AA13017" s="1"/>
    </row>
    <row r="13018" spans="27:27" x14ac:dyDescent="0.25">
      <c r="AA13018" s="1"/>
    </row>
    <row r="13019" spans="27:27" x14ac:dyDescent="0.25">
      <c r="AA13019" s="1"/>
    </row>
    <row r="13020" spans="27:27" x14ac:dyDescent="0.25">
      <c r="AA13020" s="1"/>
    </row>
    <row r="13021" spans="27:27" x14ac:dyDescent="0.25">
      <c r="AA13021" s="1"/>
    </row>
    <row r="13022" spans="27:27" x14ac:dyDescent="0.25">
      <c r="AA13022" s="1"/>
    </row>
    <row r="13023" spans="27:27" x14ac:dyDescent="0.25">
      <c r="AA13023" s="1"/>
    </row>
    <row r="13024" spans="27:27" x14ac:dyDescent="0.25">
      <c r="AA13024" s="1"/>
    </row>
    <row r="13025" spans="27:27" x14ac:dyDescent="0.25">
      <c r="AA13025" s="1"/>
    </row>
    <row r="13026" spans="27:27" x14ac:dyDescent="0.25">
      <c r="AA13026" s="1"/>
    </row>
    <row r="13027" spans="27:27" x14ac:dyDescent="0.25">
      <c r="AA13027" s="1"/>
    </row>
    <row r="13028" spans="27:27" x14ac:dyDescent="0.25">
      <c r="AA13028" s="1"/>
    </row>
    <row r="13029" spans="27:27" x14ac:dyDescent="0.25">
      <c r="AA13029" s="1"/>
    </row>
    <row r="13030" spans="27:27" x14ac:dyDescent="0.25">
      <c r="AA13030" s="1"/>
    </row>
    <row r="13031" spans="27:27" x14ac:dyDescent="0.25">
      <c r="AA13031" s="1"/>
    </row>
    <row r="13032" spans="27:27" x14ac:dyDescent="0.25">
      <c r="AA13032" s="1"/>
    </row>
    <row r="13033" spans="27:27" x14ac:dyDescent="0.25">
      <c r="AA13033" s="1"/>
    </row>
    <row r="13034" spans="27:27" x14ac:dyDescent="0.25">
      <c r="AA13034" s="1"/>
    </row>
    <row r="13035" spans="27:27" x14ac:dyDescent="0.25">
      <c r="AA13035" s="1"/>
    </row>
    <row r="13036" spans="27:27" x14ac:dyDescent="0.25">
      <c r="AA13036" s="1"/>
    </row>
    <row r="13037" spans="27:27" x14ac:dyDescent="0.25">
      <c r="AA13037" s="1"/>
    </row>
    <row r="13038" spans="27:27" x14ac:dyDescent="0.25">
      <c r="AA13038" s="1"/>
    </row>
    <row r="13039" spans="27:27" x14ac:dyDescent="0.25">
      <c r="AA13039" s="1"/>
    </row>
    <row r="13040" spans="27:27" x14ac:dyDescent="0.25">
      <c r="AA13040" s="1"/>
    </row>
    <row r="13041" spans="27:27" x14ac:dyDescent="0.25">
      <c r="AA13041" s="1"/>
    </row>
    <row r="13042" spans="27:27" x14ac:dyDescent="0.25">
      <c r="AA13042" s="1"/>
    </row>
    <row r="13043" spans="27:27" x14ac:dyDescent="0.25">
      <c r="AA13043" s="1"/>
    </row>
    <row r="13044" spans="27:27" x14ac:dyDescent="0.25">
      <c r="AA13044" s="1"/>
    </row>
    <row r="13045" spans="27:27" x14ac:dyDescent="0.25">
      <c r="AA13045" s="1"/>
    </row>
    <row r="13046" spans="27:27" x14ac:dyDescent="0.25">
      <c r="AA13046" s="1"/>
    </row>
    <row r="13047" spans="27:27" x14ac:dyDescent="0.25">
      <c r="AA13047" s="1"/>
    </row>
    <row r="13048" spans="27:27" x14ac:dyDescent="0.25">
      <c r="AA13048" s="1"/>
    </row>
    <row r="13049" spans="27:27" x14ac:dyDescent="0.25">
      <c r="AA13049" s="1"/>
    </row>
    <row r="13050" spans="27:27" x14ac:dyDescent="0.25">
      <c r="AA13050" s="1"/>
    </row>
    <row r="13051" spans="27:27" x14ac:dyDescent="0.25">
      <c r="AA13051" s="1"/>
    </row>
    <row r="13052" spans="27:27" x14ac:dyDescent="0.25">
      <c r="AA13052" s="1"/>
    </row>
    <row r="13053" spans="27:27" x14ac:dyDescent="0.25">
      <c r="AA13053" s="1"/>
    </row>
    <row r="13054" spans="27:27" x14ac:dyDescent="0.25">
      <c r="AA13054" s="1"/>
    </row>
    <row r="13055" spans="27:27" x14ac:dyDescent="0.25">
      <c r="AA13055" s="1"/>
    </row>
    <row r="13056" spans="27:27" x14ac:dyDescent="0.25">
      <c r="AA13056" s="1"/>
    </row>
    <row r="13057" spans="27:27" x14ac:dyDescent="0.25">
      <c r="AA13057" s="1"/>
    </row>
    <row r="13058" spans="27:27" x14ac:dyDescent="0.25">
      <c r="AA13058" s="1"/>
    </row>
    <row r="13059" spans="27:27" x14ac:dyDescent="0.25">
      <c r="AA13059" s="1"/>
    </row>
    <row r="13060" spans="27:27" x14ac:dyDescent="0.25">
      <c r="AA13060" s="1"/>
    </row>
    <row r="13061" spans="27:27" x14ac:dyDescent="0.25">
      <c r="AA13061" s="1"/>
    </row>
    <row r="13062" spans="27:27" x14ac:dyDescent="0.25">
      <c r="AA13062" s="1"/>
    </row>
    <row r="13063" spans="27:27" x14ac:dyDescent="0.25">
      <c r="AA13063" s="1"/>
    </row>
    <row r="13064" spans="27:27" x14ac:dyDescent="0.25">
      <c r="AA13064" s="1"/>
    </row>
    <row r="13065" spans="27:27" x14ac:dyDescent="0.25">
      <c r="AA13065" s="1"/>
    </row>
    <row r="13066" spans="27:27" x14ac:dyDescent="0.25">
      <c r="AA13066" s="1"/>
    </row>
    <row r="13067" spans="27:27" x14ac:dyDescent="0.25">
      <c r="AA13067" s="1"/>
    </row>
    <row r="13068" spans="27:27" x14ac:dyDescent="0.25">
      <c r="AA13068" s="1"/>
    </row>
    <row r="13069" spans="27:27" x14ac:dyDescent="0.25">
      <c r="AA13069" s="1"/>
    </row>
    <row r="13070" spans="27:27" x14ac:dyDescent="0.25">
      <c r="AA13070" s="1"/>
    </row>
    <row r="13071" spans="27:27" x14ac:dyDescent="0.25">
      <c r="AA13071" s="1"/>
    </row>
    <row r="13072" spans="27:27" x14ac:dyDescent="0.25">
      <c r="AA13072" s="1"/>
    </row>
    <row r="13073" spans="27:27" x14ac:dyDescent="0.25">
      <c r="AA13073" s="1"/>
    </row>
    <row r="13074" spans="27:27" x14ac:dyDescent="0.25">
      <c r="AA13074" s="1"/>
    </row>
    <row r="13075" spans="27:27" x14ac:dyDescent="0.25">
      <c r="AA13075" s="1"/>
    </row>
    <row r="13076" spans="27:27" x14ac:dyDescent="0.25">
      <c r="AA13076" s="1"/>
    </row>
    <row r="13077" spans="27:27" x14ac:dyDescent="0.25">
      <c r="AA13077" s="1"/>
    </row>
    <row r="13078" spans="27:27" x14ac:dyDescent="0.25">
      <c r="AA13078" s="1"/>
    </row>
    <row r="13079" spans="27:27" x14ac:dyDescent="0.25">
      <c r="AA13079" s="1"/>
    </row>
    <row r="13080" spans="27:27" x14ac:dyDescent="0.25">
      <c r="AA13080" s="1"/>
    </row>
    <row r="13081" spans="27:27" x14ac:dyDescent="0.25">
      <c r="AA13081" s="1"/>
    </row>
    <row r="13082" spans="27:27" x14ac:dyDescent="0.25">
      <c r="AA13082" s="1"/>
    </row>
    <row r="13083" spans="27:27" x14ac:dyDescent="0.25">
      <c r="AA13083" s="1"/>
    </row>
    <row r="13084" spans="27:27" x14ac:dyDescent="0.25">
      <c r="AA13084" s="1"/>
    </row>
    <row r="13085" spans="27:27" x14ac:dyDescent="0.25">
      <c r="AA13085" s="1"/>
    </row>
    <row r="13086" spans="27:27" x14ac:dyDescent="0.25">
      <c r="AA13086" s="1"/>
    </row>
    <row r="13087" spans="27:27" x14ac:dyDescent="0.25">
      <c r="AA13087" s="1"/>
    </row>
    <row r="13088" spans="27:27" x14ac:dyDescent="0.25">
      <c r="AA13088" s="1"/>
    </row>
    <row r="13089" spans="27:27" x14ac:dyDescent="0.25">
      <c r="AA13089" s="1"/>
    </row>
    <row r="13090" spans="27:27" x14ac:dyDescent="0.25">
      <c r="AA13090" s="1"/>
    </row>
    <row r="13091" spans="27:27" x14ac:dyDescent="0.25">
      <c r="AA13091" s="1"/>
    </row>
    <row r="13092" spans="27:27" x14ac:dyDescent="0.25">
      <c r="AA13092" s="1"/>
    </row>
    <row r="13093" spans="27:27" x14ac:dyDescent="0.25">
      <c r="AA13093" s="1"/>
    </row>
    <row r="13094" spans="27:27" x14ac:dyDescent="0.25">
      <c r="AA13094" s="1"/>
    </row>
    <row r="13095" spans="27:27" x14ac:dyDescent="0.25">
      <c r="AA13095" s="1"/>
    </row>
    <row r="13096" spans="27:27" x14ac:dyDescent="0.25">
      <c r="AA13096" s="1"/>
    </row>
    <row r="13097" spans="27:27" x14ac:dyDescent="0.25">
      <c r="AA13097" s="1"/>
    </row>
    <row r="13098" spans="27:27" x14ac:dyDescent="0.25">
      <c r="AA13098" s="1"/>
    </row>
    <row r="13099" spans="27:27" x14ac:dyDescent="0.25">
      <c r="AA13099" s="1"/>
    </row>
    <row r="13100" spans="27:27" x14ac:dyDescent="0.25">
      <c r="AA13100" s="1"/>
    </row>
    <row r="13101" spans="27:27" x14ac:dyDescent="0.25">
      <c r="AA13101" s="1"/>
    </row>
    <row r="13102" spans="27:27" x14ac:dyDescent="0.25">
      <c r="AA13102" s="1"/>
    </row>
    <row r="13103" spans="27:27" x14ac:dyDescent="0.25">
      <c r="AA13103" s="1"/>
    </row>
    <row r="13104" spans="27:27" x14ac:dyDescent="0.25">
      <c r="AA13104" s="1"/>
    </row>
    <row r="13105" spans="27:27" x14ac:dyDescent="0.25">
      <c r="AA13105" s="1"/>
    </row>
    <row r="13106" spans="27:27" x14ac:dyDescent="0.25">
      <c r="AA13106" s="1"/>
    </row>
    <row r="13107" spans="27:27" x14ac:dyDescent="0.25">
      <c r="AA13107" s="1"/>
    </row>
    <row r="13108" spans="27:27" x14ac:dyDescent="0.25">
      <c r="AA13108" s="1"/>
    </row>
    <row r="13109" spans="27:27" x14ac:dyDescent="0.25">
      <c r="AA13109" s="1"/>
    </row>
    <row r="13110" spans="27:27" x14ac:dyDescent="0.25">
      <c r="AA13110" s="1"/>
    </row>
    <row r="13111" spans="27:27" x14ac:dyDescent="0.25">
      <c r="AA13111" s="1"/>
    </row>
    <row r="13112" spans="27:27" x14ac:dyDescent="0.25">
      <c r="AA13112" s="1"/>
    </row>
    <row r="13113" spans="27:27" x14ac:dyDescent="0.25">
      <c r="AA13113" s="1"/>
    </row>
    <row r="13114" spans="27:27" x14ac:dyDescent="0.25">
      <c r="AA13114" s="1"/>
    </row>
    <row r="13115" spans="27:27" x14ac:dyDescent="0.25">
      <c r="AA13115" s="1"/>
    </row>
    <row r="13116" spans="27:27" x14ac:dyDescent="0.25">
      <c r="AA13116" s="1"/>
    </row>
    <row r="13117" spans="27:27" x14ac:dyDescent="0.25">
      <c r="AA13117" s="1"/>
    </row>
    <row r="13118" spans="27:27" x14ac:dyDescent="0.25">
      <c r="AA13118" s="1"/>
    </row>
    <row r="13119" spans="27:27" x14ac:dyDescent="0.25">
      <c r="AA13119" s="1"/>
    </row>
    <row r="13120" spans="27:27" x14ac:dyDescent="0.25">
      <c r="AA13120" s="1"/>
    </row>
    <row r="13121" spans="27:27" x14ac:dyDescent="0.25">
      <c r="AA13121" s="1"/>
    </row>
    <row r="13122" spans="27:27" x14ac:dyDescent="0.25">
      <c r="AA13122" s="1"/>
    </row>
    <row r="13123" spans="27:27" x14ac:dyDescent="0.25">
      <c r="AA13123" s="1"/>
    </row>
    <row r="13124" spans="27:27" x14ac:dyDescent="0.25">
      <c r="AA13124" s="1"/>
    </row>
    <row r="13125" spans="27:27" x14ac:dyDescent="0.25">
      <c r="AA13125" s="1"/>
    </row>
    <row r="13126" spans="27:27" x14ac:dyDescent="0.25">
      <c r="AA13126" s="1"/>
    </row>
    <row r="13127" spans="27:27" x14ac:dyDescent="0.25">
      <c r="AA13127" s="1"/>
    </row>
    <row r="13128" spans="27:27" x14ac:dyDescent="0.25">
      <c r="AA13128" s="1"/>
    </row>
    <row r="13129" spans="27:27" x14ac:dyDescent="0.25">
      <c r="AA13129" s="1"/>
    </row>
    <row r="13130" spans="27:27" x14ac:dyDescent="0.25">
      <c r="AA13130" s="1"/>
    </row>
    <row r="13131" spans="27:27" x14ac:dyDescent="0.25">
      <c r="AA13131" s="1"/>
    </row>
    <row r="13132" spans="27:27" x14ac:dyDescent="0.25">
      <c r="AA13132" s="1"/>
    </row>
    <row r="13133" spans="27:27" x14ac:dyDescent="0.25">
      <c r="AA13133" s="1"/>
    </row>
    <row r="13134" spans="27:27" x14ac:dyDescent="0.25">
      <c r="AA13134" s="1"/>
    </row>
    <row r="13135" spans="27:27" x14ac:dyDescent="0.25">
      <c r="AA13135" s="1"/>
    </row>
    <row r="13136" spans="27:27" x14ac:dyDescent="0.25">
      <c r="AA13136" s="1"/>
    </row>
    <row r="13137" spans="27:27" x14ac:dyDescent="0.25">
      <c r="AA13137" s="1"/>
    </row>
    <row r="13138" spans="27:27" x14ac:dyDescent="0.25">
      <c r="AA13138" s="1"/>
    </row>
    <row r="13139" spans="27:27" x14ac:dyDescent="0.25">
      <c r="AA13139" s="1"/>
    </row>
    <row r="13140" spans="27:27" x14ac:dyDescent="0.25">
      <c r="AA13140" s="1"/>
    </row>
    <row r="13141" spans="27:27" x14ac:dyDescent="0.25">
      <c r="AA13141" s="1"/>
    </row>
    <row r="13142" spans="27:27" x14ac:dyDescent="0.25">
      <c r="AA13142" s="1"/>
    </row>
    <row r="13143" spans="27:27" x14ac:dyDescent="0.25">
      <c r="AA13143" s="1"/>
    </row>
    <row r="13144" spans="27:27" x14ac:dyDescent="0.25">
      <c r="AA13144" s="1"/>
    </row>
    <row r="13145" spans="27:27" x14ac:dyDescent="0.25">
      <c r="AA13145" s="1"/>
    </row>
    <row r="13146" spans="27:27" x14ac:dyDescent="0.25">
      <c r="AA13146" s="1"/>
    </row>
    <row r="13147" spans="27:27" x14ac:dyDescent="0.25">
      <c r="AA13147" s="1"/>
    </row>
    <row r="13148" spans="27:27" x14ac:dyDescent="0.25">
      <c r="AA13148" s="1"/>
    </row>
    <row r="13149" spans="27:27" x14ac:dyDescent="0.25">
      <c r="AA13149" s="1"/>
    </row>
    <row r="13150" spans="27:27" x14ac:dyDescent="0.25">
      <c r="AA13150" s="1"/>
    </row>
    <row r="13151" spans="27:27" x14ac:dyDescent="0.25">
      <c r="AA13151" s="1"/>
    </row>
    <row r="13152" spans="27:27" x14ac:dyDescent="0.25">
      <c r="AA13152" s="1"/>
    </row>
    <row r="13153" spans="27:27" x14ac:dyDescent="0.25">
      <c r="AA13153" s="1"/>
    </row>
    <row r="13154" spans="27:27" x14ac:dyDescent="0.25">
      <c r="AA13154" s="1"/>
    </row>
    <row r="13155" spans="27:27" x14ac:dyDescent="0.25">
      <c r="AA13155" s="1"/>
    </row>
    <row r="13156" spans="27:27" x14ac:dyDescent="0.25">
      <c r="AA13156" s="1"/>
    </row>
    <row r="13157" spans="27:27" x14ac:dyDescent="0.25">
      <c r="AA13157" s="1"/>
    </row>
    <row r="13158" spans="27:27" x14ac:dyDescent="0.25">
      <c r="AA13158" s="1"/>
    </row>
    <row r="13159" spans="27:27" x14ac:dyDescent="0.25">
      <c r="AA13159" s="1"/>
    </row>
    <row r="13160" spans="27:27" x14ac:dyDescent="0.25">
      <c r="AA13160" s="1"/>
    </row>
    <row r="13161" spans="27:27" x14ac:dyDescent="0.25">
      <c r="AA13161" s="1"/>
    </row>
    <row r="13162" spans="27:27" x14ac:dyDescent="0.25">
      <c r="AA13162" s="1"/>
    </row>
    <row r="13163" spans="27:27" x14ac:dyDescent="0.25">
      <c r="AA13163" s="1"/>
    </row>
    <row r="13164" spans="27:27" x14ac:dyDescent="0.25">
      <c r="AA13164" s="1"/>
    </row>
    <row r="13165" spans="27:27" x14ac:dyDescent="0.25">
      <c r="AA13165" s="1"/>
    </row>
    <row r="13166" spans="27:27" x14ac:dyDescent="0.25">
      <c r="AA13166" s="1"/>
    </row>
    <row r="13167" spans="27:27" x14ac:dyDescent="0.25">
      <c r="AA13167" s="1"/>
    </row>
    <row r="13168" spans="27:27" x14ac:dyDescent="0.25">
      <c r="AA13168" s="1"/>
    </row>
    <row r="13169" spans="27:27" x14ac:dyDescent="0.25">
      <c r="AA13169" s="1"/>
    </row>
    <row r="13170" spans="27:27" x14ac:dyDescent="0.25">
      <c r="AA13170" s="1"/>
    </row>
    <row r="13171" spans="27:27" x14ac:dyDescent="0.25">
      <c r="AA13171" s="1"/>
    </row>
    <row r="13172" spans="27:27" x14ac:dyDescent="0.25">
      <c r="AA13172" s="1"/>
    </row>
    <row r="13173" spans="27:27" x14ac:dyDescent="0.25">
      <c r="AA13173" s="1"/>
    </row>
    <row r="13174" spans="27:27" x14ac:dyDescent="0.25">
      <c r="AA13174" s="1"/>
    </row>
    <row r="13175" spans="27:27" x14ac:dyDescent="0.25">
      <c r="AA13175" s="1"/>
    </row>
    <row r="13176" spans="27:27" x14ac:dyDescent="0.25">
      <c r="AA13176" s="1"/>
    </row>
    <row r="13177" spans="27:27" x14ac:dyDescent="0.25">
      <c r="AA13177" s="1"/>
    </row>
    <row r="13178" spans="27:27" x14ac:dyDescent="0.25">
      <c r="AA13178" s="1"/>
    </row>
    <row r="13179" spans="27:27" x14ac:dyDescent="0.25">
      <c r="AA13179" s="1"/>
    </row>
    <row r="13180" spans="27:27" x14ac:dyDescent="0.25">
      <c r="AA13180" s="1"/>
    </row>
    <row r="13181" spans="27:27" x14ac:dyDescent="0.25">
      <c r="AA13181" s="1"/>
    </row>
    <row r="13182" spans="27:27" x14ac:dyDescent="0.25">
      <c r="AA13182" s="1"/>
    </row>
    <row r="13183" spans="27:27" x14ac:dyDescent="0.25">
      <c r="AA13183" s="1"/>
    </row>
    <row r="13184" spans="27:27" x14ac:dyDescent="0.25">
      <c r="AA13184" s="1"/>
    </row>
    <row r="13185" spans="27:27" x14ac:dyDescent="0.25">
      <c r="AA13185" s="1"/>
    </row>
    <row r="13186" spans="27:27" x14ac:dyDescent="0.25">
      <c r="AA13186" s="1"/>
    </row>
    <row r="13187" spans="27:27" x14ac:dyDescent="0.25">
      <c r="AA13187" s="1"/>
    </row>
    <row r="13188" spans="27:27" x14ac:dyDescent="0.25">
      <c r="AA13188" s="1"/>
    </row>
    <row r="13189" spans="27:27" x14ac:dyDescent="0.25">
      <c r="AA13189" s="1"/>
    </row>
    <row r="13190" spans="27:27" x14ac:dyDescent="0.25">
      <c r="AA13190" s="1"/>
    </row>
    <row r="13191" spans="27:27" x14ac:dyDescent="0.25">
      <c r="AA13191" s="1"/>
    </row>
    <row r="13192" spans="27:27" x14ac:dyDescent="0.25">
      <c r="AA13192" s="1"/>
    </row>
    <row r="13193" spans="27:27" x14ac:dyDescent="0.25">
      <c r="AA13193" s="1"/>
    </row>
    <row r="13194" spans="27:27" x14ac:dyDescent="0.25">
      <c r="AA13194" s="1"/>
    </row>
    <row r="13195" spans="27:27" x14ac:dyDescent="0.25">
      <c r="AA13195" s="1"/>
    </row>
    <row r="13196" spans="27:27" x14ac:dyDescent="0.25">
      <c r="AA13196" s="1"/>
    </row>
    <row r="13197" spans="27:27" x14ac:dyDescent="0.25">
      <c r="AA13197" s="1"/>
    </row>
    <row r="13198" spans="27:27" x14ac:dyDescent="0.25">
      <c r="AA13198" s="1"/>
    </row>
    <row r="13199" spans="27:27" x14ac:dyDescent="0.25">
      <c r="AA13199" s="1"/>
    </row>
    <row r="13200" spans="27:27" x14ac:dyDescent="0.25">
      <c r="AA13200" s="1"/>
    </row>
    <row r="13201" spans="27:27" x14ac:dyDescent="0.25">
      <c r="AA13201" s="1"/>
    </row>
    <row r="13202" spans="27:27" x14ac:dyDescent="0.25">
      <c r="AA13202" s="1"/>
    </row>
    <row r="13203" spans="27:27" x14ac:dyDescent="0.25">
      <c r="AA13203" s="1"/>
    </row>
    <row r="13204" spans="27:27" x14ac:dyDescent="0.25">
      <c r="AA13204" s="1"/>
    </row>
    <row r="13205" spans="27:27" x14ac:dyDescent="0.25">
      <c r="AA13205" s="1"/>
    </row>
    <row r="13206" spans="27:27" x14ac:dyDescent="0.25">
      <c r="AA13206" s="1"/>
    </row>
    <row r="13207" spans="27:27" x14ac:dyDescent="0.25">
      <c r="AA13207" s="1"/>
    </row>
    <row r="13208" spans="27:27" x14ac:dyDescent="0.25">
      <c r="AA13208" s="1"/>
    </row>
    <row r="13209" spans="27:27" x14ac:dyDescent="0.25">
      <c r="AA13209" s="1"/>
    </row>
    <row r="13210" spans="27:27" x14ac:dyDescent="0.25">
      <c r="AA13210" s="1"/>
    </row>
    <row r="13211" spans="27:27" x14ac:dyDescent="0.25">
      <c r="AA13211" s="1"/>
    </row>
    <row r="13212" spans="27:27" x14ac:dyDescent="0.25">
      <c r="AA13212" s="1"/>
    </row>
    <row r="13213" spans="27:27" x14ac:dyDescent="0.25">
      <c r="AA13213" s="1"/>
    </row>
    <row r="13214" spans="27:27" x14ac:dyDescent="0.25">
      <c r="AA13214" s="1"/>
    </row>
    <row r="13215" spans="27:27" x14ac:dyDescent="0.25">
      <c r="AA13215" s="1"/>
    </row>
    <row r="13216" spans="27:27" x14ac:dyDescent="0.25">
      <c r="AA13216" s="1"/>
    </row>
    <row r="13217" spans="27:27" x14ac:dyDescent="0.25">
      <c r="AA13217" s="1"/>
    </row>
    <row r="13218" spans="27:27" x14ac:dyDescent="0.25">
      <c r="AA13218" s="1"/>
    </row>
    <row r="13219" spans="27:27" x14ac:dyDescent="0.25">
      <c r="AA13219" s="1"/>
    </row>
    <row r="13220" spans="27:27" x14ac:dyDescent="0.25">
      <c r="AA13220" s="1"/>
    </row>
    <row r="13221" spans="27:27" x14ac:dyDescent="0.25">
      <c r="AA13221" s="1"/>
    </row>
    <row r="13222" spans="27:27" x14ac:dyDescent="0.25">
      <c r="AA13222" s="1"/>
    </row>
    <row r="13223" spans="27:27" x14ac:dyDescent="0.25">
      <c r="AA13223" s="1"/>
    </row>
    <row r="13224" spans="27:27" x14ac:dyDescent="0.25">
      <c r="AA13224" s="1"/>
    </row>
    <row r="13225" spans="27:27" x14ac:dyDescent="0.25">
      <c r="AA13225" s="1"/>
    </row>
    <row r="13226" spans="27:27" x14ac:dyDescent="0.25">
      <c r="AA13226" s="1"/>
    </row>
    <row r="13227" spans="27:27" x14ac:dyDescent="0.25">
      <c r="AA13227" s="1"/>
    </row>
    <row r="13228" spans="27:27" x14ac:dyDescent="0.25">
      <c r="AA13228" s="1"/>
    </row>
    <row r="13229" spans="27:27" x14ac:dyDescent="0.25">
      <c r="AA13229" s="1"/>
    </row>
    <row r="13230" spans="27:27" x14ac:dyDescent="0.25">
      <c r="AA13230" s="1"/>
    </row>
    <row r="13231" spans="27:27" x14ac:dyDescent="0.25">
      <c r="AA13231" s="1"/>
    </row>
    <row r="13232" spans="27:27" x14ac:dyDescent="0.25">
      <c r="AA13232" s="1"/>
    </row>
    <row r="13233" spans="27:27" x14ac:dyDescent="0.25">
      <c r="AA13233" s="1"/>
    </row>
    <row r="13234" spans="27:27" x14ac:dyDescent="0.25">
      <c r="AA13234" s="1"/>
    </row>
    <row r="13235" spans="27:27" x14ac:dyDescent="0.25">
      <c r="AA13235" s="1"/>
    </row>
    <row r="13236" spans="27:27" x14ac:dyDescent="0.25">
      <c r="AA13236" s="1"/>
    </row>
    <row r="13237" spans="27:27" x14ac:dyDescent="0.25">
      <c r="AA13237" s="1"/>
    </row>
    <row r="13238" spans="27:27" x14ac:dyDescent="0.25">
      <c r="AA13238" s="1"/>
    </row>
    <row r="13239" spans="27:27" x14ac:dyDescent="0.25">
      <c r="AA13239" s="1"/>
    </row>
    <row r="13240" spans="27:27" x14ac:dyDescent="0.25">
      <c r="AA13240" s="1"/>
    </row>
    <row r="13241" spans="27:27" x14ac:dyDescent="0.25">
      <c r="AA13241" s="1"/>
    </row>
    <row r="13242" spans="27:27" x14ac:dyDescent="0.25">
      <c r="AA13242" s="1"/>
    </row>
    <row r="13243" spans="27:27" x14ac:dyDescent="0.25">
      <c r="AA13243" s="1"/>
    </row>
    <row r="13244" spans="27:27" x14ac:dyDescent="0.25">
      <c r="AA13244" s="1"/>
    </row>
    <row r="13245" spans="27:27" x14ac:dyDescent="0.25">
      <c r="AA13245" s="1"/>
    </row>
    <row r="13246" spans="27:27" x14ac:dyDescent="0.25">
      <c r="AA13246" s="1"/>
    </row>
    <row r="13247" spans="27:27" x14ac:dyDescent="0.25">
      <c r="AA13247" s="1"/>
    </row>
    <row r="13248" spans="27:27" x14ac:dyDescent="0.25">
      <c r="AA13248" s="1"/>
    </row>
    <row r="13249" spans="27:27" x14ac:dyDescent="0.25">
      <c r="AA13249" s="1"/>
    </row>
    <row r="13250" spans="27:27" x14ac:dyDescent="0.25">
      <c r="AA13250" s="1"/>
    </row>
    <row r="13251" spans="27:27" x14ac:dyDescent="0.25">
      <c r="AA13251" s="1"/>
    </row>
    <row r="13252" spans="27:27" x14ac:dyDescent="0.25">
      <c r="AA13252" s="1"/>
    </row>
    <row r="13253" spans="27:27" x14ac:dyDescent="0.25">
      <c r="AA13253" s="1"/>
    </row>
    <row r="13254" spans="27:27" x14ac:dyDescent="0.25">
      <c r="AA13254" s="1"/>
    </row>
    <row r="13255" spans="27:27" x14ac:dyDescent="0.25">
      <c r="AA13255" s="1"/>
    </row>
    <row r="13256" spans="27:27" x14ac:dyDescent="0.25">
      <c r="AA13256" s="1"/>
    </row>
    <row r="13257" spans="27:27" x14ac:dyDescent="0.25">
      <c r="AA13257" s="1"/>
    </row>
    <row r="13258" spans="27:27" x14ac:dyDescent="0.25">
      <c r="AA13258" s="1"/>
    </row>
    <row r="13259" spans="27:27" x14ac:dyDescent="0.25">
      <c r="AA13259" s="1"/>
    </row>
    <row r="13260" spans="27:27" x14ac:dyDescent="0.25">
      <c r="AA13260" s="1"/>
    </row>
    <row r="13261" spans="27:27" x14ac:dyDescent="0.25">
      <c r="AA13261" s="1"/>
    </row>
    <row r="13262" spans="27:27" x14ac:dyDescent="0.25">
      <c r="AA13262" s="1"/>
    </row>
    <row r="13263" spans="27:27" x14ac:dyDescent="0.25">
      <c r="AA13263" s="1"/>
    </row>
    <row r="13264" spans="27:27" x14ac:dyDescent="0.25">
      <c r="AA13264" s="1"/>
    </row>
    <row r="13265" spans="27:27" x14ac:dyDescent="0.25">
      <c r="AA13265" s="1"/>
    </row>
    <row r="13266" spans="27:27" x14ac:dyDescent="0.25">
      <c r="AA13266" s="1"/>
    </row>
    <row r="13267" spans="27:27" x14ac:dyDescent="0.25">
      <c r="AA13267" s="1"/>
    </row>
    <row r="13268" spans="27:27" x14ac:dyDescent="0.25">
      <c r="AA13268" s="1"/>
    </row>
    <row r="13269" spans="27:27" x14ac:dyDescent="0.25">
      <c r="AA13269" s="1"/>
    </row>
    <row r="13270" spans="27:27" x14ac:dyDescent="0.25">
      <c r="AA13270" s="1"/>
    </row>
    <row r="13271" spans="27:27" x14ac:dyDescent="0.25">
      <c r="AA13271" s="1"/>
    </row>
    <row r="13272" spans="27:27" x14ac:dyDescent="0.25">
      <c r="AA13272" s="1"/>
    </row>
    <row r="13273" spans="27:27" x14ac:dyDescent="0.25">
      <c r="AA13273" s="1"/>
    </row>
    <row r="13274" spans="27:27" x14ac:dyDescent="0.25">
      <c r="AA13274" s="1"/>
    </row>
    <row r="13275" spans="27:27" x14ac:dyDescent="0.25">
      <c r="AA13275" s="1"/>
    </row>
    <row r="13276" spans="27:27" x14ac:dyDescent="0.25">
      <c r="AA13276" s="1"/>
    </row>
    <row r="13277" spans="27:27" x14ac:dyDescent="0.25">
      <c r="AA13277" s="1"/>
    </row>
    <row r="13278" spans="27:27" x14ac:dyDescent="0.25">
      <c r="AA13278" s="1"/>
    </row>
    <row r="13279" spans="27:27" x14ac:dyDescent="0.25">
      <c r="AA13279" s="1"/>
    </row>
    <row r="13280" spans="27:27" x14ac:dyDescent="0.25">
      <c r="AA13280" s="1"/>
    </row>
    <row r="13281" spans="27:27" x14ac:dyDescent="0.25">
      <c r="AA13281" s="1"/>
    </row>
    <row r="13282" spans="27:27" x14ac:dyDescent="0.25">
      <c r="AA13282" s="1"/>
    </row>
    <row r="13283" spans="27:27" x14ac:dyDescent="0.25">
      <c r="AA13283" s="1"/>
    </row>
    <row r="13284" spans="27:27" x14ac:dyDescent="0.25">
      <c r="AA13284" s="1"/>
    </row>
    <row r="13285" spans="27:27" x14ac:dyDescent="0.25">
      <c r="AA13285" s="1"/>
    </row>
    <row r="13286" spans="27:27" x14ac:dyDescent="0.25">
      <c r="AA13286" s="1"/>
    </row>
    <row r="13287" spans="27:27" x14ac:dyDescent="0.25">
      <c r="AA13287" s="1"/>
    </row>
    <row r="13288" spans="27:27" x14ac:dyDescent="0.25">
      <c r="AA13288" s="1"/>
    </row>
    <row r="13289" spans="27:27" x14ac:dyDescent="0.25">
      <c r="AA13289" s="1"/>
    </row>
    <row r="13290" spans="27:27" x14ac:dyDescent="0.25">
      <c r="AA13290" s="1"/>
    </row>
    <row r="13291" spans="27:27" x14ac:dyDescent="0.25">
      <c r="AA13291" s="1"/>
    </row>
    <row r="13292" spans="27:27" x14ac:dyDescent="0.25">
      <c r="AA13292" s="1"/>
    </row>
    <row r="13293" spans="27:27" x14ac:dyDescent="0.25">
      <c r="AA13293" s="1"/>
    </row>
    <row r="13294" spans="27:27" x14ac:dyDescent="0.25">
      <c r="AA13294" s="1"/>
    </row>
    <row r="13295" spans="27:27" x14ac:dyDescent="0.25">
      <c r="AA13295" s="1"/>
    </row>
    <row r="13296" spans="27:27" x14ac:dyDescent="0.25">
      <c r="AA13296" s="1"/>
    </row>
    <row r="13297" spans="27:27" x14ac:dyDescent="0.25">
      <c r="AA13297" s="1"/>
    </row>
    <row r="13298" spans="27:27" x14ac:dyDescent="0.25">
      <c r="AA13298" s="1"/>
    </row>
    <row r="13299" spans="27:27" x14ac:dyDescent="0.25">
      <c r="AA13299" s="1"/>
    </row>
    <row r="13300" spans="27:27" x14ac:dyDescent="0.25">
      <c r="AA13300" s="1"/>
    </row>
    <row r="13301" spans="27:27" x14ac:dyDescent="0.25">
      <c r="AA13301" s="1"/>
    </row>
    <row r="13302" spans="27:27" x14ac:dyDescent="0.25">
      <c r="AA13302" s="1"/>
    </row>
    <row r="13303" spans="27:27" x14ac:dyDescent="0.25">
      <c r="AA13303" s="1"/>
    </row>
    <row r="13304" spans="27:27" x14ac:dyDescent="0.25">
      <c r="AA13304" s="1"/>
    </row>
    <row r="13305" spans="27:27" x14ac:dyDescent="0.25">
      <c r="AA13305" s="1"/>
    </row>
    <row r="13306" spans="27:27" x14ac:dyDescent="0.25">
      <c r="AA13306" s="1"/>
    </row>
    <row r="13307" spans="27:27" x14ac:dyDescent="0.25">
      <c r="AA13307" s="1"/>
    </row>
    <row r="13308" spans="27:27" x14ac:dyDescent="0.25">
      <c r="AA13308" s="1"/>
    </row>
    <row r="13309" spans="27:27" x14ac:dyDescent="0.25">
      <c r="AA13309" s="1"/>
    </row>
    <row r="13310" spans="27:27" x14ac:dyDescent="0.25">
      <c r="AA13310" s="1"/>
    </row>
    <row r="13311" spans="27:27" x14ac:dyDescent="0.25">
      <c r="AA13311" s="1"/>
    </row>
    <row r="13312" spans="27:27" x14ac:dyDescent="0.25">
      <c r="AA13312" s="1"/>
    </row>
    <row r="13313" spans="27:27" x14ac:dyDescent="0.25">
      <c r="AA13313" s="1"/>
    </row>
    <row r="13314" spans="27:27" x14ac:dyDescent="0.25">
      <c r="AA13314" s="1"/>
    </row>
    <row r="13315" spans="27:27" x14ac:dyDescent="0.25">
      <c r="AA13315" s="1"/>
    </row>
    <row r="13316" spans="27:27" x14ac:dyDescent="0.25">
      <c r="AA13316" s="1"/>
    </row>
    <row r="13317" spans="27:27" x14ac:dyDescent="0.25">
      <c r="AA13317" s="1"/>
    </row>
    <row r="13318" spans="27:27" x14ac:dyDescent="0.25">
      <c r="AA13318" s="1"/>
    </row>
    <row r="13319" spans="27:27" x14ac:dyDescent="0.25">
      <c r="AA13319" s="1"/>
    </row>
    <row r="13320" spans="27:27" x14ac:dyDescent="0.25">
      <c r="AA13320" s="1"/>
    </row>
    <row r="13321" spans="27:27" x14ac:dyDescent="0.25">
      <c r="AA13321" s="1"/>
    </row>
    <row r="13322" spans="27:27" x14ac:dyDescent="0.25">
      <c r="AA13322" s="1"/>
    </row>
    <row r="13323" spans="27:27" x14ac:dyDescent="0.25">
      <c r="AA13323" s="1"/>
    </row>
    <row r="13324" spans="27:27" x14ac:dyDescent="0.25">
      <c r="AA13324" s="1"/>
    </row>
    <row r="13325" spans="27:27" x14ac:dyDescent="0.25">
      <c r="AA13325" s="1"/>
    </row>
    <row r="13326" spans="27:27" x14ac:dyDescent="0.25">
      <c r="AA13326" s="1"/>
    </row>
    <row r="13327" spans="27:27" x14ac:dyDescent="0.25">
      <c r="AA13327" s="1"/>
    </row>
    <row r="13328" spans="27:27" x14ac:dyDescent="0.25">
      <c r="AA13328" s="1"/>
    </row>
    <row r="13329" spans="27:27" x14ac:dyDescent="0.25">
      <c r="AA13329" s="1"/>
    </row>
    <row r="13330" spans="27:27" x14ac:dyDescent="0.25">
      <c r="AA13330" s="1"/>
    </row>
    <row r="13331" spans="27:27" x14ac:dyDescent="0.25">
      <c r="AA13331" s="1"/>
    </row>
    <row r="13332" spans="27:27" x14ac:dyDescent="0.25">
      <c r="AA13332" s="1"/>
    </row>
    <row r="13333" spans="27:27" x14ac:dyDescent="0.25">
      <c r="AA13333" s="1"/>
    </row>
    <row r="13334" spans="27:27" x14ac:dyDescent="0.25">
      <c r="AA13334" s="1"/>
    </row>
    <row r="13335" spans="27:27" x14ac:dyDescent="0.25">
      <c r="AA13335" s="1"/>
    </row>
    <row r="13336" spans="27:27" x14ac:dyDescent="0.25">
      <c r="AA13336" s="1"/>
    </row>
    <row r="13337" spans="27:27" x14ac:dyDescent="0.25">
      <c r="AA13337" s="1"/>
    </row>
    <row r="13338" spans="27:27" x14ac:dyDescent="0.25">
      <c r="AA13338" s="1"/>
    </row>
    <row r="13339" spans="27:27" x14ac:dyDescent="0.25">
      <c r="AA13339" s="1"/>
    </row>
    <row r="13340" spans="27:27" x14ac:dyDescent="0.25">
      <c r="AA13340" s="1"/>
    </row>
    <row r="13341" spans="27:27" x14ac:dyDescent="0.25">
      <c r="AA13341" s="1"/>
    </row>
    <row r="13342" spans="27:27" x14ac:dyDescent="0.25">
      <c r="AA13342" s="1"/>
    </row>
    <row r="13343" spans="27:27" x14ac:dyDescent="0.25">
      <c r="AA13343" s="1"/>
    </row>
    <row r="13344" spans="27:27" x14ac:dyDescent="0.25">
      <c r="AA13344" s="1"/>
    </row>
    <row r="13345" spans="27:27" x14ac:dyDescent="0.25">
      <c r="AA13345" s="1"/>
    </row>
    <row r="13346" spans="27:27" x14ac:dyDescent="0.25">
      <c r="AA13346" s="1"/>
    </row>
    <row r="13347" spans="27:27" x14ac:dyDescent="0.25">
      <c r="AA13347" s="1"/>
    </row>
    <row r="13348" spans="27:27" x14ac:dyDescent="0.25">
      <c r="AA13348" s="1"/>
    </row>
    <row r="13349" spans="27:27" x14ac:dyDescent="0.25">
      <c r="AA13349" s="1"/>
    </row>
    <row r="13350" spans="27:27" x14ac:dyDescent="0.25">
      <c r="AA13350" s="1"/>
    </row>
    <row r="13351" spans="27:27" x14ac:dyDescent="0.25">
      <c r="AA13351" s="1"/>
    </row>
    <row r="13352" spans="27:27" x14ac:dyDescent="0.25">
      <c r="AA13352" s="1"/>
    </row>
    <row r="13353" spans="27:27" x14ac:dyDescent="0.25">
      <c r="AA13353" s="1"/>
    </row>
    <row r="13354" spans="27:27" x14ac:dyDescent="0.25">
      <c r="AA13354" s="1"/>
    </row>
    <row r="13355" spans="27:27" x14ac:dyDescent="0.25">
      <c r="AA13355" s="1"/>
    </row>
    <row r="13356" spans="27:27" x14ac:dyDescent="0.25">
      <c r="AA13356" s="1"/>
    </row>
    <row r="13357" spans="27:27" x14ac:dyDescent="0.25">
      <c r="AA13357" s="1"/>
    </row>
    <row r="13358" spans="27:27" x14ac:dyDescent="0.25">
      <c r="AA13358" s="1"/>
    </row>
    <row r="13359" spans="27:27" x14ac:dyDescent="0.25">
      <c r="AA13359" s="1"/>
    </row>
    <row r="13360" spans="27:27" x14ac:dyDescent="0.25">
      <c r="AA13360" s="1"/>
    </row>
    <row r="13361" spans="27:27" x14ac:dyDescent="0.25">
      <c r="AA13361" s="1"/>
    </row>
    <row r="13362" spans="27:27" x14ac:dyDescent="0.25">
      <c r="AA13362" s="1"/>
    </row>
    <row r="13363" spans="27:27" x14ac:dyDescent="0.25">
      <c r="AA13363" s="1"/>
    </row>
    <row r="13364" spans="27:27" x14ac:dyDescent="0.25">
      <c r="AA13364" s="1"/>
    </row>
    <row r="13365" spans="27:27" x14ac:dyDescent="0.25">
      <c r="AA13365" s="1"/>
    </row>
    <row r="13366" spans="27:27" x14ac:dyDescent="0.25">
      <c r="AA13366" s="1"/>
    </row>
    <row r="13367" spans="27:27" x14ac:dyDescent="0.25">
      <c r="AA13367" s="1"/>
    </row>
    <row r="13368" spans="27:27" x14ac:dyDescent="0.25">
      <c r="AA13368" s="1"/>
    </row>
    <row r="13369" spans="27:27" x14ac:dyDescent="0.25">
      <c r="AA13369" s="1"/>
    </row>
    <row r="13370" spans="27:27" x14ac:dyDescent="0.25">
      <c r="AA13370" s="1"/>
    </row>
    <row r="13371" spans="27:27" x14ac:dyDescent="0.25">
      <c r="AA13371" s="1"/>
    </row>
    <row r="13372" spans="27:27" x14ac:dyDescent="0.25">
      <c r="AA13372" s="1"/>
    </row>
    <row r="13373" spans="27:27" x14ac:dyDescent="0.25">
      <c r="AA13373" s="1"/>
    </row>
    <row r="13374" spans="27:27" x14ac:dyDescent="0.25">
      <c r="AA13374" s="1"/>
    </row>
    <row r="13375" spans="27:27" x14ac:dyDescent="0.25">
      <c r="AA13375" s="1"/>
    </row>
    <row r="13376" spans="27:27" x14ac:dyDescent="0.25">
      <c r="AA13376" s="1"/>
    </row>
    <row r="13377" spans="27:27" x14ac:dyDescent="0.25">
      <c r="AA13377" s="1"/>
    </row>
    <row r="13378" spans="27:27" x14ac:dyDescent="0.25">
      <c r="AA13378" s="1"/>
    </row>
    <row r="13379" spans="27:27" x14ac:dyDescent="0.25">
      <c r="AA13379" s="1"/>
    </row>
    <row r="13380" spans="27:27" x14ac:dyDescent="0.25">
      <c r="AA13380" s="1"/>
    </row>
    <row r="13381" spans="27:27" x14ac:dyDescent="0.25">
      <c r="AA13381" s="1"/>
    </row>
    <row r="13382" spans="27:27" x14ac:dyDescent="0.25">
      <c r="AA13382" s="1"/>
    </row>
    <row r="13383" spans="27:27" x14ac:dyDescent="0.25">
      <c r="AA13383" s="1"/>
    </row>
    <row r="13384" spans="27:27" x14ac:dyDescent="0.25">
      <c r="AA13384" s="1"/>
    </row>
    <row r="13385" spans="27:27" x14ac:dyDescent="0.25">
      <c r="AA13385" s="1"/>
    </row>
    <row r="13386" spans="27:27" x14ac:dyDescent="0.25">
      <c r="AA13386" s="1"/>
    </row>
    <row r="13387" spans="27:27" x14ac:dyDescent="0.25">
      <c r="AA13387" s="1"/>
    </row>
    <row r="13388" spans="27:27" x14ac:dyDescent="0.25">
      <c r="AA13388" s="1"/>
    </row>
    <row r="13389" spans="27:27" x14ac:dyDescent="0.25">
      <c r="AA13389" s="1"/>
    </row>
    <row r="13390" spans="27:27" x14ac:dyDescent="0.25">
      <c r="AA13390" s="1"/>
    </row>
    <row r="13391" spans="27:27" x14ac:dyDescent="0.25">
      <c r="AA13391" s="1"/>
    </row>
    <row r="13392" spans="27:27" x14ac:dyDescent="0.25">
      <c r="AA13392" s="1"/>
    </row>
    <row r="13393" spans="27:27" x14ac:dyDescent="0.25">
      <c r="AA13393" s="1"/>
    </row>
    <row r="13394" spans="27:27" x14ac:dyDescent="0.25">
      <c r="AA13394" s="1"/>
    </row>
    <row r="13395" spans="27:27" x14ac:dyDescent="0.25">
      <c r="AA13395" s="1"/>
    </row>
    <row r="13396" spans="27:27" x14ac:dyDescent="0.25">
      <c r="AA13396" s="1"/>
    </row>
    <row r="13397" spans="27:27" x14ac:dyDescent="0.25">
      <c r="AA13397" s="1"/>
    </row>
    <row r="13398" spans="27:27" x14ac:dyDescent="0.25">
      <c r="AA13398" s="1"/>
    </row>
    <row r="13399" spans="27:27" x14ac:dyDescent="0.25">
      <c r="AA13399" s="1"/>
    </row>
    <row r="13400" spans="27:27" x14ac:dyDescent="0.25">
      <c r="AA13400" s="1"/>
    </row>
    <row r="13401" spans="27:27" x14ac:dyDescent="0.25">
      <c r="AA13401" s="1"/>
    </row>
    <row r="13402" spans="27:27" x14ac:dyDescent="0.25">
      <c r="AA13402" s="1"/>
    </row>
    <row r="13403" spans="27:27" x14ac:dyDescent="0.25">
      <c r="AA13403" s="1"/>
    </row>
    <row r="13404" spans="27:27" x14ac:dyDescent="0.25">
      <c r="AA13404" s="1"/>
    </row>
    <row r="13405" spans="27:27" x14ac:dyDescent="0.25">
      <c r="AA13405" s="1"/>
    </row>
    <row r="13406" spans="27:27" x14ac:dyDescent="0.25">
      <c r="AA13406" s="1"/>
    </row>
    <row r="13407" spans="27:27" x14ac:dyDescent="0.25">
      <c r="AA13407" s="1"/>
    </row>
    <row r="13408" spans="27:27" x14ac:dyDescent="0.25">
      <c r="AA13408" s="1"/>
    </row>
    <row r="13409" spans="27:27" x14ac:dyDescent="0.25">
      <c r="AA13409" s="1"/>
    </row>
    <row r="13410" spans="27:27" x14ac:dyDescent="0.25">
      <c r="AA13410" s="1"/>
    </row>
    <row r="13411" spans="27:27" x14ac:dyDescent="0.25">
      <c r="AA13411" s="1"/>
    </row>
    <row r="13412" spans="27:27" x14ac:dyDescent="0.25">
      <c r="AA13412" s="1"/>
    </row>
    <row r="13413" spans="27:27" x14ac:dyDescent="0.25">
      <c r="AA13413" s="1"/>
    </row>
    <row r="13414" spans="27:27" x14ac:dyDescent="0.25">
      <c r="AA13414" s="1"/>
    </row>
    <row r="13415" spans="27:27" x14ac:dyDescent="0.25">
      <c r="AA13415" s="1"/>
    </row>
    <row r="13416" spans="27:27" x14ac:dyDescent="0.25">
      <c r="AA13416" s="1"/>
    </row>
    <row r="13417" spans="27:27" x14ac:dyDescent="0.25">
      <c r="AA13417" s="1"/>
    </row>
    <row r="13418" spans="27:27" x14ac:dyDescent="0.25">
      <c r="AA13418" s="1"/>
    </row>
    <row r="13419" spans="27:27" x14ac:dyDescent="0.25">
      <c r="AA13419" s="1"/>
    </row>
    <row r="13420" spans="27:27" x14ac:dyDescent="0.25">
      <c r="AA13420" s="1"/>
    </row>
    <row r="13421" spans="27:27" x14ac:dyDescent="0.25">
      <c r="AA13421" s="1"/>
    </row>
    <row r="13422" spans="27:27" x14ac:dyDescent="0.25">
      <c r="AA13422" s="1"/>
    </row>
    <row r="13423" spans="27:27" x14ac:dyDescent="0.25">
      <c r="AA13423" s="1"/>
    </row>
    <row r="13424" spans="27:27" x14ac:dyDescent="0.25">
      <c r="AA13424" s="1"/>
    </row>
    <row r="13425" spans="27:27" x14ac:dyDescent="0.25">
      <c r="AA13425" s="1"/>
    </row>
    <row r="13426" spans="27:27" x14ac:dyDescent="0.25">
      <c r="AA13426" s="1"/>
    </row>
    <row r="13427" spans="27:27" x14ac:dyDescent="0.25">
      <c r="AA13427" s="1"/>
    </row>
    <row r="13428" spans="27:27" x14ac:dyDescent="0.25">
      <c r="AA13428" s="1"/>
    </row>
    <row r="13429" spans="27:27" x14ac:dyDescent="0.25">
      <c r="AA13429" s="1"/>
    </row>
    <row r="13430" spans="27:27" x14ac:dyDescent="0.25">
      <c r="AA13430" s="1"/>
    </row>
    <row r="13431" spans="27:27" x14ac:dyDescent="0.25">
      <c r="AA13431" s="1"/>
    </row>
    <row r="13432" spans="27:27" x14ac:dyDescent="0.25">
      <c r="AA13432" s="1"/>
    </row>
    <row r="13433" spans="27:27" x14ac:dyDescent="0.25">
      <c r="AA13433" s="1"/>
    </row>
    <row r="13434" spans="27:27" x14ac:dyDescent="0.25">
      <c r="AA13434" s="1"/>
    </row>
    <row r="13435" spans="27:27" x14ac:dyDescent="0.25">
      <c r="AA13435" s="1"/>
    </row>
    <row r="13436" spans="27:27" x14ac:dyDescent="0.25">
      <c r="AA13436" s="1"/>
    </row>
    <row r="13437" spans="27:27" x14ac:dyDescent="0.25">
      <c r="AA13437" s="1"/>
    </row>
    <row r="13438" spans="27:27" x14ac:dyDescent="0.25">
      <c r="AA13438" s="1"/>
    </row>
    <row r="13439" spans="27:27" x14ac:dyDescent="0.25">
      <c r="AA13439" s="1"/>
    </row>
    <row r="13440" spans="27:27" x14ac:dyDescent="0.25">
      <c r="AA13440" s="1"/>
    </row>
    <row r="13441" spans="27:27" x14ac:dyDescent="0.25">
      <c r="AA13441" s="1"/>
    </row>
    <row r="13442" spans="27:27" x14ac:dyDescent="0.25">
      <c r="AA13442" s="1"/>
    </row>
    <row r="13443" spans="27:27" x14ac:dyDescent="0.25">
      <c r="AA13443" s="1"/>
    </row>
    <row r="13444" spans="27:27" x14ac:dyDescent="0.25">
      <c r="AA13444" s="1"/>
    </row>
    <row r="13445" spans="27:27" x14ac:dyDescent="0.25">
      <c r="AA13445" s="1"/>
    </row>
    <row r="13446" spans="27:27" x14ac:dyDescent="0.25">
      <c r="AA13446" s="1"/>
    </row>
    <row r="13447" spans="27:27" x14ac:dyDescent="0.25">
      <c r="AA13447" s="1"/>
    </row>
    <row r="13448" spans="27:27" x14ac:dyDescent="0.25">
      <c r="AA13448" s="1"/>
    </row>
    <row r="13449" spans="27:27" x14ac:dyDescent="0.25">
      <c r="AA13449" s="1"/>
    </row>
    <row r="13450" spans="27:27" x14ac:dyDescent="0.25">
      <c r="AA13450" s="1"/>
    </row>
    <row r="13451" spans="27:27" x14ac:dyDescent="0.25">
      <c r="AA13451" s="1"/>
    </row>
    <row r="13452" spans="27:27" x14ac:dyDescent="0.25">
      <c r="AA13452" s="1"/>
    </row>
    <row r="13453" spans="27:27" x14ac:dyDescent="0.25">
      <c r="AA13453" s="1"/>
    </row>
    <row r="13454" spans="27:27" x14ac:dyDescent="0.25">
      <c r="AA13454" s="1"/>
    </row>
    <row r="13455" spans="27:27" x14ac:dyDescent="0.25">
      <c r="AA13455" s="1"/>
    </row>
    <row r="13456" spans="27:27" x14ac:dyDescent="0.25">
      <c r="AA13456" s="1"/>
    </row>
    <row r="13457" spans="27:27" x14ac:dyDescent="0.25">
      <c r="AA13457" s="1"/>
    </row>
    <row r="13458" spans="27:27" x14ac:dyDescent="0.25">
      <c r="AA13458" s="1"/>
    </row>
    <row r="13459" spans="27:27" x14ac:dyDescent="0.25">
      <c r="AA13459" s="1"/>
    </row>
    <row r="13460" spans="27:27" x14ac:dyDescent="0.25">
      <c r="AA13460" s="1"/>
    </row>
    <row r="13461" spans="27:27" x14ac:dyDescent="0.25">
      <c r="AA13461" s="1"/>
    </row>
    <row r="13462" spans="27:27" x14ac:dyDescent="0.25">
      <c r="AA13462" s="1"/>
    </row>
    <row r="13463" spans="27:27" x14ac:dyDescent="0.25">
      <c r="AA13463" s="1"/>
    </row>
    <row r="13464" spans="27:27" x14ac:dyDescent="0.25">
      <c r="AA13464" s="1"/>
    </row>
    <row r="13465" spans="27:27" x14ac:dyDescent="0.25">
      <c r="AA13465" s="1"/>
    </row>
    <row r="13466" spans="27:27" x14ac:dyDescent="0.25">
      <c r="AA13466" s="1"/>
    </row>
    <row r="13467" spans="27:27" x14ac:dyDescent="0.25">
      <c r="AA13467" s="1"/>
    </row>
    <row r="13468" spans="27:27" x14ac:dyDescent="0.25">
      <c r="AA13468" s="1"/>
    </row>
    <row r="13469" spans="27:27" x14ac:dyDescent="0.25">
      <c r="AA13469" s="1"/>
    </row>
    <row r="13470" spans="27:27" x14ac:dyDescent="0.25">
      <c r="AA13470" s="1"/>
    </row>
    <row r="13471" spans="27:27" x14ac:dyDescent="0.25">
      <c r="AA13471" s="1"/>
    </row>
    <row r="13472" spans="27:27" x14ac:dyDescent="0.25">
      <c r="AA13472" s="1"/>
    </row>
    <row r="13473" spans="27:27" x14ac:dyDescent="0.25">
      <c r="AA13473" s="1"/>
    </row>
    <row r="13474" spans="27:27" x14ac:dyDescent="0.25">
      <c r="AA13474" s="1"/>
    </row>
    <row r="13475" spans="27:27" x14ac:dyDescent="0.25">
      <c r="AA13475" s="1"/>
    </row>
    <row r="13476" spans="27:27" x14ac:dyDescent="0.25">
      <c r="AA13476" s="1"/>
    </row>
    <row r="13477" spans="27:27" x14ac:dyDescent="0.25">
      <c r="AA13477" s="1"/>
    </row>
    <row r="13478" spans="27:27" x14ac:dyDescent="0.25">
      <c r="AA13478" s="1"/>
    </row>
    <row r="13479" spans="27:27" x14ac:dyDescent="0.25">
      <c r="AA13479" s="1"/>
    </row>
    <row r="13480" spans="27:27" x14ac:dyDescent="0.25">
      <c r="AA13480" s="1"/>
    </row>
    <row r="13481" spans="27:27" x14ac:dyDescent="0.25">
      <c r="AA13481" s="1"/>
    </row>
    <row r="13482" spans="27:27" x14ac:dyDescent="0.25">
      <c r="AA13482" s="1"/>
    </row>
    <row r="13483" spans="27:27" x14ac:dyDescent="0.25">
      <c r="AA13483" s="1"/>
    </row>
    <row r="13484" spans="27:27" x14ac:dyDescent="0.25">
      <c r="AA13484" s="1"/>
    </row>
    <row r="13485" spans="27:27" x14ac:dyDescent="0.25">
      <c r="AA13485" s="1"/>
    </row>
    <row r="13486" spans="27:27" x14ac:dyDescent="0.25">
      <c r="AA13486" s="1"/>
    </row>
    <row r="13487" spans="27:27" x14ac:dyDescent="0.25">
      <c r="AA13487" s="1"/>
    </row>
    <row r="13488" spans="27:27" x14ac:dyDescent="0.25">
      <c r="AA13488" s="1"/>
    </row>
    <row r="13489" spans="27:27" x14ac:dyDescent="0.25">
      <c r="AA13489" s="1"/>
    </row>
    <row r="13490" spans="27:27" x14ac:dyDescent="0.25">
      <c r="AA13490" s="1"/>
    </row>
    <row r="13491" spans="27:27" x14ac:dyDescent="0.25">
      <c r="AA13491" s="1"/>
    </row>
    <row r="13492" spans="27:27" x14ac:dyDescent="0.25">
      <c r="AA13492" s="1"/>
    </row>
    <row r="13493" spans="27:27" x14ac:dyDescent="0.25">
      <c r="AA13493" s="1"/>
    </row>
    <row r="13494" spans="27:27" x14ac:dyDescent="0.25">
      <c r="AA13494" s="1"/>
    </row>
    <row r="13495" spans="27:27" x14ac:dyDescent="0.25">
      <c r="AA13495" s="1"/>
    </row>
    <row r="13496" spans="27:27" x14ac:dyDescent="0.25">
      <c r="AA13496" s="1"/>
    </row>
    <row r="13497" spans="27:27" x14ac:dyDescent="0.25">
      <c r="AA13497" s="1"/>
    </row>
    <row r="13498" spans="27:27" x14ac:dyDescent="0.25">
      <c r="AA13498" s="1"/>
    </row>
    <row r="13499" spans="27:27" x14ac:dyDescent="0.25">
      <c r="AA13499" s="1"/>
    </row>
    <row r="13500" spans="27:27" x14ac:dyDescent="0.25">
      <c r="AA13500" s="1"/>
    </row>
    <row r="13501" spans="27:27" x14ac:dyDescent="0.25">
      <c r="AA13501" s="1"/>
    </row>
    <row r="13502" spans="27:27" x14ac:dyDescent="0.25">
      <c r="AA13502" s="1"/>
    </row>
    <row r="13503" spans="27:27" x14ac:dyDescent="0.25">
      <c r="AA13503" s="1"/>
    </row>
    <row r="13504" spans="27:27" x14ac:dyDescent="0.25">
      <c r="AA13504" s="1"/>
    </row>
    <row r="13505" spans="27:27" x14ac:dyDescent="0.25">
      <c r="AA13505" s="1"/>
    </row>
    <row r="13506" spans="27:27" x14ac:dyDescent="0.25">
      <c r="AA13506" s="1"/>
    </row>
    <row r="13507" spans="27:27" x14ac:dyDescent="0.25">
      <c r="AA13507" s="1"/>
    </row>
    <row r="13508" spans="27:27" x14ac:dyDescent="0.25">
      <c r="AA13508" s="1"/>
    </row>
    <row r="13509" spans="27:27" x14ac:dyDescent="0.25">
      <c r="AA13509" s="1"/>
    </row>
    <row r="13510" spans="27:27" x14ac:dyDescent="0.25">
      <c r="AA13510" s="1"/>
    </row>
    <row r="13511" spans="27:27" x14ac:dyDescent="0.25">
      <c r="AA13511" s="1"/>
    </row>
    <row r="13512" spans="27:27" x14ac:dyDescent="0.25">
      <c r="AA13512" s="1"/>
    </row>
    <row r="13513" spans="27:27" x14ac:dyDescent="0.25">
      <c r="AA13513" s="1"/>
    </row>
    <row r="13514" spans="27:27" x14ac:dyDescent="0.25">
      <c r="AA13514" s="1"/>
    </row>
    <row r="13515" spans="27:27" x14ac:dyDescent="0.25">
      <c r="AA13515" s="1"/>
    </row>
    <row r="13516" spans="27:27" x14ac:dyDescent="0.25">
      <c r="AA13516" s="1"/>
    </row>
    <row r="13517" spans="27:27" x14ac:dyDescent="0.25">
      <c r="AA13517" s="1"/>
    </row>
    <row r="13518" spans="27:27" x14ac:dyDescent="0.25">
      <c r="AA13518" s="1"/>
    </row>
    <row r="13519" spans="27:27" x14ac:dyDescent="0.25">
      <c r="AA13519" s="1"/>
    </row>
    <row r="13520" spans="27:27" x14ac:dyDescent="0.25">
      <c r="AA13520" s="1"/>
    </row>
    <row r="13521" spans="27:27" x14ac:dyDescent="0.25">
      <c r="AA13521" s="1"/>
    </row>
    <row r="13522" spans="27:27" x14ac:dyDescent="0.25">
      <c r="AA13522" s="1"/>
    </row>
    <row r="13523" spans="27:27" x14ac:dyDescent="0.25">
      <c r="AA13523" s="1"/>
    </row>
    <row r="13524" spans="27:27" x14ac:dyDescent="0.25">
      <c r="AA13524" s="1"/>
    </row>
    <row r="13525" spans="27:27" x14ac:dyDescent="0.25">
      <c r="AA13525" s="1"/>
    </row>
    <row r="13526" spans="27:27" x14ac:dyDescent="0.25">
      <c r="AA13526" s="1"/>
    </row>
    <row r="13527" spans="27:27" x14ac:dyDescent="0.25">
      <c r="AA13527" s="1"/>
    </row>
    <row r="13528" spans="27:27" x14ac:dyDescent="0.25">
      <c r="AA13528" s="1"/>
    </row>
    <row r="13529" spans="27:27" x14ac:dyDescent="0.25">
      <c r="AA13529" s="1"/>
    </row>
    <row r="13530" spans="27:27" x14ac:dyDescent="0.25">
      <c r="AA13530" s="1"/>
    </row>
    <row r="13531" spans="27:27" x14ac:dyDescent="0.25">
      <c r="AA13531" s="1"/>
    </row>
    <row r="13532" spans="27:27" x14ac:dyDescent="0.25">
      <c r="AA13532" s="1"/>
    </row>
    <row r="13533" spans="27:27" x14ac:dyDescent="0.25">
      <c r="AA13533" s="1"/>
    </row>
    <row r="13534" spans="27:27" x14ac:dyDescent="0.25">
      <c r="AA13534" s="1"/>
    </row>
    <row r="13535" spans="27:27" x14ac:dyDescent="0.25">
      <c r="AA13535" s="1"/>
    </row>
    <row r="13536" spans="27:27" x14ac:dyDescent="0.25">
      <c r="AA13536" s="1"/>
    </row>
    <row r="13537" spans="27:27" x14ac:dyDescent="0.25">
      <c r="AA13537" s="1"/>
    </row>
    <row r="13538" spans="27:27" x14ac:dyDescent="0.25">
      <c r="AA13538" s="1"/>
    </row>
    <row r="13539" spans="27:27" x14ac:dyDescent="0.25">
      <c r="AA13539" s="1"/>
    </row>
    <row r="13540" spans="27:27" x14ac:dyDescent="0.25">
      <c r="AA13540" s="1"/>
    </row>
    <row r="13541" spans="27:27" x14ac:dyDescent="0.25">
      <c r="AA13541" s="1"/>
    </row>
    <row r="13542" spans="27:27" x14ac:dyDescent="0.25">
      <c r="AA13542" s="1"/>
    </row>
    <row r="13543" spans="27:27" x14ac:dyDescent="0.25">
      <c r="AA13543" s="1"/>
    </row>
    <row r="13544" spans="27:27" x14ac:dyDescent="0.25">
      <c r="AA13544" s="1"/>
    </row>
    <row r="13545" spans="27:27" x14ac:dyDescent="0.25">
      <c r="AA13545" s="1"/>
    </row>
    <row r="13546" spans="27:27" x14ac:dyDescent="0.25">
      <c r="AA13546" s="1"/>
    </row>
    <row r="13547" spans="27:27" x14ac:dyDescent="0.25">
      <c r="AA13547" s="1"/>
    </row>
    <row r="13548" spans="27:27" x14ac:dyDescent="0.25">
      <c r="AA13548" s="1"/>
    </row>
    <row r="13549" spans="27:27" x14ac:dyDescent="0.25">
      <c r="AA13549" s="1"/>
    </row>
    <row r="13550" spans="27:27" x14ac:dyDescent="0.25">
      <c r="AA13550" s="1"/>
    </row>
    <row r="13551" spans="27:27" x14ac:dyDescent="0.25">
      <c r="AA13551" s="1"/>
    </row>
    <row r="13552" spans="27:27" x14ac:dyDescent="0.25">
      <c r="AA13552" s="1"/>
    </row>
    <row r="13553" spans="27:27" x14ac:dyDescent="0.25">
      <c r="AA13553" s="1"/>
    </row>
    <row r="13554" spans="27:27" x14ac:dyDescent="0.25">
      <c r="AA13554" s="1"/>
    </row>
    <row r="13555" spans="27:27" x14ac:dyDescent="0.25">
      <c r="AA13555" s="1"/>
    </row>
    <row r="13556" spans="27:27" x14ac:dyDescent="0.25">
      <c r="AA13556" s="1"/>
    </row>
    <row r="13557" spans="27:27" x14ac:dyDescent="0.25">
      <c r="AA13557" s="1"/>
    </row>
    <row r="13558" spans="27:27" x14ac:dyDescent="0.25">
      <c r="AA13558" s="1"/>
    </row>
    <row r="13559" spans="27:27" x14ac:dyDescent="0.25">
      <c r="AA13559" s="1"/>
    </row>
    <row r="13560" spans="27:27" x14ac:dyDescent="0.25">
      <c r="AA13560" s="1"/>
    </row>
    <row r="13561" spans="27:27" x14ac:dyDescent="0.25">
      <c r="AA13561" s="1"/>
    </row>
    <row r="13562" spans="27:27" x14ac:dyDescent="0.25">
      <c r="AA13562" s="1"/>
    </row>
    <row r="13563" spans="27:27" x14ac:dyDescent="0.25">
      <c r="AA13563" s="1"/>
    </row>
    <row r="13564" spans="27:27" x14ac:dyDescent="0.25">
      <c r="AA13564" s="1"/>
    </row>
    <row r="13565" spans="27:27" x14ac:dyDescent="0.25">
      <c r="AA13565" s="1"/>
    </row>
    <row r="13566" spans="27:27" x14ac:dyDescent="0.25">
      <c r="AA13566" s="1"/>
    </row>
    <row r="13567" spans="27:27" x14ac:dyDescent="0.25">
      <c r="AA13567" s="1"/>
    </row>
    <row r="13568" spans="27:27" x14ac:dyDescent="0.25">
      <c r="AA13568" s="1"/>
    </row>
    <row r="13569" spans="27:27" x14ac:dyDescent="0.25">
      <c r="AA13569" s="1"/>
    </row>
    <row r="13570" spans="27:27" x14ac:dyDescent="0.25">
      <c r="AA13570" s="1"/>
    </row>
    <row r="13571" spans="27:27" x14ac:dyDescent="0.25">
      <c r="AA13571" s="1"/>
    </row>
    <row r="13572" spans="27:27" x14ac:dyDescent="0.25">
      <c r="AA13572" s="1"/>
    </row>
    <row r="13573" spans="27:27" x14ac:dyDescent="0.25">
      <c r="AA13573" s="1"/>
    </row>
    <row r="13574" spans="27:27" x14ac:dyDescent="0.25">
      <c r="AA13574" s="1"/>
    </row>
    <row r="13575" spans="27:27" x14ac:dyDescent="0.25">
      <c r="AA13575" s="1"/>
    </row>
    <row r="13576" spans="27:27" x14ac:dyDescent="0.25">
      <c r="AA13576" s="1"/>
    </row>
    <row r="13577" spans="27:27" x14ac:dyDescent="0.25">
      <c r="AA13577" s="1"/>
    </row>
    <row r="13578" spans="27:27" x14ac:dyDescent="0.25">
      <c r="AA13578" s="1"/>
    </row>
    <row r="13579" spans="27:27" x14ac:dyDescent="0.25">
      <c r="AA13579" s="1"/>
    </row>
    <row r="13580" spans="27:27" x14ac:dyDescent="0.25">
      <c r="AA13580" s="1"/>
    </row>
    <row r="13581" spans="27:27" x14ac:dyDescent="0.25">
      <c r="AA13581" s="1"/>
    </row>
    <row r="13582" spans="27:27" x14ac:dyDescent="0.25">
      <c r="AA13582" s="1"/>
    </row>
    <row r="13583" spans="27:27" x14ac:dyDescent="0.25">
      <c r="AA13583" s="1"/>
    </row>
    <row r="13584" spans="27:27" x14ac:dyDescent="0.25">
      <c r="AA13584" s="1"/>
    </row>
    <row r="13585" spans="27:27" x14ac:dyDescent="0.25">
      <c r="AA13585" s="1"/>
    </row>
    <row r="13586" spans="27:27" x14ac:dyDescent="0.25">
      <c r="AA13586" s="1"/>
    </row>
    <row r="13587" spans="27:27" x14ac:dyDescent="0.25">
      <c r="AA13587" s="1"/>
    </row>
    <row r="13588" spans="27:27" x14ac:dyDescent="0.25">
      <c r="AA13588" s="1"/>
    </row>
    <row r="13589" spans="27:27" x14ac:dyDescent="0.25">
      <c r="AA13589" s="1"/>
    </row>
    <row r="13590" spans="27:27" x14ac:dyDescent="0.25">
      <c r="AA13590" s="1"/>
    </row>
    <row r="13591" spans="27:27" x14ac:dyDescent="0.25">
      <c r="AA13591" s="1"/>
    </row>
    <row r="13592" spans="27:27" x14ac:dyDescent="0.25">
      <c r="AA13592" s="1"/>
    </row>
    <row r="13593" spans="27:27" x14ac:dyDescent="0.25">
      <c r="AA13593" s="1"/>
    </row>
    <row r="13594" spans="27:27" x14ac:dyDescent="0.25">
      <c r="AA13594" s="1"/>
    </row>
    <row r="13595" spans="27:27" x14ac:dyDescent="0.25">
      <c r="AA13595" s="1"/>
    </row>
    <row r="13596" spans="27:27" x14ac:dyDescent="0.25">
      <c r="AA13596" s="1"/>
    </row>
    <row r="13597" spans="27:27" x14ac:dyDescent="0.25">
      <c r="AA13597" s="1"/>
    </row>
    <row r="13598" spans="27:27" x14ac:dyDescent="0.25">
      <c r="AA13598" s="1"/>
    </row>
    <row r="13599" spans="27:27" x14ac:dyDescent="0.25">
      <c r="AA13599" s="1"/>
    </row>
    <row r="13600" spans="27:27" x14ac:dyDescent="0.25">
      <c r="AA13600" s="1"/>
    </row>
    <row r="13601" spans="27:27" x14ac:dyDescent="0.25">
      <c r="AA13601" s="1"/>
    </row>
    <row r="13602" spans="27:27" x14ac:dyDescent="0.25">
      <c r="AA13602" s="1"/>
    </row>
    <row r="13603" spans="27:27" x14ac:dyDescent="0.25">
      <c r="AA13603" s="1"/>
    </row>
    <row r="13604" spans="27:27" x14ac:dyDescent="0.25">
      <c r="AA13604" s="1"/>
    </row>
    <row r="13605" spans="27:27" x14ac:dyDescent="0.25">
      <c r="AA13605" s="1"/>
    </row>
    <row r="13606" spans="27:27" x14ac:dyDescent="0.25">
      <c r="AA13606" s="1"/>
    </row>
    <row r="13607" spans="27:27" x14ac:dyDescent="0.25">
      <c r="AA13607" s="1"/>
    </row>
    <row r="13608" spans="27:27" x14ac:dyDescent="0.25">
      <c r="AA13608" s="1"/>
    </row>
    <row r="13609" spans="27:27" x14ac:dyDescent="0.25">
      <c r="AA13609" s="1"/>
    </row>
    <row r="13610" spans="27:27" x14ac:dyDescent="0.25">
      <c r="AA13610" s="1"/>
    </row>
    <row r="13611" spans="27:27" x14ac:dyDescent="0.25">
      <c r="AA13611" s="1"/>
    </row>
    <row r="13612" spans="27:27" x14ac:dyDescent="0.25">
      <c r="AA13612" s="1"/>
    </row>
    <row r="13613" spans="27:27" x14ac:dyDescent="0.25">
      <c r="AA13613" s="1"/>
    </row>
    <row r="13614" spans="27:27" x14ac:dyDescent="0.25">
      <c r="AA13614" s="1"/>
    </row>
    <row r="13615" spans="27:27" x14ac:dyDescent="0.25">
      <c r="AA13615" s="1"/>
    </row>
    <row r="13616" spans="27:27" x14ac:dyDescent="0.25">
      <c r="AA13616" s="1"/>
    </row>
    <row r="13617" spans="27:27" x14ac:dyDescent="0.25">
      <c r="AA13617" s="1"/>
    </row>
    <row r="13618" spans="27:27" x14ac:dyDescent="0.25">
      <c r="AA13618" s="1"/>
    </row>
    <row r="13619" spans="27:27" x14ac:dyDescent="0.25">
      <c r="AA13619" s="1"/>
    </row>
    <row r="13620" spans="27:27" x14ac:dyDescent="0.25">
      <c r="AA13620" s="1"/>
    </row>
    <row r="13621" spans="27:27" x14ac:dyDescent="0.25">
      <c r="AA13621" s="1"/>
    </row>
    <row r="13622" spans="27:27" x14ac:dyDescent="0.25">
      <c r="AA13622" s="1"/>
    </row>
    <row r="13623" spans="27:27" x14ac:dyDescent="0.25">
      <c r="AA13623" s="1"/>
    </row>
    <row r="13624" spans="27:27" x14ac:dyDescent="0.25">
      <c r="AA13624" s="1"/>
    </row>
    <row r="13625" spans="27:27" x14ac:dyDescent="0.25">
      <c r="AA13625" s="1"/>
    </row>
    <row r="13626" spans="27:27" x14ac:dyDescent="0.25">
      <c r="AA13626" s="1"/>
    </row>
    <row r="13627" spans="27:27" x14ac:dyDescent="0.25">
      <c r="AA13627" s="1"/>
    </row>
    <row r="13628" spans="27:27" x14ac:dyDescent="0.25">
      <c r="AA13628" s="1"/>
    </row>
    <row r="13629" spans="27:27" x14ac:dyDescent="0.25">
      <c r="AA13629" s="1"/>
    </row>
    <row r="13630" spans="27:27" x14ac:dyDescent="0.25">
      <c r="AA13630" s="1"/>
    </row>
    <row r="13631" spans="27:27" x14ac:dyDescent="0.25">
      <c r="AA13631" s="1"/>
    </row>
    <row r="13632" spans="27:27" x14ac:dyDescent="0.25">
      <c r="AA13632" s="1"/>
    </row>
    <row r="13633" spans="27:27" x14ac:dyDescent="0.25">
      <c r="AA13633" s="1"/>
    </row>
    <row r="13634" spans="27:27" x14ac:dyDescent="0.25">
      <c r="AA13634" s="1"/>
    </row>
    <row r="13635" spans="27:27" x14ac:dyDescent="0.25">
      <c r="AA13635" s="1"/>
    </row>
    <row r="13636" spans="27:27" x14ac:dyDescent="0.25">
      <c r="AA13636" s="1"/>
    </row>
    <row r="13637" spans="27:27" x14ac:dyDescent="0.25">
      <c r="AA13637" s="1"/>
    </row>
    <row r="13638" spans="27:27" x14ac:dyDescent="0.25">
      <c r="AA13638" s="1"/>
    </row>
    <row r="13639" spans="27:27" x14ac:dyDescent="0.25">
      <c r="AA13639" s="1"/>
    </row>
    <row r="13640" spans="27:27" x14ac:dyDescent="0.25">
      <c r="AA13640" s="1"/>
    </row>
    <row r="13641" spans="27:27" x14ac:dyDescent="0.25">
      <c r="AA13641" s="1"/>
    </row>
    <row r="13642" spans="27:27" x14ac:dyDescent="0.25">
      <c r="AA13642" s="1"/>
    </row>
    <row r="13643" spans="27:27" x14ac:dyDescent="0.25">
      <c r="AA13643" s="1"/>
    </row>
    <row r="13644" spans="27:27" x14ac:dyDescent="0.25">
      <c r="AA13644" s="1"/>
    </row>
    <row r="13645" spans="27:27" x14ac:dyDescent="0.25">
      <c r="AA13645" s="1"/>
    </row>
    <row r="13646" spans="27:27" x14ac:dyDescent="0.25">
      <c r="AA13646" s="1"/>
    </row>
    <row r="13647" spans="27:27" x14ac:dyDescent="0.25">
      <c r="AA13647" s="1"/>
    </row>
    <row r="13648" spans="27:27" x14ac:dyDescent="0.25">
      <c r="AA13648" s="1"/>
    </row>
    <row r="13649" spans="27:27" x14ac:dyDescent="0.25">
      <c r="AA13649" s="1"/>
    </row>
    <row r="13650" spans="27:27" x14ac:dyDescent="0.25">
      <c r="AA13650" s="1"/>
    </row>
    <row r="13651" spans="27:27" x14ac:dyDescent="0.25">
      <c r="AA13651" s="1"/>
    </row>
    <row r="13652" spans="27:27" x14ac:dyDescent="0.25">
      <c r="AA13652" s="1"/>
    </row>
    <row r="13653" spans="27:27" x14ac:dyDescent="0.25">
      <c r="AA13653" s="1"/>
    </row>
    <row r="13654" spans="27:27" x14ac:dyDescent="0.25">
      <c r="AA13654" s="1"/>
    </row>
    <row r="13655" spans="27:27" x14ac:dyDescent="0.25">
      <c r="AA13655" s="1"/>
    </row>
    <row r="13656" spans="27:27" x14ac:dyDescent="0.25">
      <c r="AA13656" s="1"/>
    </row>
    <row r="13657" spans="27:27" x14ac:dyDescent="0.25">
      <c r="AA13657" s="1"/>
    </row>
    <row r="13658" spans="27:27" x14ac:dyDescent="0.25">
      <c r="AA13658" s="1"/>
    </row>
    <row r="13659" spans="27:27" x14ac:dyDescent="0.25">
      <c r="AA13659" s="1"/>
    </row>
    <row r="13660" spans="27:27" x14ac:dyDescent="0.25">
      <c r="AA13660" s="1"/>
    </row>
    <row r="13661" spans="27:27" x14ac:dyDescent="0.25">
      <c r="AA13661" s="1"/>
    </row>
    <row r="13662" spans="27:27" x14ac:dyDescent="0.25">
      <c r="AA13662" s="1"/>
    </row>
    <row r="13663" spans="27:27" x14ac:dyDescent="0.25">
      <c r="AA13663" s="1"/>
    </row>
    <row r="13664" spans="27:27" x14ac:dyDescent="0.25">
      <c r="AA13664" s="1"/>
    </row>
    <row r="13665" spans="27:27" x14ac:dyDescent="0.25">
      <c r="AA13665" s="1"/>
    </row>
    <row r="13666" spans="27:27" x14ac:dyDescent="0.25">
      <c r="AA13666" s="1"/>
    </row>
    <row r="13667" spans="27:27" x14ac:dyDescent="0.25">
      <c r="AA13667" s="1"/>
    </row>
    <row r="13668" spans="27:27" x14ac:dyDescent="0.25">
      <c r="AA13668" s="1"/>
    </row>
    <row r="13669" spans="27:27" x14ac:dyDescent="0.25">
      <c r="AA13669" s="1"/>
    </row>
    <row r="13670" spans="27:27" x14ac:dyDescent="0.25">
      <c r="AA13670" s="1"/>
    </row>
    <row r="13671" spans="27:27" x14ac:dyDescent="0.25">
      <c r="AA13671" s="1"/>
    </row>
    <row r="13672" spans="27:27" x14ac:dyDescent="0.25">
      <c r="AA13672" s="1"/>
    </row>
    <row r="13673" spans="27:27" x14ac:dyDescent="0.25">
      <c r="AA13673" s="1"/>
    </row>
    <row r="13674" spans="27:27" x14ac:dyDescent="0.25">
      <c r="AA13674" s="1"/>
    </row>
    <row r="13675" spans="27:27" x14ac:dyDescent="0.25">
      <c r="AA13675" s="1"/>
    </row>
    <row r="13676" spans="27:27" x14ac:dyDescent="0.25">
      <c r="AA13676" s="1"/>
    </row>
    <row r="13677" spans="27:27" x14ac:dyDescent="0.25">
      <c r="AA13677" s="1"/>
    </row>
    <row r="13678" spans="27:27" x14ac:dyDescent="0.25">
      <c r="AA13678" s="1"/>
    </row>
    <row r="13679" spans="27:27" x14ac:dyDescent="0.25">
      <c r="AA13679" s="1"/>
    </row>
    <row r="13680" spans="27:27" x14ac:dyDescent="0.25">
      <c r="AA13680" s="1"/>
    </row>
    <row r="13681" spans="27:27" x14ac:dyDescent="0.25">
      <c r="AA13681" s="1"/>
    </row>
    <row r="13682" spans="27:27" x14ac:dyDescent="0.25">
      <c r="AA13682" s="1"/>
    </row>
    <row r="13683" spans="27:27" x14ac:dyDescent="0.25">
      <c r="AA13683" s="1"/>
    </row>
    <row r="13684" spans="27:27" x14ac:dyDescent="0.25">
      <c r="AA13684" s="1"/>
    </row>
    <row r="13685" spans="27:27" x14ac:dyDescent="0.25">
      <c r="AA13685" s="1"/>
    </row>
    <row r="13686" spans="27:27" x14ac:dyDescent="0.25">
      <c r="AA13686" s="1"/>
    </row>
    <row r="13687" spans="27:27" x14ac:dyDescent="0.25">
      <c r="AA13687" s="1"/>
    </row>
    <row r="13688" spans="27:27" x14ac:dyDescent="0.25">
      <c r="AA13688" s="1"/>
    </row>
    <row r="13689" spans="27:27" x14ac:dyDescent="0.25">
      <c r="AA13689" s="1"/>
    </row>
    <row r="13690" spans="27:27" x14ac:dyDescent="0.25">
      <c r="AA13690" s="1"/>
    </row>
    <row r="13691" spans="27:27" x14ac:dyDescent="0.25">
      <c r="AA13691" s="1"/>
    </row>
    <row r="13692" spans="27:27" x14ac:dyDescent="0.25">
      <c r="AA13692" s="1"/>
    </row>
    <row r="13693" spans="27:27" x14ac:dyDescent="0.25">
      <c r="AA13693" s="1"/>
    </row>
    <row r="13694" spans="27:27" x14ac:dyDescent="0.25">
      <c r="AA13694" s="1"/>
    </row>
    <row r="13695" spans="27:27" x14ac:dyDescent="0.25">
      <c r="AA13695" s="1"/>
    </row>
    <row r="13696" spans="27:27" x14ac:dyDescent="0.25">
      <c r="AA13696" s="1"/>
    </row>
    <row r="13697" spans="27:27" x14ac:dyDescent="0.25">
      <c r="AA13697" s="1"/>
    </row>
    <row r="13698" spans="27:27" x14ac:dyDescent="0.25">
      <c r="AA13698" s="1"/>
    </row>
    <row r="13699" spans="27:27" x14ac:dyDescent="0.25">
      <c r="AA13699" s="1"/>
    </row>
    <row r="13700" spans="27:27" x14ac:dyDescent="0.25">
      <c r="AA13700" s="1"/>
    </row>
    <row r="13701" spans="27:27" x14ac:dyDescent="0.25">
      <c r="AA13701" s="1"/>
    </row>
    <row r="13702" spans="27:27" x14ac:dyDescent="0.25">
      <c r="AA13702" s="1"/>
    </row>
    <row r="13703" spans="27:27" x14ac:dyDescent="0.25">
      <c r="AA13703" s="1"/>
    </row>
    <row r="13704" spans="27:27" x14ac:dyDescent="0.25">
      <c r="AA13704" s="1"/>
    </row>
    <row r="13705" spans="27:27" x14ac:dyDescent="0.25">
      <c r="AA13705" s="1"/>
    </row>
    <row r="13706" spans="27:27" x14ac:dyDescent="0.25">
      <c r="AA13706" s="1"/>
    </row>
    <row r="13707" spans="27:27" x14ac:dyDescent="0.25">
      <c r="AA13707" s="1"/>
    </row>
    <row r="13708" spans="27:27" x14ac:dyDescent="0.25">
      <c r="AA13708" s="1"/>
    </row>
    <row r="13709" spans="27:27" x14ac:dyDescent="0.25">
      <c r="AA13709" s="1"/>
    </row>
    <row r="13710" spans="27:27" x14ac:dyDescent="0.25">
      <c r="AA13710" s="1"/>
    </row>
    <row r="13711" spans="27:27" x14ac:dyDescent="0.25">
      <c r="AA13711" s="1"/>
    </row>
    <row r="13712" spans="27:27" x14ac:dyDescent="0.25">
      <c r="AA13712" s="1"/>
    </row>
    <row r="13713" spans="27:27" x14ac:dyDescent="0.25">
      <c r="AA13713" s="1"/>
    </row>
    <row r="13714" spans="27:27" x14ac:dyDescent="0.25">
      <c r="AA13714" s="1"/>
    </row>
    <row r="13715" spans="27:27" x14ac:dyDescent="0.25">
      <c r="AA13715" s="1"/>
    </row>
    <row r="13716" spans="27:27" x14ac:dyDescent="0.25">
      <c r="AA13716" s="1"/>
    </row>
    <row r="13717" spans="27:27" x14ac:dyDescent="0.25">
      <c r="AA13717" s="1"/>
    </row>
    <row r="13718" spans="27:27" x14ac:dyDescent="0.25">
      <c r="AA13718" s="1"/>
    </row>
    <row r="13719" spans="27:27" x14ac:dyDescent="0.25">
      <c r="AA13719" s="1"/>
    </row>
    <row r="13720" spans="27:27" x14ac:dyDescent="0.25">
      <c r="AA13720" s="1"/>
    </row>
    <row r="13721" spans="27:27" x14ac:dyDescent="0.25">
      <c r="AA13721" s="1"/>
    </row>
    <row r="13722" spans="27:27" x14ac:dyDescent="0.25">
      <c r="AA13722" s="1"/>
    </row>
    <row r="13723" spans="27:27" x14ac:dyDescent="0.25">
      <c r="AA13723" s="1"/>
    </row>
    <row r="13724" spans="27:27" x14ac:dyDescent="0.25">
      <c r="AA13724" s="1"/>
    </row>
    <row r="13725" spans="27:27" x14ac:dyDescent="0.25">
      <c r="AA13725" s="1"/>
    </row>
    <row r="13726" spans="27:27" x14ac:dyDescent="0.25">
      <c r="AA13726" s="1"/>
    </row>
    <row r="13727" spans="27:27" x14ac:dyDescent="0.25">
      <c r="AA13727" s="1"/>
    </row>
    <row r="13728" spans="27:27" x14ac:dyDescent="0.25">
      <c r="AA13728" s="1"/>
    </row>
    <row r="13729" spans="27:27" x14ac:dyDescent="0.25">
      <c r="AA13729" s="1"/>
    </row>
    <row r="13730" spans="27:27" x14ac:dyDescent="0.25">
      <c r="AA13730" s="1"/>
    </row>
    <row r="13731" spans="27:27" x14ac:dyDescent="0.25">
      <c r="AA13731" s="1"/>
    </row>
    <row r="13732" spans="27:27" x14ac:dyDescent="0.25">
      <c r="AA13732" s="1"/>
    </row>
    <row r="13733" spans="27:27" x14ac:dyDescent="0.25">
      <c r="AA13733" s="1"/>
    </row>
    <row r="13734" spans="27:27" x14ac:dyDescent="0.25">
      <c r="AA13734" s="1"/>
    </row>
    <row r="13735" spans="27:27" x14ac:dyDescent="0.25">
      <c r="AA13735" s="1"/>
    </row>
    <row r="13736" spans="27:27" x14ac:dyDescent="0.25">
      <c r="AA13736" s="1"/>
    </row>
    <row r="13737" spans="27:27" x14ac:dyDescent="0.25">
      <c r="AA13737" s="1"/>
    </row>
    <row r="13738" spans="27:27" x14ac:dyDescent="0.25">
      <c r="AA13738" s="1"/>
    </row>
    <row r="13739" spans="27:27" x14ac:dyDescent="0.25">
      <c r="AA13739" s="1"/>
    </row>
    <row r="13740" spans="27:27" x14ac:dyDescent="0.25">
      <c r="AA13740" s="1"/>
    </row>
    <row r="13741" spans="27:27" x14ac:dyDescent="0.25">
      <c r="AA13741" s="1"/>
    </row>
    <row r="13742" spans="27:27" x14ac:dyDescent="0.25">
      <c r="AA13742" s="1"/>
    </row>
    <row r="13743" spans="27:27" x14ac:dyDescent="0.25">
      <c r="AA13743" s="1"/>
    </row>
    <row r="13744" spans="27:27" x14ac:dyDescent="0.25">
      <c r="AA13744" s="1"/>
    </row>
    <row r="13745" spans="27:27" x14ac:dyDescent="0.25">
      <c r="AA13745" s="1"/>
    </row>
    <row r="13746" spans="27:27" x14ac:dyDescent="0.25">
      <c r="AA13746" s="1"/>
    </row>
    <row r="13747" spans="27:27" x14ac:dyDescent="0.25">
      <c r="AA13747" s="1"/>
    </row>
    <row r="13748" spans="27:27" x14ac:dyDescent="0.25">
      <c r="AA13748" s="1"/>
    </row>
    <row r="13749" spans="27:27" x14ac:dyDescent="0.25">
      <c r="AA13749" s="1"/>
    </row>
    <row r="13750" spans="27:27" x14ac:dyDescent="0.25">
      <c r="AA13750" s="1"/>
    </row>
    <row r="13751" spans="27:27" x14ac:dyDescent="0.25">
      <c r="AA13751" s="1"/>
    </row>
    <row r="13752" spans="27:27" x14ac:dyDescent="0.25">
      <c r="AA13752" s="1"/>
    </row>
    <row r="13753" spans="27:27" x14ac:dyDescent="0.25">
      <c r="AA13753" s="1"/>
    </row>
    <row r="13754" spans="27:27" x14ac:dyDescent="0.25">
      <c r="AA13754" s="1"/>
    </row>
    <row r="13755" spans="27:27" x14ac:dyDescent="0.25">
      <c r="AA13755" s="1"/>
    </row>
    <row r="13756" spans="27:27" x14ac:dyDescent="0.25">
      <c r="AA13756" s="1"/>
    </row>
    <row r="13757" spans="27:27" x14ac:dyDescent="0.25">
      <c r="AA13757" s="1"/>
    </row>
    <row r="13758" spans="27:27" x14ac:dyDescent="0.25">
      <c r="AA13758" s="1"/>
    </row>
    <row r="13759" spans="27:27" x14ac:dyDescent="0.25">
      <c r="AA13759" s="1"/>
    </row>
    <row r="13760" spans="27:27" x14ac:dyDescent="0.25">
      <c r="AA13760" s="1"/>
    </row>
    <row r="13761" spans="27:27" x14ac:dyDescent="0.25">
      <c r="AA13761" s="1"/>
    </row>
    <row r="13762" spans="27:27" x14ac:dyDescent="0.25">
      <c r="AA13762" s="1"/>
    </row>
    <row r="13763" spans="27:27" x14ac:dyDescent="0.25">
      <c r="AA13763" s="1"/>
    </row>
    <row r="13764" spans="27:27" x14ac:dyDescent="0.25">
      <c r="AA13764" s="1"/>
    </row>
    <row r="13765" spans="27:27" x14ac:dyDescent="0.25">
      <c r="AA13765" s="1"/>
    </row>
    <row r="13766" spans="27:27" x14ac:dyDescent="0.25">
      <c r="AA13766" s="1"/>
    </row>
    <row r="13767" spans="27:27" x14ac:dyDescent="0.25">
      <c r="AA13767" s="1"/>
    </row>
    <row r="13768" spans="27:27" x14ac:dyDescent="0.25">
      <c r="AA13768" s="1"/>
    </row>
    <row r="13769" spans="27:27" x14ac:dyDescent="0.25">
      <c r="AA13769" s="1"/>
    </row>
    <row r="13770" spans="27:27" x14ac:dyDescent="0.25">
      <c r="AA13770" s="1"/>
    </row>
    <row r="13771" spans="27:27" x14ac:dyDescent="0.25">
      <c r="AA13771" s="1"/>
    </row>
    <row r="13772" spans="27:27" x14ac:dyDescent="0.25">
      <c r="AA13772" s="1"/>
    </row>
    <row r="13773" spans="27:27" x14ac:dyDescent="0.25">
      <c r="AA13773" s="1"/>
    </row>
    <row r="13774" spans="27:27" x14ac:dyDescent="0.25">
      <c r="AA13774" s="1"/>
    </row>
    <row r="13775" spans="27:27" x14ac:dyDescent="0.25">
      <c r="AA13775" s="1"/>
    </row>
    <row r="13776" spans="27:27" x14ac:dyDescent="0.25">
      <c r="AA13776" s="1"/>
    </row>
    <row r="13777" spans="27:27" x14ac:dyDescent="0.25">
      <c r="AA13777" s="1"/>
    </row>
    <row r="13778" spans="27:27" x14ac:dyDescent="0.25">
      <c r="AA13778" s="1"/>
    </row>
    <row r="13779" spans="27:27" x14ac:dyDescent="0.25">
      <c r="AA13779" s="1"/>
    </row>
    <row r="13780" spans="27:27" x14ac:dyDescent="0.25">
      <c r="AA13780" s="1"/>
    </row>
    <row r="13781" spans="27:27" x14ac:dyDescent="0.25">
      <c r="AA13781" s="1"/>
    </row>
    <row r="13782" spans="27:27" x14ac:dyDescent="0.25">
      <c r="AA13782" s="1"/>
    </row>
    <row r="13783" spans="27:27" x14ac:dyDescent="0.25">
      <c r="AA13783" s="1"/>
    </row>
    <row r="13784" spans="27:27" x14ac:dyDescent="0.25">
      <c r="AA13784" s="1"/>
    </row>
    <row r="13785" spans="27:27" x14ac:dyDescent="0.25">
      <c r="AA13785" s="1"/>
    </row>
    <row r="13786" spans="27:27" x14ac:dyDescent="0.25">
      <c r="AA13786" s="1"/>
    </row>
    <row r="13787" spans="27:27" x14ac:dyDescent="0.25">
      <c r="AA13787" s="1"/>
    </row>
    <row r="13788" spans="27:27" x14ac:dyDescent="0.25">
      <c r="AA13788" s="1"/>
    </row>
    <row r="13789" spans="27:27" x14ac:dyDescent="0.25">
      <c r="AA13789" s="1"/>
    </row>
    <row r="13790" spans="27:27" x14ac:dyDescent="0.25">
      <c r="AA13790" s="1"/>
    </row>
    <row r="13791" spans="27:27" x14ac:dyDescent="0.25">
      <c r="AA13791" s="1"/>
    </row>
    <row r="13792" spans="27:27" x14ac:dyDescent="0.25">
      <c r="AA13792" s="1"/>
    </row>
    <row r="13793" spans="27:27" x14ac:dyDescent="0.25">
      <c r="AA13793" s="1"/>
    </row>
    <row r="13794" spans="27:27" x14ac:dyDescent="0.25">
      <c r="AA13794" s="1"/>
    </row>
    <row r="13795" spans="27:27" x14ac:dyDescent="0.25">
      <c r="AA13795" s="1"/>
    </row>
    <row r="13796" spans="27:27" x14ac:dyDescent="0.25">
      <c r="AA13796" s="1"/>
    </row>
    <row r="13797" spans="27:27" x14ac:dyDescent="0.25">
      <c r="AA13797" s="1"/>
    </row>
    <row r="13798" spans="27:27" x14ac:dyDescent="0.25">
      <c r="AA13798" s="1"/>
    </row>
    <row r="13799" spans="27:27" x14ac:dyDescent="0.25">
      <c r="AA13799" s="1"/>
    </row>
    <row r="13800" spans="27:27" x14ac:dyDescent="0.25">
      <c r="AA13800" s="1"/>
    </row>
    <row r="13801" spans="27:27" x14ac:dyDescent="0.25">
      <c r="AA13801" s="1"/>
    </row>
    <row r="13802" spans="27:27" x14ac:dyDescent="0.25">
      <c r="AA13802" s="1"/>
    </row>
    <row r="13803" spans="27:27" x14ac:dyDescent="0.25">
      <c r="AA13803" s="1"/>
    </row>
    <row r="13804" spans="27:27" x14ac:dyDescent="0.25">
      <c r="AA13804" s="1"/>
    </row>
    <row r="13805" spans="27:27" x14ac:dyDescent="0.25">
      <c r="AA13805" s="1"/>
    </row>
    <row r="13806" spans="27:27" x14ac:dyDescent="0.25">
      <c r="AA13806" s="1"/>
    </row>
    <row r="13807" spans="27:27" x14ac:dyDescent="0.25">
      <c r="AA13807" s="1"/>
    </row>
    <row r="13808" spans="27:27" x14ac:dyDescent="0.25">
      <c r="AA13808" s="1"/>
    </row>
    <row r="13809" spans="27:27" x14ac:dyDescent="0.25">
      <c r="AA13809" s="1"/>
    </row>
    <row r="13810" spans="27:27" x14ac:dyDescent="0.25">
      <c r="AA13810" s="1"/>
    </row>
    <row r="13811" spans="27:27" x14ac:dyDescent="0.25">
      <c r="AA13811" s="1"/>
    </row>
    <row r="13812" spans="27:27" x14ac:dyDescent="0.25">
      <c r="AA13812" s="1"/>
    </row>
    <row r="13813" spans="27:27" x14ac:dyDescent="0.25">
      <c r="AA13813" s="1"/>
    </row>
    <row r="13814" spans="27:27" x14ac:dyDescent="0.25">
      <c r="AA13814" s="1"/>
    </row>
    <row r="13815" spans="27:27" x14ac:dyDescent="0.25">
      <c r="AA13815" s="1"/>
    </row>
    <row r="13816" spans="27:27" x14ac:dyDescent="0.25">
      <c r="AA13816" s="1"/>
    </row>
    <row r="13817" spans="27:27" x14ac:dyDescent="0.25">
      <c r="AA13817" s="1"/>
    </row>
    <row r="13818" spans="27:27" x14ac:dyDescent="0.25">
      <c r="AA13818" s="1"/>
    </row>
    <row r="13819" spans="27:27" x14ac:dyDescent="0.25">
      <c r="AA13819" s="1"/>
    </row>
    <row r="13820" spans="27:27" x14ac:dyDescent="0.25">
      <c r="AA13820" s="1"/>
    </row>
    <row r="13821" spans="27:27" x14ac:dyDescent="0.25">
      <c r="AA13821" s="1"/>
    </row>
    <row r="13822" spans="27:27" x14ac:dyDescent="0.25">
      <c r="AA13822" s="1"/>
    </row>
    <row r="13823" spans="27:27" x14ac:dyDescent="0.25">
      <c r="AA13823" s="1"/>
    </row>
    <row r="13824" spans="27:27" x14ac:dyDescent="0.25">
      <c r="AA13824" s="1"/>
    </row>
    <row r="13825" spans="27:27" x14ac:dyDescent="0.25">
      <c r="AA13825" s="1"/>
    </row>
    <row r="13826" spans="27:27" x14ac:dyDescent="0.25">
      <c r="AA13826" s="1"/>
    </row>
    <row r="13827" spans="27:27" x14ac:dyDescent="0.25">
      <c r="AA13827" s="1"/>
    </row>
    <row r="13828" spans="27:27" x14ac:dyDescent="0.25">
      <c r="AA13828" s="1"/>
    </row>
    <row r="13829" spans="27:27" x14ac:dyDescent="0.25">
      <c r="AA13829" s="1"/>
    </row>
    <row r="13830" spans="27:27" x14ac:dyDescent="0.25">
      <c r="AA13830" s="1"/>
    </row>
    <row r="13831" spans="27:27" x14ac:dyDescent="0.25">
      <c r="AA13831" s="1"/>
    </row>
    <row r="13832" spans="27:27" x14ac:dyDescent="0.25">
      <c r="AA13832" s="1"/>
    </row>
    <row r="13833" spans="27:27" x14ac:dyDescent="0.25">
      <c r="AA13833" s="1"/>
    </row>
    <row r="13834" spans="27:27" x14ac:dyDescent="0.25">
      <c r="AA13834" s="1"/>
    </row>
    <row r="13835" spans="27:27" x14ac:dyDescent="0.25">
      <c r="AA13835" s="1"/>
    </row>
    <row r="13836" spans="27:27" x14ac:dyDescent="0.25">
      <c r="AA13836" s="1"/>
    </row>
    <row r="13837" spans="27:27" x14ac:dyDescent="0.25">
      <c r="AA13837" s="1"/>
    </row>
    <row r="13838" spans="27:27" x14ac:dyDescent="0.25">
      <c r="AA13838" s="1"/>
    </row>
    <row r="13839" spans="27:27" x14ac:dyDescent="0.25">
      <c r="AA13839" s="1"/>
    </row>
    <row r="13840" spans="27:27" x14ac:dyDescent="0.25">
      <c r="AA13840" s="1"/>
    </row>
    <row r="13841" spans="27:27" x14ac:dyDescent="0.25">
      <c r="AA13841" s="1"/>
    </row>
    <row r="13842" spans="27:27" x14ac:dyDescent="0.25">
      <c r="AA13842" s="1"/>
    </row>
    <row r="13843" spans="27:27" x14ac:dyDescent="0.25">
      <c r="AA13843" s="1"/>
    </row>
    <row r="13844" spans="27:27" x14ac:dyDescent="0.25">
      <c r="AA13844" s="1"/>
    </row>
    <row r="13845" spans="27:27" x14ac:dyDescent="0.25">
      <c r="AA13845" s="1"/>
    </row>
    <row r="13846" spans="27:27" x14ac:dyDescent="0.25">
      <c r="AA13846" s="1"/>
    </row>
    <row r="13847" spans="27:27" x14ac:dyDescent="0.25">
      <c r="AA13847" s="1"/>
    </row>
    <row r="13848" spans="27:27" x14ac:dyDescent="0.25">
      <c r="AA13848" s="1"/>
    </row>
    <row r="13849" spans="27:27" x14ac:dyDescent="0.25">
      <c r="AA13849" s="1"/>
    </row>
    <row r="13850" spans="27:27" x14ac:dyDescent="0.25">
      <c r="AA13850" s="1"/>
    </row>
    <row r="13851" spans="27:27" x14ac:dyDescent="0.25">
      <c r="AA13851" s="1"/>
    </row>
    <row r="13852" spans="27:27" x14ac:dyDescent="0.25">
      <c r="AA13852" s="1"/>
    </row>
    <row r="13853" spans="27:27" x14ac:dyDescent="0.25">
      <c r="AA13853" s="1"/>
    </row>
    <row r="13854" spans="27:27" x14ac:dyDescent="0.25">
      <c r="AA13854" s="1"/>
    </row>
    <row r="13855" spans="27:27" x14ac:dyDescent="0.25">
      <c r="AA13855" s="1"/>
    </row>
    <row r="13856" spans="27:27" x14ac:dyDescent="0.25">
      <c r="AA13856" s="1"/>
    </row>
    <row r="13857" spans="27:27" x14ac:dyDescent="0.25">
      <c r="AA13857" s="1"/>
    </row>
    <row r="13858" spans="27:27" x14ac:dyDescent="0.25">
      <c r="AA13858" s="1"/>
    </row>
    <row r="13859" spans="27:27" x14ac:dyDescent="0.25">
      <c r="AA13859" s="1"/>
    </row>
    <row r="13860" spans="27:27" x14ac:dyDescent="0.25">
      <c r="AA13860" s="1"/>
    </row>
    <row r="13861" spans="27:27" x14ac:dyDescent="0.25">
      <c r="AA13861" s="1"/>
    </row>
    <row r="13862" spans="27:27" x14ac:dyDescent="0.25">
      <c r="AA13862" s="1"/>
    </row>
    <row r="13863" spans="27:27" x14ac:dyDescent="0.25">
      <c r="AA13863" s="1"/>
    </row>
    <row r="13864" spans="27:27" x14ac:dyDescent="0.25">
      <c r="AA13864" s="1"/>
    </row>
    <row r="13865" spans="27:27" x14ac:dyDescent="0.25">
      <c r="AA13865" s="1"/>
    </row>
    <row r="13866" spans="27:27" x14ac:dyDescent="0.25">
      <c r="AA13866" s="1"/>
    </row>
    <row r="13867" spans="27:27" x14ac:dyDescent="0.25">
      <c r="AA13867" s="1"/>
    </row>
    <row r="13868" spans="27:27" x14ac:dyDescent="0.25">
      <c r="AA13868" s="1"/>
    </row>
    <row r="13869" spans="27:27" x14ac:dyDescent="0.25">
      <c r="AA13869" s="1"/>
    </row>
    <row r="13870" spans="27:27" x14ac:dyDescent="0.25">
      <c r="AA13870" s="1"/>
    </row>
    <row r="13871" spans="27:27" x14ac:dyDescent="0.25">
      <c r="AA13871" s="1"/>
    </row>
    <row r="13872" spans="27:27" x14ac:dyDescent="0.25">
      <c r="AA13872" s="1"/>
    </row>
    <row r="13873" spans="27:27" x14ac:dyDescent="0.25">
      <c r="AA13873" s="1"/>
    </row>
    <row r="13874" spans="27:27" x14ac:dyDescent="0.25">
      <c r="AA13874" s="1"/>
    </row>
    <row r="13875" spans="27:27" x14ac:dyDescent="0.25">
      <c r="AA13875" s="1"/>
    </row>
    <row r="13876" spans="27:27" x14ac:dyDescent="0.25">
      <c r="AA13876" s="1"/>
    </row>
    <row r="13877" spans="27:27" x14ac:dyDescent="0.25">
      <c r="AA13877" s="1"/>
    </row>
    <row r="13878" spans="27:27" x14ac:dyDescent="0.25">
      <c r="AA13878" s="1"/>
    </row>
    <row r="13879" spans="27:27" x14ac:dyDescent="0.25">
      <c r="AA13879" s="1"/>
    </row>
    <row r="13880" spans="27:27" x14ac:dyDescent="0.25">
      <c r="AA13880" s="1"/>
    </row>
    <row r="13881" spans="27:27" x14ac:dyDescent="0.25">
      <c r="AA13881" s="1"/>
    </row>
    <row r="13882" spans="27:27" x14ac:dyDescent="0.25">
      <c r="AA13882" s="1"/>
    </row>
    <row r="13883" spans="27:27" x14ac:dyDescent="0.25">
      <c r="AA13883" s="1"/>
    </row>
    <row r="13884" spans="27:27" x14ac:dyDescent="0.25">
      <c r="AA13884" s="1"/>
    </row>
    <row r="13885" spans="27:27" x14ac:dyDescent="0.25">
      <c r="AA13885" s="1"/>
    </row>
    <row r="13886" spans="27:27" x14ac:dyDescent="0.25">
      <c r="AA13886" s="1"/>
    </row>
    <row r="13887" spans="27:27" x14ac:dyDescent="0.25">
      <c r="AA13887" s="1"/>
    </row>
    <row r="13888" spans="27:27" x14ac:dyDescent="0.25">
      <c r="AA13888" s="1"/>
    </row>
    <row r="13889" spans="27:27" x14ac:dyDescent="0.25">
      <c r="AA13889" s="1"/>
    </row>
    <row r="13890" spans="27:27" x14ac:dyDescent="0.25">
      <c r="AA13890" s="1"/>
    </row>
    <row r="13891" spans="27:27" x14ac:dyDescent="0.25">
      <c r="AA13891" s="1"/>
    </row>
    <row r="13892" spans="27:27" x14ac:dyDescent="0.25">
      <c r="AA13892" s="1"/>
    </row>
    <row r="13893" spans="27:27" x14ac:dyDescent="0.25">
      <c r="AA13893" s="1"/>
    </row>
    <row r="13894" spans="27:27" x14ac:dyDescent="0.25">
      <c r="AA13894" s="1"/>
    </row>
    <row r="13895" spans="27:27" x14ac:dyDescent="0.25">
      <c r="AA13895" s="1"/>
    </row>
    <row r="13896" spans="27:27" x14ac:dyDescent="0.25">
      <c r="AA13896" s="1"/>
    </row>
    <row r="13897" spans="27:27" x14ac:dyDescent="0.25">
      <c r="AA13897" s="1"/>
    </row>
    <row r="13898" spans="27:27" x14ac:dyDescent="0.25">
      <c r="AA13898" s="1"/>
    </row>
    <row r="13899" spans="27:27" x14ac:dyDescent="0.25">
      <c r="AA13899" s="1"/>
    </row>
    <row r="13900" spans="27:27" x14ac:dyDescent="0.25">
      <c r="AA13900" s="1"/>
    </row>
    <row r="13901" spans="27:27" x14ac:dyDescent="0.25">
      <c r="AA13901" s="1"/>
    </row>
    <row r="13902" spans="27:27" x14ac:dyDescent="0.25">
      <c r="AA13902" s="1"/>
    </row>
    <row r="13903" spans="27:27" x14ac:dyDescent="0.25">
      <c r="AA13903" s="1"/>
    </row>
    <row r="13904" spans="27:27" x14ac:dyDescent="0.25">
      <c r="AA13904" s="1"/>
    </row>
    <row r="13905" spans="27:27" x14ac:dyDescent="0.25">
      <c r="AA13905" s="1"/>
    </row>
    <row r="13906" spans="27:27" x14ac:dyDescent="0.25">
      <c r="AA13906" s="1"/>
    </row>
    <row r="13907" spans="27:27" x14ac:dyDescent="0.25">
      <c r="AA13907" s="1"/>
    </row>
    <row r="13908" spans="27:27" x14ac:dyDescent="0.25">
      <c r="AA13908" s="1"/>
    </row>
    <row r="13909" spans="27:27" x14ac:dyDescent="0.25">
      <c r="AA13909" s="1"/>
    </row>
    <row r="13910" spans="27:27" x14ac:dyDescent="0.25">
      <c r="AA13910" s="1"/>
    </row>
    <row r="13911" spans="27:27" x14ac:dyDescent="0.25">
      <c r="AA13911" s="1"/>
    </row>
    <row r="13912" spans="27:27" x14ac:dyDescent="0.25">
      <c r="AA13912" s="1"/>
    </row>
    <row r="13913" spans="27:27" x14ac:dyDescent="0.25">
      <c r="AA13913" s="1"/>
    </row>
    <row r="13914" spans="27:27" x14ac:dyDescent="0.25">
      <c r="AA13914" s="1"/>
    </row>
    <row r="13915" spans="27:27" x14ac:dyDescent="0.25">
      <c r="AA13915" s="1"/>
    </row>
    <row r="13916" spans="27:27" x14ac:dyDescent="0.25">
      <c r="AA13916" s="1"/>
    </row>
    <row r="13917" spans="27:27" x14ac:dyDescent="0.25">
      <c r="AA13917" s="1"/>
    </row>
    <row r="13918" spans="27:27" x14ac:dyDescent="0.25">
      <c r="AA13918" s="1"/>
    </row>
    <row r="13919" spans="27:27" x14ac:dyDescent="0.25">
      <c r="AA13919" s="1"/>
    </row>
    <row r="13920" spans="27:27" x14ac:dyDescent="0.25">
      <c r="AA13920" s="1"/>
    </row>
    <row r="13921" spans="27:27" x14ac:dyDescent="0.25">
      <c r="AA13921" s="1"/>
    </row>
    <row r="13922" spans="27:27" x14ac:dyDescent="0.25">
      <c r="AA13922" s="1"/>
    </row>
    <row r="13923" spans="27:27" x14ac:dyDescent="0.25">
      <c r="AA13923" s="1"/>
    </row>
    <row r="13924" spans="27:27" x14ac:dyDescent="0.25">
      <c r="AA13924" s="1"/>
    </row>
    <row r="13925" spans="27:27" x14ac:dyDescent="0.25">
      <c r="AA13925" s="1"/>
    </row>
    <row r="13926" spans="27:27" x14ac:dyDescent="0.25">
      <c r="AA13926" s="1"/>
    </row>
    <row r="13927" spans="27:27" x14ac:dyDescent="0.25">
      <c r="AA13927" s="1"/>
    </row>
    <row r="13928" spans="27:27" x14ac:dyDescent="0.25">
      <c r="AA13928" s="1"/>
    </row>
    <row r="13929" spans="27:27" x14ac:dyDescent="0.25">
      <c r="AA13929" s="1"/>
    </row>
    <row r="13930" spans="27:27" x14ac:dyDescent="0.25">
      <c r="AA13930" s="1"/>
    </row>
    <row r="13931" spans="27:27" x14ac:dyDescent="0.25">
      <c r="AA13931" s="1"/>
    </row>
    <row r="13932" spans="27:27" x14ac:dyDescent="0.25">
      <c r="AA13932" s="1"/>
    </row>
    <row r="13933" spans="27:27" x14ac:dyDescent="0.25">
      <c r="AA13933" s="1"/>
    </row>
    <row r="13934" spans="27:27" x14ac:dyDescent="0.25">
      <c r="AA13934" s="1"/>
    </row>
    <row r="13935" spans="27:27" x14ac:dyDescent="0.25">
      <c r="AA13935" s="1"/>
    </row>
    <row r="13936" spans="27:27" x14ac:dyDescent="0.25">
      <c r="AA13936" s="1"/>
    </row>
    <row r="13937" spans="27:27" x14ac:dyDescent="0.25">
      <c r="AA13937" s="1"/>
    </row>
    <row r="13938" spans="27:27" x14ac:dyDescent="0.25">
      <c r="AA13938" s="1"/>
    </row>
    <row r="13939" spans="27:27" x14ac:dyDescent="0.25">
      <c r="AA13939" s="1"/>
    </row>
    <row r="13940" spans="27:27" x14ac:dyDescent="0.25">
      <c r="AA13940" s="1"/>
    </row>
    <row r="13941" spans="27:27" x14ac:dyDescent="0.25">
      <c r="AA13941" s="1"/>
    </row>
    <row r="13942" spans="27:27" x14ac:dyDescent="0.25">
      <c r="AA13942" s="1"/>
    </row>
    <row r="13943" spans="27:27" x14ac:dyDescent="0.25">
      <c r="AA13943" s="1"/>
    </row>
    <row r="13944" spans="27:27" x14ac:dyDescent="0.25">
      <c r="AA13944" s="1"/>
    </row>
    <row r="13945" spans="27:27" x14ac:dyDescent="0.25">
      <c r="AA13945" s="1"/>
    </row>
    <row r="13946" spans="27:27" x14ac:dyDescent="0.25">
      <c r="AA13946" s="1"/>
    </row>
    <row r="13947" spans="27:27" x14ac:dyDescent="0.25">
      <c r="AA13947" s="1"/>
    </row>
    <row r="13948" spans="27:27" x14ac:dyDescent="0.25">
      <c r="AA13948" s="1"/>
    </row>
    <row r="13949" spans="27:27" x14ac:dyDescent="0.25">
      <c r="AA13949" s="1"/>
    </row>
    <row r="13950" spans="27:27" x14ac:dyDescent="0.25">
      <c r="AA13950" s="1"/>
    </row>
    <row r="13951" spans="27:27" x14ac:dyDescent="0.25">
      <c r="AA13951" s="1"/>
    </row>
    <row r="13952" spans="27:27" x14ac:dyDescent="0.25">
      <c r="AA13952" s="1"/>
    </row>
    <row r="13953" spans="27:27" x14ac:dyDescent="0.25">
      <c r="AA13953" s="1"/>
    </row>
    <row r="13954" spans="27:27" x14ac:dyDescent="0.25">
      <c r="AA13954" s="1"/>
    </row>
    <row r="13955" spans="27:27" x14ac:dyDescent="0.25">
      <c r="AA13955" s="1"/>
    </row>
    <row r="13956" spans="27:27" x14ac:dyDescent="0.25">
      <c r="AA13956" s="1"/>
    </row>
    <row r="13957" spans="27:27" x14ac:dyDescent="0.25">
      <c r="AA13957" s="1"/>
    </row>
    <row r="13958" spans="27:27" x14ac:dyDescent="0.25">
      <c r="AA13958" s="1"/>
    </row>
    <row r="13959" spans="27:27" x14ac:dyDescent="0.25">
      <c r="AA13959" s="1"/>
    </row>
    <row r="13960" spans="27:27" x14ac:dyDescent="0.25">
      <c r="AA13960" s="1"/>
    </row>
    <row r="13961" spans="27:27" x14ac:dyDescent="0.25">
      <c r="AA13961" s="1"/>
    </row>
    <row r="13962" spans="27:27" x14ac:dyDescent="0.25">
      <c r="AA13962" s="1"/>
    </row>
    <row r="13963" spans="27:27" x14ac:dyDescent="0.25">
      <c r="AA13963" s="1"/>
    </row>
    <row r="13964" spans="27:27" x14ac:dyDescent="0.25">
      <c r="AA13964" s="1"/>
    </row>
    <row r="13965" spans="27:27" x14ac:dyDescent="0.25">
      <c r="AA13965" s="1"/>
    </row>
    <row r="13966" spans="27:27" x14ac:dyDescent="0.25">
      <c r="AA13966" s="1"/>
    </row>
    <row r="13967" spans="27:27" x14ac:dyDescent="0.25">
      <c r="AA13967" s="1"/>
    </row>
    <row r="13968" spans="27:27" x14ac:dyDescent="0.25">
      <c r="AA13968" s="1"/>
    </row>
    <row r="13969" spans="27:27" x14ac:dyDescent="0.25">
      <c r="AA13969" s="1"/>
    </row>
    <row r="13970" spans="27:27" x14ac:dyDescent="0.25">
      <c r="AA13970" s="1"/>
    </row>
    <row r="13971" spans="27:27" x14ac:dyDescent="0.25">
      <c r="AA13971" s="1"/>
    </row>
    <row r="13972" spans="27:27" x14ac:dyDescent="0.25">
      <c r="AA13972" s="1"/>
    </row>
    <row r="13973" spans="27:27" x14ac:dyDescent="0.25">
      <c r="AA13973" s="1"/>
    </row>
    <row r="13974" spans="27:27" x14ac:dyDescent="0.25">
      <c r="AA13974" s="1"/>
    </row>
    <row r="13975" spans="27:27" x14ac:dyDescent="0.25">
      <c r="AA13975" s="1"/>
    </row>
    <row r="13976" spans="27:27" x14ac:dyDescent="0.25">
      <c r="AA13976" s="1"/>
    </row>
    <row r="13977" spans="27:27" x14ac:dyDescent="0.25">
      <c r="AA13977" s="1"/>
    </row>
    <row r="13978" spans="27:27" x14ac:dyDescent="0.25">
      <c r="AA13978" s="1"/>
    </row>
    <row r="13979" spans="27:27" x14ac:dyDescent="0.25">
      <c r="AA13979" s="1"/>
    </row>
    <row r="13980" spans="27:27" x14ac:dyDescent="0.25">
      <c r="AA13980" s="1"/>
    </row>
    <row r="13981" spans="27:27" x14ac:dyDescent="0.25">
      <c r="AA13981" s="1"/>
    </row>
    <row r="13982" spans="27:27" x14ac:dyDescent="0.25">
      <c r="AA13982" s="1"/>
    </row>
    <row r="13983" spans="27:27" x14ac:dyDescent="0.25">
      <c r="AA13983" s="1"/>
    </row>
    <row r="13984" spans="27:27" x14ac:dyDescent="0.25">
      <c r="AA13984" s="1"/>
    </row>
    <row r="13985" spans="27:27" x14ac:dyDescent="0.25">
      <c r="AA13985" s="1"/>
    </row>
    <row r="13986" spans="27:27" x14ac:dyDescent="0.25">
      <c r="AA13986" s="1"/>
    </row>
    <row r="13987" spans="27:27" x14ac:dyDescent="0.25">
      <c r="AA13987" s="1"/>
    </row>
    <row r="13988" spans="27:27" x14ac:dyDescent="0.25">
      <c r="AA13988" s="1"/>
    </row>
    <row r="13989" spans="27:27" x14ac:dyDescent="0.25">
      <c r="AA13989" s="1"/>
    </row>
    <row r="13990" spans="27:27" x14ac:dyDescent="0.25">
      <c r="AA13990" s="1"/>
    </row>
    <row r="13991" spans="27:27" x14ac:dyDescent="0.25">
      <c r="AA13991" s="1"/>
    </row>
    <row r="13992" spans="27:27" x14ac:dyDescent="0.25">
      <c r="AA13992" s="1"/>
    </row>
    <row r="13993" spans="27:27" x14ac:dyDescent="0.25">
      <c r="AA13993" s="1"/>
    </row>
    <row r="13994" spans="27:27" x14ac:dyDescent="0.25">
      <c r="AA13994" s="1"/>
    </row>
    <row r="13995" spans="27:27" x14ac:dyDescent="0.25">
      <c r="AA13995" s="1"/>
    </row>
    <row r="13996" spans="27:27" x14ac:dyDescent="0.25">
      <c r="AA13996" s="1"/>
    </row>
    <row r="13997" spans="27:27" x14ac:dyDescent="0.25">
      <c r="AA13997" s="1"/>
    </row>
    <row r="13998" spans="27:27" x14ac:dyDescent="0.25">
      <c r="AA13998" s="1"/>
    </row>
    <row r="13999" spans="27:27" x14ac:dyDescent="0.25">
      <c r="AA13999" s="1"/>
    </row>
    <row r="14000" spans="27:27" x14ac:dyDescent="0.25">
      <c r="AA14000" s="1"/>
    </row>
    <row r="14001" spans="27:27" x14ac:dyDescent="0.25">
      <c r="AA14001" s="1"/>
    </row>
    <row r="14002" spans="27:27" x14ac:dyDescent="0.25">
      <c r="AA14002" s="1"/>
    </row>
    <row r="14003" spans="27:27" x14ac:dyDescent="0.25">
      <c r="AA14003" s="1"/>
    </row>
    <row r="14004" spans="27:27" x14ac:dyDescent="0.25">
      <c r="AA14004" s="1"/>
    </row>
    <row r="14005" spans="27:27" x14ac:dyDescent="0.25">
      <c r="AA14005" s="1"/>
    </row>
    <row r="14006" spans="27:27" x14ac:dyDescent="0.25">
      <c r="AA14006" s="1"/>
    </row>
    <row r="14007" spans="27:27" x14ac:dyDescent="0.25">
      <c r="AA14007" s="1"/>
    </row>
    <row r="14008" spans="27:27" x14ac:dyDescent="0.25">
      <c r="AA14008" s="1"/>
    </row>
    <row r="14009" spans="27:27" x14ac:dyDescent="0.25">
      <c r="AA14009" s="1"/>
    </row>
    <row r="14010" spans="27:27" x14ac:dyDescent="0.25">
      <c r="AA14010" s="1"/>
    </row>
    <row r="14011" spans="27:27" x14ac:dyDescent="0.25">
      <c r="AA14011" s="1"/>
    </row>
    <row r="14012" spans="27:27" x14ac:dyDescent="0.25">
      <c r="AA14012" s="1"/>
    </row>
    <row r="14013" spans="27:27" x14ac:dyDescent="0.25">
      <c r="AA14013" s="1"/>
    </row>
    <row r="14014" spans="27:27" x14ac:dyDescent="0.25">
      <c r="AA14014" s="1"/>
    </row>
    <row r="14015" spans="27:27" x14ac:dyDescent="0.25">
      <c r="AA14015" s="1"/>
    </row>
    <row r="14016" spans="27:27" x14ac:dyDescent="0.25">
      <c r="AA14016" s="1"/>
    </row>
    <row r="14017" spans="27:27" x14ac:dyDescent="0.25">
      <c r="AA14017" s="1"/>
    </row>
    <row r="14018" spans="27:27" x14ac:dyDescent="0.25">
      <c r="AA14018" s="1"/>
    </row>
    <row r="14019" spans="27:27" x14ac:dyDescent="0.25">
      <c r="AA14019" s="1"/>
    </row>
    <row r="14020" spans="27:27" x14ac:dyDescent="0.25">
      <c r="AA14020" s="1"/>
    </row>
    <row r="14021" spans="27:27" x14ac:dyDescent="0.25">
      <c r="AA14021" s="1"/>
    </row>
    <row r="14022" spans="27:27" x14ac:dyDescent="0.25">
      <c r="AA14022" s="1"/>
    </row>
    <row r="14023" spans="27:27" x14ac:dyDescent="0.25">
      <c r="AA14023" s="1"/>
    </row>
    <row r="14024" spans="27:27" x14ac:dyDescent="0.25">
      <c r="AA14024" s="1"/>
    </row>
    <row r="14025" spans="27:27" x14ac:dyDescent="0.25">
      <c r="AA14025" s="1"/>
    </row>
    <row r="14026" spans="27:27" x14ac:dyDescent="0.25">
      <c r="AA14026" s="1"/>
    </row>
    <row r="14027" spans="27:27" x14ac:dyDescent="0.25">
      <c r="AA14027" s="1"/>
    </row>
    <row r="14028" spans="27:27" x14ac:dyDescent="0.25">
      <c r="AA14028" s="1"/>
    </row>
    <row r="14029" spans="27:27" x14ac:dyDescent="0.25">
      <c r="AA14029" s="1"/>
    </row>
    <row r="14030" spans="27:27" x14ac:dyDescent="0.25">
      <c r="AA14030" s="1"/>
    </row>
    <row r="14031" spans="27:27" x14ac:dyDescent="0.25">
      <c r="AA14031" s="1"/>
    </row>
    <row r="14032" spans="27:27" x14ac:dyDescent="0.25">
      <c r="AA14032" s="1"/>
    </row>
    <row r="14033" spans="27:27" x14ac:dyDescent="0.25">
      <c r="AA14033" s="1"/>
    </row>
    <row r="14034" spans="27:27" x14ac:dyDescent="0.25">
      <c r="AA14034" s="1"/>
    </row>
    <row r="14035" spans="27:27" x14ac:dyDescent="0.25">
      <c r="AA14035" s="1"/>
    </row>
    <row r="14036" spans="27:27" x14ac:dyDescent="0.25">
      <c r="AA14036" s="1"/>
    </row>
    <row r="14037" spans="27:27" x14ac:dyDescent="0.25">
      <c r="AA14037" s="1"/>
    </row>
    <row r="14038" spans="27:27" x14ac:dyDescent="0.25">
      <c r="AA14038" s="1"/>
    </row>
    <row r="14039" spans="27:27" x14ac:dyDescent="0.25">
      <c r="AA14039" s="1"/>
    </row>
    <row r="14040" spans="27:27" x14ac:dyDescent="0.25">
      <c r="AA14040" s="1"/>
    </row>
    <row r="14041" spans="27:27" x14ac:dyDescent="0.25">
      <c r="AA14041" s="1"/>
    </row>
    <row r="14042" spans="27:27" x14ac:dyDescent="0.25">
      <c r="AA14042" s="1"/>
    </row>
    <row r="14043" spans="27:27" x14ac:dyDescent="0.25">
      <c r="AA14043" s="1"/>
    </row>
    <row r="14044" spans="27:27" x14ac:dyDescent="0.25">
      <c r="AA14044" s="1"/>
    </row>
    <row r="14045" spans="27:27" x14ac:dyDescent="0.25">
      <c r="AA14045" s="1"/>
    </row>
    <row r="14046" spans="27:27" x14ac:dyDescent="0.25">
      <c r="AA14046" s="1"/>
    </row>
    <row r="14047" spans="27:27" x14ac:dyDescent="0.25">
      <c r="AA14047" s="1"/>
    </row>
    <row r="14048" spans="27:27" x14ac:dyDescent="0.25">
      <c r="AA14048" s="1"/>
    </row>
    <row r="14049" spans="27:27" x14ac:dyDescent="0.25">
      <c r="AA14049" s="1"/>
    </row>
    <row r="14050" spans="27:27" x14ac:dyDescent="0.25">
      <c r="AA14050" s="1"/>
    </row>
    <row r="14051" spans="27:27" x14ac:dyDescent="0.25">
      <c r="AA14051" s="1"/>
    </row>
    <row r="14052" spans="27:27" x14ac:dyDescent="0.25">
      <c r="AA14052" s="1"/>
    </row>
    <row r="14053" spans="27:27" x14ac:dyDescent="0.25">
      <c r="AA14053" s="1"/>
    </row>
    <row r="14054" spans="27:27" x14ac:dyDescent="0.25">
      <c r="AA14054" s="1"/>
    </row>
    <row r="14055" spans="27:27" x14ac:dyDescent="0.25">
      <c r="AA14055" s="1"/>
    </row>
    <row r="14056" spans="27:27" x14ac:dyDescent="0.25">
      <c r="AA14056" s="1"/>
    </row>
    <row r="14057" spans="27:27" x14ac:dyDescent="0.25">
      <c r="AA14057" s="1"/>
    </row>
    <row r="14058" spans="27:27" x14ac:dyDescent="0.25">
      <c r="AA14058" s="1"/>
    </row>
    <row r="14059" spans="27:27" x14ac:dyDescent="0.25">
      <c r="AA14059" s="1"/>
    </row>
    <row r="14060" spans="27:27" x14ac:dyDescent="0.25">
      <c r="AA14060" s="1"/>
    </row>
    <row r="14061" spans="27:27" x14ac:dyDescent="0.25">
      <c r="AA14061" s="1"/>
    </row>
    <row r="14062" spans="27:27" x14ac:dyDescent="0.25">
      <c r="AA14062" s="1"/>
    </row>
    <row r="14063" spans="27:27" x14ac:dyDescent="0.25">
      <c r="AA14063" s="1"/>
    </row>
    <row r="14064" spans="27:27" x14ac:dyDescent="0.25">
      <c r="AA14064" s="1"/>
    </row>
    <row r="14065" spans="27:27" x14ac:dyDescent="0.25">
      <c r="AA14065" s="1"/>
    </row>
    <row r="14066" spans="27:27" x14ac:dyDescent="0.25">
      <c r="AA14066" s="1"/>
    </row>
    <row r="14067" spans="27:27" x14ac:dyDescent="0.25">
      <c r="AA14067" s="1"/>
    </row>
    <row r="14068" spans="27:27" x14ac:dyDescent="0.25">
      <c r="AA14068" s="1"/>
    </row>
    <row r="14069" spans="27:27" x14ac:dyDescent="0.25">
      <c r="AA14069" s="1"/>
    </row>
    <row r="14070" spans="27:27" x14ac:dyDescent="0.25">
      <c r="AA14070" s="1"/>
    </row>
    <row r="14071" spans="27:27" x14ac:dyDescent="0.25">
      <c r="AA14071" s="1"/>
    </row>
    <row r="14072" spans="27:27" x14ac:dyDescent="0.25">
      <c r="AA14072" s="1"/>
    </row>
    <row r="14073" spans="27:27" x14ac:dyDescent="0.25">
      <c r="AA14073" s="1"/>
    </row>
    <row r="14074" spans="27:27" x14ac:dyDescent="0.25">
      <c r="AA14074" s="1"/>
    </row>
    <row r="14075" spans="27:27" x14ac:dyDescent="0.25">
      <c r="AA14075" s="1"/>
    </row>
    <row r="14076" spans="27:27" x14ac:dyDescent="0.25">
      <c r="AA14076" s="1"/>
    </row>
    <row r="14077" spans="27:27" x14ac:dyDescent="0.25">
      <c r="AA14077" s="1"/>
    </row>
    <row r="14078" spans="27:27" x14ac:dyDescent="0.25">
      <c r="AA14078" s="1"/>
    </row>
    <row r="14079" spans="27:27" x14ac:dyDescent="0.25">
      <c r="AA14079" s="1"/>
    </row>
    <row r="14080" spans="27:27" x14ac:dyDescent="0.25">
      <c r="AA14080" s="1"/>
    </row>
    <row r="14081" spans="27:27" x14ac:dyDescent="0.25">
      <c r="AA14081" s="1"/>
    </row>
    <row r="14082" spans="27:27" x14ac:dyDescent="0.25">
      <c r="AA14082" s="1"/>
    </row>
    <row r="14083" spans="27:27" x14ac:dyDescent="0.25">
      <c r="AA14083" s="1"/>
    </row>
    <row r="14084" spans="27:27" x14ac:dyDescent="0.25">
      <c r="AA14084" s="1"/>
    </row>
    <row r="14085" spans="27:27" x14ac:dyDescent="0.25">
      <c r="AA14085" s="1"/>
    </row>
    <row r="14086" spans="27:27" x14ac:dyDescent="0.25">
      <c r="AA14086" s="1"/>
    </row>
    <row r="14087" spans="27:27" x14ac:dyDescent="0.25">
      <c r="AA14087" s="1"/>
    </row>
    <row r="14088" spans="27:27" x14ac:dyDescent="0.25">
      <c r="AA14088" s="1"/>
    </row>
    <row r="14089" spans="27:27" x14ac:dyDescent="0.25">
      <c r="AA14089" s="1"/>
    </row>
    <row r="14090" spans="27:27" x14ac:dyDescent="0.25">
      <c r="AA14090" s="1"/>
    </row>
    <row r="14091" spans="27:27" x14ac:dyDescent="0.25">
      <c r="AA14091" s="1"/>
    </row>
    <row r="14092" spans="27:27" x14ac:dyDescent="0.25">
      <c r="AA14092" s="1"/>
    </row>
    <row r="14093" spans="27:27" x14ac:dyDescent="0.25">
      <c r="AA14093" s="1"/>
    </row>
    <row r="14094" spans="27:27" x14ac:dyDescent="0.25">
      <c r="AA14094" s="1"/>
    </row>
    <row r="14095" spans="27:27" x14ac:dyDescent="0.25">
      <c r="AA14095" s="1"/>
    </row>
    <row r="14096" spans="27:27" x14ac:dyDescent="0.25">
      <c r="AA14096" s="1"/>
    </row>
    <row r="14097" spans="27:27" x14ac:dyDescent="0.25">
      <c r="AA14097" s="1"/>
    </row>
    <row r="14098" spans="27:27" x14ac:dyDescent="0.25">
      <c r="AA14098" s="1"/>
    </row>
    <row r="14099" spans="27:27" x14ac:dyDescent="0.25">
      <c r="AA14099" s="1"/>
    </row>
    <row r="14100" spans="27:27" x14ac:dyDescent="0.25">
      <c r="AA14100" s="1"/>
    </row>
    <row r="14101" spans="27:27" x14ac:dyDescent="0.25">
      <c r="AA14101" s="1"/>
    </row>
    <row r="14102" spans="27:27" x14ac:dyDescent="0.25">
      <c r="AA14102" s="1"/>
    </row>
    <row r="14103" spans="27:27" x14ac:dyDescent="0.25">
      <c r="AA14103" s="1"/>
    </row>
    <row r="14104" spans="27:27" x14ac:dyDescent="0.25">
      <c r="AA14104" s="1"/>
    </row>
    <row r="14105" spans="27:27" x14ac:dyDescent="0.25">
      <c r="AA14105" s="1"/>
    </row>
    <row r="14106" spans="27:27" x14ac:dyDescent="0.25">
      <c r="AA14106" s="1"/>
    </row>
    <row r="14107" spans="27:27" x14ac:dyDescent="0.25">
      <c r="AA14107" s="1"/>
    </row>
    <row r="14108" spans="27:27" x14ac:dyDescent="0.25">
      <c r="AA14108" s="1"/>
    </row>
    <row r="14109" spans="27:27" x14ac:dyDescent="0.25">
      <c r="AA14109" s="1"/>
    </row>
    <row r="14110" spans="27:27" x14ac:dyDescent="0.25">
      <c r="AA14110" s="1"/>
    </row>
    <row r="14111" spans="27:27" x14ac:dyDescent="0.25">
      <c r="AA14111" s="1"/>
    </row>
    <row r="14112" spans="27:27" x14ac:dyDescent="0.25">
      <c r="AA14112" s="1"/>
    </row>
    <row r="14113" spans="27:27" x14ac:dyDescent="0.25">
      <c r="AA14113" s="1"/>
    </row>
    <row r="14114" spans="27:27" x14ac:dyDescent="0.25">
      <c r="AA14114" s="1"/>
    </row>
    <row r="14115" spans="27:27" x14ac:dyDescent="0.25">
      <c r="AA14115" s="1"/>
    </row>
    <row r="14116" spans="27:27" x14ac:dyDescent="0.25">
      <c r="AA14116" s="1"/>
    </row>
    <row r="14117" spans="27:27" x14ac:dyDescent="0.25">
      <c r="AA14117" s="1"/>
    </row>
    <row r="14118" spans="27:27" x14ac:dyDescent="0.25">
      <c r="AA14118" s="1"/>
    </row>
    <row r="14119" spans="27:27" x14ac:dyDescent="0.25">
      <c r="AA14119" s="1"/>
    </row>
    <row r="14120" spans="27:27" x14ac:dyDescent="0.25">
      <c r="AA14120" s="1"/>
    </row>
    <row r="14121" spans="27:27" x14ac:dyDescent="0.25">
      <c r="AA14121" s="1"/>
    </row>
    <row r="14122" spans="27:27" x14ac:dyDescent="0.25">
      <c r="AA14122" s="1"/>
    </row>
    <row r="14123" spans="27:27" x14ac:dyDescent="0.25">
      <c r="AA14123" s="1"/>
    </row>
    <row r="14124" spans="27:27" x14ac:dyDescent="0.25">
      <c r="AA14124" s="1"/>
    </row>
    <row r="14125" spans="27:27" x14ac:dyDescent="0.25">
      <c r="AA14125" s="1"/>
    </row>
    <row r="14126" spans="27:27" x14ac:dyDescent="0.25">
      <c r="AA14126" s="1"/>
    </row>
    <row r="14127" spans="27:27" x14ac:dyDescent="0.25">
      <c r="AA14127" s="1"/>
    </row>
    <row r="14128" spans="27:27" x14ac:dyDescent="0.25">
      <c r="AA14128" s="1"/>
    </row>
    <row r="14129" spans="27:27" x14ac:dyDescent="0.25">
      <c r="AA14129" s="1"/>
    </row>
    <row r="14130" spans="27:27" x14ac:dyDescent="0.25">
      <c r="AA14130" s="1"/>
    </row>
    <row r="14131" spans="27:27" x14ac:dyDescent="0.25">
      <c r="AA14131" s="1"/>
    </row>
    <row r="14132" spans="27:27" x14ac:dyDescent="0.25">
      <c r="AA14132" s="1"/>
    </row>
    <row r="14133" spans="27:27" x14ac:dyDescent="0.25">
      <c r="AA14133" s="1"/>
    </row>
    <row r="14134" spans="27:27" x14ac:dyDescent="0.25">
      <c r="AA14134" s="1"/>
    </row>
    <row r="14135" spans="27:27" x14ac:dyDescent="0.25">
      <c r="AA14135" s="1"/>
    </row>
    <row r="14136" spans="27:27" x14ac:dyDescent="0.25">
      <c r="AA14136" s="1"/>
    </row>
    <row r="14137" spans="27:27" x14ac:dyDescent="0.25">
      <c r="AA14137" s="1"/>
    </row>
    <row r="14138" spans="27:27" x14ac:dyDescent="0.25">
      <c r="AA14138" s="1"/>
    </row>
    <row r="14139" spans="27:27" x14ac:dyDescent="0.25">
      <c r="AA14139" s="1"/>
    </row>
    <row r="14140" spans="27:27" x14ac:dyDescent="0.25">
      <c r="AA14140" s="1"/>
    </row>
    <row r="14141" spans="27:27" x14ac:dyDescent="0.25">
      <c r="AA14141" s="1"/>
    </row>
    <row r="14142" spans="27:27" x14ac:dyDescent="0.25">
      <c r="AA14142" s="1"/>
    </row>
    <row r="14143" spans="27:27" x14ac:dyDescent="0.25">
      <c r="AA14143" s="1"/>
    </row>
    <row r="14144" spans="27:27" x14ac:dyDescent="0.25">
      <c r="AA14144" s="1"/>
    </row>
    <row r="14145" spans="27:27" x14ac:dyDescent="0.25">
      <c r="AA14145" s="1"/>
    </row>
    <row r="14146" spans="27:27" x14ac:dyDescent="0.25">
      <c r="AA14146" s="1"/>
    </row>
    <row r="14147" spans="27:27" x14ac:dyDescent="0.25">
      <c r="AA14147" s="1"/>
    </row>
    <row r="14148" spans="27:27" x14ac:dyDescent="0.25">
      <c r="AA14148" s="1"/>
    </row>
    <row r="14149" spans="27:27" x14ac:dyDescent="0.25">
      <c r="AA14149" s="1"/>
    </row>
    <row r="14150" spans="27:27" x14ac:dyDescent="0.25">
      <c r="AA14150" s="1"/>
    </row>
    <row r="14151" spans="27:27" x14ac:dyDescent="0.25">
      <c r="AA14151" s="1"/>
    </row>
    <row r="14152" spans="27:27" x14ac:dyDescent="0.25">
      <c r="AA14152" s="1"/>
    </row>
    <row r="14153" spans="27:27" x14ac:dyDescent="0.25">
      <c r="AA14153" s="1"/>
    </row>
    <row r="14154" spans="27:27" x14ac:dyDescent="0.25">
      <c r="AA14154" s="1"/>
    </row>
    <row r="14155" spans="27:27" x14ac:dyDescent="0.25">
      <c r="AA14155" s="1"/>
    </row>
    <row r="14156" spans="27:27" x14ac:dyDescent="0.25">
      <c r="AA14156" s="1"/>
    </row>
    <row r="14157" spans="27:27" x14ac:dyDescent="0.25">
      <c r="AA14157" s="1"/>
    </row>
    <row r="14158" spans="27:27" x14ac:dyDescent="0.25">
      <c r="AA14158" s="1"/>
    </row>
    <row r="14159" spans="27:27" x14ac:dyDescent="0.25">
      <c r="AA14159" s="1"/>
    </row>
    <row r="14160" spans="27:27" x14ac:dyDescent="0.25">
      <c r="AA14160" s="1"/>
    </row>
    <row r="14161" spans="27:27" x14ac:dyDescent="0.25">
      <c r="AA14161" s="1"/>
    </row>
    <row r="14162" spans="27:27" x14ac:dyDescent="0.25">
      <c r="AA14162" s="1"/>
    </row>
    <row r="14163" spans="27:27" x14ac:dyDescent="0.25">
      <c r="AA14163" s="1"/>
    </row>
    <row r="14164" spans="27:27" x14ac:dyDescent="0.25">
      <c r="AA14164" s="1"/>
    </row>
    <row r="14165" spans="27:27" x14ac:dyDescent="0.25">
      <c r="AA14165" s="1"/>
    </row>
    <row r="14166" spans="27:27" x14ac:dyDescent="0.25">
      <c r="AA14166" s="1"/>
    </row>
    <row r="14167" spans="27:27" x14ac:dyDescent="0.25">
      <c r="AA14167" s="1"/>
    </row>
    <row r="14168" spans="27:27" x14ac:dyDescent="0.25">
      <c r="AA14168" s="1"/>
    </row>
    <row r="14169" spans="27:27" x14ac:dyDescent="0.25">
      <c r="AA14169" s="1"/>
    </row>
    <row r="14170" spans="27:27" x14ac:dyDescent="0.25">
      <c r="AA14170" s="1"/>
    </row>
    <row r="14171" spans="27:27" x14ac:dyDescent="0.25">
      <c r="AA14171" s="1"/>
    </row>
    <row r="14172" spans="27:27" x14ac:dyDescent="0.25">
      <c r="AA14172" s="1"/>
    </row>
    <row r="14173" spans="27:27" x14ac:dyDescent="0.25">
      <c r="AA14173" s="1"/>
    </row>
    <row r="14174" spans="27:27" x14ac:dyDescent="0.25">
      <c r="AA14174" s="1"/>
    </row>
    <row r="14175" spans="27:27" x14ac:dyDescent="0.25">
      <c r="AA14175" s="1"/>
    </row>
    <row r="14176" spans="27:27" x14ac:dyDescent="0.25">
      <c r="AA14176" s="1"/>
    </row>
    <row r="14177" spans="27:27" x14ac:dyDescent="0.25">
      <c r="AA14177" s="1"/>
    </row>
    <row r="14178" spans="27:27" x14ac:dyDescent="0.25">
      <c r="AA14178" s="1"/>
    </row>
    <row r="14179" spans="27:27" x14ac:dyDescent="0.25">
      <c r="AA14179" s="1"/>
    </row>
    <row r="14180" spans="27:27" x14ac:dyDescent="0.25">
      <c r="AA14180" s="1"/>
    </row>
    <row r="14181" spans="27:27" x14ac:dyDescent="0.25">
      <c r="AA14181" s="1"/>
    </row>
    <row r="14182" spans="27:27" x14ac:dyDescent="0.25">
      <c r="AA14182" s="1"/>
    </row>
    <row r="14183" spans="27:27" x14ac:dyDescent="0.25">
      <c r="AA14183" s="1"/>
    </row>
    <row r="14184" spans="27:27" x14ac:dyDescent="0.25">
      <c r="AA14184" s="1"/>
    </row>
    <row r="14185" spans="27:27" x14ac:dyDescent="0.25">
      <c r="AA14185" s="1"/>
    </row>
    <row r="14186" spans="27:27" x14ac:dyDescent="0.25">
      <c r="AA14186" s="1"/>
    </row>
    <row r="14187" spans="27:27" x14ac:dyDescent="0.25">
      <c r="AA14187" s="1"/>
    </row>
    <row r="14188" spans="27:27" x14ac:dyDescent="0.25">
      <c r="AA14188" s="1"/>
    </row>
    <row r="14189" spans="27:27" x14ac:dyDescent="0.25">
      <c r="AA14189" s="1"/>
    </row>
    <row r="14190" spans="27:27" x14ac:dyDescent="0.25">
      <c r="AA14190" s="1"/>
    </row>
    <row r="14191" spans="27:27" x14ac:dyDescent="0.25">
      <c r="AA14191" s="1"/>
    </row>
    <row r="14192" spans="27:27" x14ac:dyDescent="0.25">
      <c r="AA14192" s="1"/>
    </row>
    <row r="14193" spans="27:27" x14ac:dyDescent="0.25">
      <c r="AA14193" s="1"/>
    </row>
    <row r="14194" spans="27:27" x14ac:dyDescent="0.25">
      <c r="AA14194" s="1"/>
    </row>
    <row r="14195" spans="27:27" x14ac:dyDescent="0.25">
      <c r="AA14195" s="1"/>
    </row>
    <row r="14196" spans="27:27" x14ac:dyDescent="0.25">
      <c r="AA14196" s="1"/>
    </row>
    <row r="14197" spans="27:27" x14ac:dyDescent="0.25">
      <c r="AA14197" s="1"/>
    </row>
    <row r="14198" spans="27:27" x14ac:dyDescent="0.25">
      <c r="AA14198" s="1"/>
    </row>
    <row r="14199" spans="27:27" x14ac:dyDescent="0.25">
      <c r="AA14199" s="1"/>
    </row>
    <row r="14200" spans="27:27" x14ac:dyDescent="0.25">
      <c r="AA14200" s="1"/>
    </row>
    <row r="14201" spans="27:27" x14ac:dyDescent="0.25">
      <c r="AA14201" s="1"/>
    </row>
    <row r="14202" spans="27:27" x14ac:dyDescent="0.25">
      <c r="AA14202" s="1"/>
    </row>
    <row r="14203" spans="27:27" x14ac:dyDescent="0.25">
      <c r="AA14203" s="1"/>
    </row>
    <row r="14204" spans="27:27" x14ac:dyDescent="0.25">
      <c r="AA14204" s="1"/>
    </row>
    <row r="14205" spans="27:27" x14ac:dyDescent="0.25">
      <c r="AA14205" s="1"/>
    </row>
    <row r="14206" spans="27:27" x14ac:dyDescent="0.25">
      <c r="AA14206" s="1"/>
    </row>
    <row r="14207" spans="27:27" x14ac:dyDescent="0.25">
      <c r="AA14207" s="1"/>
    </row>
    <row r="14208" spans="27:27" x14ac:dyDescent="0.25">
      <c r="AA14208" s="1"/>
    </row>
    <row r="14209" spans="27:27" x14ac:dyDescent="0.25">
      <c r="AA14209" s="1"/>
    </row>
    <row r="14210" spans="27:27" x14ac:dyDescent="0.25">
      <c r="AA14210" s="1"/>
    </row>
    <row r="14211" spans="27:27" x14ac:dyDescent="0.25">
      <c r="AA14211" s="1"/>
    </row>
    <row r="14212" spans="27:27" x14ac:dyDescent="0.25">
      <c r="AA14212" s="1"/>
    </row>
    <row r="14213" spans="27:27" x14ac:dyDescent="0.25">
      <c r="AA14213" s="1"/>
    </row>
    <row r="14214" spans="27:27" x14ac:dyDescent="0.25">
      <c r="AA14214" s="1"/>
    </row>
    <row r="14215" spans="27:27" x14ac:dyDescent="0.25">
      <c r="AA14215" s="1"/>
    </row>
    <row r="14216" spans="27:27" x14ac:dyDescent="0.25">
      <c r="AA14216" s="1"/>
    </row>
    <row r="14217" spans="27:27" x14ac:dyDescent="0.25">
      <c r="AA14217" s="1"/>
    </row>
    <row r="14218" spans="27:27" x14ac:dyDescent="0.25">
      <c r="AA14218" s="1"/>
    </row>
    <row r="14219" spans="27:27" x14ac:dyDescent="0.25">
      <c r="AA14219" s="1"/>
    </row>
    <row r="14220" spans="27:27" x14ac:dyDescent="0.25">
      <c r="AA14220" s="1"/>
    </row>
    <row r="14221" spans="27:27" x14ac:dyDescent="0.25">
      <c r="AA14221" s="1"/>
    </row>
    <row r="14222" spans="27:27" x14ac:dyDescent="0.25">
      <c r="AA14222" s="1"/>
    </row>
    <row r="14223" spans="27:27" x14ac:dyDescent="0.25">
      <c r="AA14223" s="1"/>
    </row>
    <row r="14224" spans="27:27" x14ac:dyDescent="0.25">
      <c r="AA14224" s="1"/>
    </row>
    <row r="14225" spans="27:27" x14ac:dyDescent="0.25">
      <c r="AA14225" s="1"/>
    </row>
    <row r="14226" spans="27:27" x14ac:dyDescent="0.25">
      <c r="AA14226" s="1"/>
    </row>
    <row r="14227" spans="27:27" x14ac:dyDescent="0.25">
      <c r="AA14227" s="1"/>
    </row>
    <row r="14228" spans="27:27" x14ac:dyDescent="0.25">
      <c r="AA14228" s="1"/>
    </row>
    <row r="14229" spans="27:27" x14ac:dyDescent="0.25">
      <c r="AA14229" s="1"/>
    </row>
    <row r="14230" spans="27:27" x14ac:dyDescent="0.25">
      <c r="AA14230" s="1"/>
    </row>
    <row r="14231" spans="27:27" x14ac:dyDescent="0.25">
      <c r="AA14231" s="1"/>
    </row>
    <row r="14232" spans="27:27" x14ac:dyDescent="0.25">
      <c r="AA14232" s="1"/>
    </row>
    <row r="14233" spans="27:27" x14ac:dyDescent="0.25">
      <c r="AA14233" s="1"/>
    </row>
    <row r="14234" spans="27:27" x14ac:dyDescent="0.25">
      <c r="AA14234" s="1"/>
    </row>
    <row r="14235" spans="27:27" x14ac:dyDescent="0.25">
      <c r="AA14235" s="1"/>
    </row>
    <row r="14236" spans="27:27" x14ac:dyDescent="0.25">
      <c r="AA14236" s="1"/>
    </row>
    <row r="14237" spans="27:27" x14ac:dyDescent="0.25">
      <c r="AA14237" s="1"/>
    </row>
    <row r="14238" spans="27:27" x14ac:dyDescent="0.25">
      <c r="AA14238" s="1"/>
    </row>
    <row r="14239" spans="27:27" x14ac:dyDescent="0.25">
      <c r="AA14239" s="1"/>
    </row>
    <row r="14240" spans="27:27" x14ac:dyDescent="0.25">
      <c r="AA14240" s="1"/>
    </row>
    <row r="14241" spans="27:27" x14ac:dyDescent="0.25">
      <c r="AA14241" s="1"/>
    </row>
    <row r="14242" spans="27:27" x14ac:dyDescent="0.25">
      <c r="AA14242" s="1"/>
    </row>
    <row r="14243" spans="27:27" x14ac:dyDescent="0.25">
      <c r="AA14243" s="1"/>
    </row>
    <row r="14244" spans="27:27" x14ac:dyDescent="0.25">
      <c r="AA14244" s="1"/>
    </row>
    <row r="14245" spans="27:27" x14ac:dyDescent="0.25">
      <c r="AA14245" s="1"/>
    </row>
    <row r="14246" spans="27:27" x14ac:dyDescent="0.25">
      <c r="AA14246" s="1"/>
    </row>
    <row r="14247" spans="27:27" x14ac:dyDescent="0.25">
      <c r="AA14247" s="1"/>
    </row>
    <row r="14248" spans="27:27" x14ac:dyDescent="0.25">
      <c r="AA14248" s="1"/>
    </row>
    <row r="14249" spans="27:27" x14ac:dyDescent="0.25">
      <c r="AA14249" s="1"/>
    </row>
    <row r="14250" spans="27:27" x14ac:dyDescent="0.25">
      <c r="AA14250" s="1"/>
    </row>
    <row r="14251" spans="27:27" x14ac:dyDescent="0.25">
      <c r="AA14251" s="1"/>
    </row>
    <row r="14252" spans="27:27" x14ac:dyDescent="0.25">
      <c r="AA14252" s="1"/>
    </row>
    <row r="14253" spans="27:27" x14ac:dyDescent="0.25">
      <c r="AA14253" s="1"/>
    </row>
    <row r="14254" spans="27:27" x14ac:dyDescent="0.25">
      <c r="AA14254" s="1"/>
    </row>
    <row r="14255" spans="27:27" x14ac:dyDescent="0.25">
      <c r="AA14255" s="1"/>
    </row>
    <row r="14256" spans="27:27" x14ac:dyDescent="0.25">
      <c r="AA14256" s="1"/>
    </row>
    <row r="14257" spans="27:27" x14ac:dyDescent="0.25">
      <c r="AA14257" s="1"/>
    </row>
    <row r="14258" spans="27:27" x14ac:dyDescent="0.25">
      <c r="AA14258" s="1"/>
    </row>
    <row r="14259" spans="27:27" x14ac:dyDescent="0.25">
      <c r="AA14259" s="1"/>
    </row>
    <row r="14260" spans="27:27" x14ac:dyDescent="0.25">
      <c r="AA14260" s="1"/>
    </row>
    <row r="14261" spans="27:27" x14ac:dyDescent="0.25">
      <c r="AA14261" s="1"/>
    </row>
    <row r="14262" spans="27:27" x14ac:dyDescent="0.25">
      <c r="AA14262" s="1"/>
    </row>
    <row r="14263" spans="27:27" x14ac:dyDescent="0.25">
      <c r="AA14263" s="1"/>
    </row>
    <row r="14264" spans="27:27" x14ac:dyDescent="0.25">
      <c r="AA14264" s="1"/>
    </row>
    <row r="14265" spans="27:27" x14ac:dyDescent="0.25">
      <c r="AA14265" s="1"/>
    </row>
    <row r="14266" spans="27:27" x14ac:dyDescent="0.25">
      <c r="AA14266" s="1"/>
    </row>
    <row r="14267" spans="27:27" x14ac:dyDescent="0.25">
      <c r="AA14267" s="1"/>
    </row>
    <row r="14268" spans="27:27" x14ac:dyDescent="0.25">
      <c r="AA14268" s="1"/>
    </row>
    <row r="14269" spans="27:27" x14ac:dyDescent="0.25">
      <c r="AA14269" s="1"/>
    </row>
    <row r="14270" spans="27:27" x14ac:dyDescent="0.25">
      <c r="AA14270" s="1"/>
    </row>
    <row r="14271" spans="27:27" x14ac:dyDescent="0.25">
      <c r="AA14271" s="1"/>
    </row>
    <row r="14272" spans="27:27" x14ac:dyDescent="0.25">
      <c r="AA14272" s="1"/>
    </row>
    <row r="14273" spans="27:27" x14ac:dyDescent="0.25">
      <c r="AA14273" s="1"/>
    </row>
    <row r="14274" spans="27:27" x14ac:dyDescent="0.25">
      <c r="AA14274" s="1"/>
    </row>
    <row r="14275" spans="27:27" x14ac:dyDescent="0.25">
      <c r="AA14275" s="1"/>
    </row>
    <row r="14276" spans="27:27" x14ac:dyDescent="0.25">
      <c r="AA14276" s="1"/>
    </row>
    <row r="14277" spans="27:27" x14ac:dyDescent="0.25">
      <c r="AA14277" s="1"/>
    </row>
    <row r="14278" spans="27:27" x14ac:dyDescent="0.25">
      <c r="AA14278" s="1"/>
    </row>
    <row r="14279" spans="27:27" x14ac:dyDescent="0.25">
      <c r="AA14279" s="1"/>
    </row>
    <row r="14280" spans="27:27" x14ac:dyDescent="0.25">
      <c r="AA14280" s="1"/>
    </row>
    <row r="14281" spans="27:27" x14ac:dyDescent="0.25">
      <c r="AA14281" s="1"/>
    </row>
    <row r="14282" spans="27:27" x14ac:dyDescent="0.25">
      <c r="AA14282" s="1"/>
    </row>
    <row r="14283" spans="27:27" x14ac:dyDescent="0.25">
      <c r="AA14283" s="1"/>
    </row>
    <row r="14284" spans="27:27" x14ac:dyDescent="0.25">
      <c r="AA14284" s="1"/>
    </row>
    <row r="14285" spans="27:27" x14ac:dyDescent="0.25">
      <c r="AA14285" s="1"/>
    </row>
    <row r="14286" spans="27:27" x14ac:dyDescent="0.25">
      <c r="AA14286" s="1"/>
    </row>
    <row r="14287" spans="27:27" x14ac:dyDescent="0.25">
      <c r="AA14287" s="1"/>
    </row>
    <row r="14288" spans="27:27" x14ac:dyDescent="0.25">
      <c r="AA14288" s="1"/>
    </row>
    <row r="14289" spans="27:27" x14ac:dyDescent="0.25">
      <c r="AA14289" s="1"/>
    </row>
    <row r="14290" spans="27:27" x14ac:dyDescent="0.25">
      <c r="AA14290" s="1"/>
    </row>
    <row r="14291" spans="27:27" x14ac:dyDescent="0.25">
      <c r="AA14291" s="1"/>
    </row>
    <row r="14292" spans="27:27" x14ac:dyDescent="0.25">
      <c r="AA14292" s="1"/>
    </row>
    <row r="14293" spans="27:27" x14ac:dyDescent="0.25">
      <c r="AA14293" s="1"/>
    </row>
    <row r="14294" spans="27:27" x14ac:dyDescent="0.25">
      <c r="AA14294" s="1"/>
    </row>
    <row r="14295" spans="27:27" x14ac:dyDescent="0.25">
      <c r="AA14295" s="1"/>
    </row>
    <row r="14296" spans="27:27" x14ac:dyDescent="0.25">
      <c r="AA14296" s="1"/>
    </row>
    <row r="14297" spans="27:27" x14ac:dyDescent="0.25">
      <c r="AA14297" s="1"/>
    </row>
    <row r="14298" spans="27:27" x14ac:dyDescent="0.25">
      <c r="AA14298" s="1"/>
    </row>
    <row r="14299" spans="27:27" x14ac:dyDescent="0.25">
      <c r="AA14299" s="1"/>
    </row>
    <row r="14300" spans="27:27" x14ac:dyDescent="0.25">
      <c r="AA14300" s="1"/>
    </row>
    <row r="14301" spans="27:27" x14ac:dyDescent="0.25">
      <c r="AA14301" s="1"/>
    </row>
    <row r="14302" spans="27:27" x14ac:dyDescent="0.25">
      <c r="AA14302" s="1"/>
    </row>
    <row r="14303" spans="27:27" x14ac:dyDescent="0.25">
      <c r="AA14303" s="1"/>
    </row>
    <row r="14304" spans="27:27" x14ac:dyDescent="0.25">
      <c r="AA14304" s="1"/>
    </row>
    <row r="14305" spans="27:27" x14ac:dyDescent="0.25">
      <c r="AA14305" s="1"/>
    </row>
    <row r="14306" spans="27:27" x14ac:dyDescent="0.25">
      <c r="AA14306" s="1"/>
    </row>
    <row r="14307" spans="27:27" x14ac:dyDescent="0.25">
      <c r="AA14307" s="1"/>
    </row>
    <row r="14308" spans="27:27" x14ac:dyDescent="0.25">
      <c r="AA14308" s="1"/>
    </row>
    <row r="14309" spans="27:27" x14ac:dyDescent="0.25">
      <c r="AA14309" s="1"/>
    </row>
    <row r="14310" spans="27:27" x14ac:dyDescent="0.25">
      <c r="AA14310" s="1"/>
    </row>
    <row r="14311" spans="27:27" x14ac:dyDescent="0.25">
      <c r="AA14311" s="1"/>
    </row>
    <row r="14312" spans="27:27" x14ac:dyDescent="0.25">
      <c r="AA14312" s="1"/>
    </row>
    <row r="14313" spans="27:27" x14ac:dyDescent="0.25">
      <c r="AA14313" s="1"/>
    </row>
    <row r="14314" spans="27:27" x14ac:dyDescent="0.25">
      <c r="AA14314" s="1"/>
    </row>
    <row r="14315" spans="27:27" x14ac:dyDescent="0.25">
      <c r="AA14315" s="1"/>
    </row>
    <row r="14316" spans="27:27" x14ac:dyDescent="0.25">
      <c r="AA14316" s="1"/>
    </row>
    <row r="14317" spans="27:27" x14ac:dyDescent="0.25">
      <c r="AA14317" s="1"/>
    </row>
    <row r="14318" spans="27:27" x14ac:dyDescent="0.25">
      <c r="AA14318" s="1"/>
    </row>
    <row r="14319" spans="27:27" x14ac:dyDescent="0.25">
      <c r="AA14319" s="1"/>
    </row>
    <row r="14320" spans="27:27" x14ac:dyDescent="0.25">
      <c r="AA14320" s="1"/>
    </row>
    <row r="14321" spans="27:27" x14ac:dyDescent="0.25">
      <c r="AA14321" s="1"/>
    </row>
    <row r="14322" spans="27:27" x14ac:dyDescent="0.25">
      <c r="AA14322" s="1"/>
    </row>
    <row r="14323" spans="27:27" x14ac:dyDescent="0.25">
      <c r="AA14323" s="1"/>
    </row>
    <row r="14324" spans="27:27" x14ac:dyDescent="0.25">
      <c r="AA14324" s="1"/>
    </row>
    <row r="14325" spans="27:27" x14ac:dyDescent="0.25">
      <c r="AA14325" s="1"/>
    </row>
    <row r="14326" spans="27:27" x14ac:dyDescent="0.25">
      <c r="AA14326" s="1"/>
    </row>
    <row r="14327" spans="27:27" x14ac:dyDescent="0.25">
      <c r="AA14327" s="1"/>
    </row>
    <row r="14328" spans="27:27" x14ac:dyDescent="0.25">
      <c r="AA14328" s="1"/>
    </row>
    <row r="14329" spans="27:27" x14ac:dyDescent="0.25">
      <c r="AA14329" s="1"/>
    </row>
    <row r="14330" spans="27:27" x14ac:dyDescent="0.25">
      <c r="AA14330" s="1"/>
    </row>
    <row r="14331" spans="27:27" x14ac:dyDescent="0.25">
      <c r="AA14331" s="1"/>
    </row>
    <row r="14332" spans="27:27" x14ac:dyDescent="0.25">
      <c r="AA14332" s="1"/>
    </row>
    <row r="14333" spans="27:27" x14ac:dyDescent="0.25">
      <c r="AA14333" s="1"/>
    </row>
    <row r="14334" spans="27:27" x14ac:dyDescent="0.25">
      <c r="AA14334" s="1"/>
    </row>
    <row r="14335" spans="27:27" x14ac:dyDescent="0.25">
      <c r="AA14335" s="1"/>
    </row>
    <row r="14336" spans="27:27" x14ac:dyDescent="0.25">
      <c r="AA14336" s="1"/>
    </row>
    <row r="14337" spans="27:27" x14ac:dyDescent="0.25">
      <c r="AA14337" s="1"/>
    </row>
    <row r="14338" spans="27:27" x14ac:dyDescent="0.25">
      <c r="AA14338" s="1"/>
    </row>
    <row r="14339" spans="27:27" x14ac:dyDescent="0.25">
      <c r="AA14339" s="1"/>
    </row>
    <row r="14340" spans="27:27" x14ac:dyDescent="0.25">
      <c r="AA14340" s="1"/>
    </row>
    <row r="14341" spans="27:27" x14ac:dyDescent="0.25">
      <c r="AA14341" s="1"/>
    </row>
    <row r="14342" spans="27:27" x14ac:dyDescent="0.25">
      <c r="AA14342" s="1"/>
    </row>
    <row r="14343" spans="27:27" x14ac:dyDescent="0.25">
      <c r="AA14343" s="1"/>
    </row>
    <row r="14344" spans="27:27" x14ac:dyDescent="0.25">
      <c r="AA14344" s="1"/>
    </row>
    <row r="14345" spans="27:27" x14ac:dyDescent="0.25">
      <c r="AA14345" s="1"/>
    </row>
    <row r="14346" spans="27:27" x14ac:dyDescent="0.25">
      <c r="AA14346" s="1"/>
    </row>
    <row r="14347" spans="27:27" x14ac:dyDescent="0.25">
      <c r="AA14347" s="1"/>
    </row>
    <row r="14348" spans="27:27" x14ac:dyDescent="0.25">
      <c r="AA14348" s="1"/>
    </row>
    <row r="14349" spans="27:27" x14ac:dyDescent="0.25">
      <c r="AA14349" s="1"/>
    </row>
    <row r="14350" spans="27:27" x14ac:dyDescent="0.25">
      <c r="AA14350" s="1"/>
    </row>
    <row r="14351" spans="27:27" x14ac:dyDescent="0.25">
      <c r="AA14351" s="1"/>
    </row>
    <row r="14352" spans="27:27" x14ac:dyDescent="0.25">
      <c r="AA14352" s="1"/>
    </row>
    <row r="14353" spans="27:27" x14ac:dyDescent="0.25">
      <c r="AA14353" s="1"/>
    </row>
    <row r="14354" spans="27:27" x14ac:dyDescent="0.25">
      <c r="AA14354" s="1"/>
    </row>
    <row r="14355" spans="27:27" x14ac:dyDescent="0.25">
      <c r="AA14355" s="1"/>
    </row>
    <row r="14356" spans="27:27" x14ac:dyDescent="0.25">
      <c r="AA14356" s="1"/>
    </row>
    <row r="14357" spans="27:27" x14ac:dyDescent="0.25">
      <c r="AA14357" s="1"/>
    </row>
    <row r="14358" spans="27:27" x14ac:dyDescent="0.25">
      <c r="AA14358" s="1"/>
    </row>
    <row r="14359" spans="27:27" x14ac:dyDescent="0.25">
      <c r="AA14359" s="1"/>
    </row>
    <row r="14360" spans="27:27" x14ac:dyDescent="0.25">
      <c r="AA14360" s="1"/>
    </row>
    <row r="14361" spans="27:27" x14ac:dyDescent="0.25">
      <c r="AA14361" s="1"/>
    </row>
    <row r="14362" spans="27:27" x14ac:dyDescent="0.25">
      <c r="AA14362" s="1"/>
    </row>
    <row r="14363" spans="27:27" x14ac:dyDescent="0.25">
      <c r="AA14363" s="1"/>
    </row>
    <row r="14364" spans="27:27" x14ac:dyDescent="0.25">
      <c r="AA14364" s="1"/>
    </row>
    <row r="14365" spans="27:27" x14ac:dyDescent="0.25">
      <c r="AA14365" s="1"/>
    </row>
    <row r="14366" spans="27:27" x14ac:dyDescent="0.25">
      <c r="AA14366" s="1"/>
    </row>
    <row r="14367" spans="27:27" x14ac:dyDescent="0.25">
      <c r="AA14367" s="1"/>
    </row>
    <row r="14368" spans="27:27" x14ac:dyDescent="0.25">
      <c r="AA14368" s="1"/>
    </row>
    <row r="14369" spans="27:27" x14ac:dyDescent="0.25">
      <c r="AA14369" s="1"/>
    </row>
    <row r="14370" spans="27:27" x14ac:dyDescent="0.25">
      <c r="AA14370" s="1"/>
    </row>
    <row r="14371" spans="27:27" x14ac:dyDescent="0.25">
      <c r="AA14371" s="1"/>
    </row>
    <row r="14372" spans="27:27" x14ac:dyDescent="0.25">
      <c r="AA14372" s="1"/>
    </row>
    <row r="14373" spans="27:27" x14ac:dyDescent="0.25">
      <c r="AA14373" s="1"/>
    </row>
    <row r="14374" spans="27:27" x14ac:dyDescent="0.25">
      <c r="AA14374" s="1"/>
    </row>
    <row r="14375" spans="27:27" x14ac:dyDescent="0.25">
      <c r="AA14375" s="1"/>
    </row>
    <row r="14376" spans="27:27" x14ac:dyDescent="0.25">
      <c r="AA14376" s="1"/>
    </row>
    <row r="14377" spans="27:27" x14ac:dyDescent="0.25">
      <c r="AA14377" s="1"/>
    </row>
    <row r="14378" spans="27:27" x14ac:dyDescent="0.25">
      <c r="AA14378" s="1"/>
    </row>
    <row r="14379" spans="27:27" x14ac:dyDescent="0.25">
      <c r="AA14379" s="1"/>
    </row>
    <row r="14380" spans="27:27" x14ac:dyDescent="0.25">
      <c r="AA14380" s="1"/>
    </row>
    <row r="14381" spans="27:27" x14ac:dyDescent="0.25">
      <c r="AA14381" s="1"/>
    </row>
    <row r="14382" spans="27:27" x14ac:dyDescent="0.25">
      <c r="AA14382" s="1"/>
    </row>
    <row r="14383" spans="27:27" x14ac:dyDescent="0.25">
      <c r="AA14383" s="1"/>
    </row>
    <row r="14384" spans="27:27" x14ac:dyDescent="0.25">
      <c r="AA14384" s="1"/>
    </row>
    <row r="14385" spans="27:27" x14ac:dyDescent="0.25">
      <c r="AA14385" s="1"/>
    </row>
    <row r="14386" spans="27:27" x14ac:dyDescent="0.25">
      <c r="AA14386" s="1"/>
    </row>
    <row r="14387" spans="27:27" x14ac:dyDescent="0.25">
      <c r="AA14387" s="1"/>
    </row>
    <row r="14388" spans="27:27" x14ac:dyDescent="0.25">
      <c r="AA14388" s="1"/>
    </row>
    <row r="14389" spans="27:27" x14ac:dyDescent="0.25">
      <c r="AA14389" s="1"/>
    </row>
    <row r="14390" spans="27:27" x14ac:dyDescent="0.25">
      <c r="AA14390" s="1"/>
    </row>
    <row r="14391" spans="27:27" x14ac:dyDescent="0.25">
      <c r="AA14391" s="1"/>
    </row>
    <row r="14392" spans="27:27" x14ac:dyDescent="0.25">
      <c r="AA14392" s="1"/>
    </row>
    <row r="14393" spans="27:27" x14ac:dyDescent="0.25">
      <c r="AA14393" s="1"/>
    </row>
    <row r="14394" spans="27:27" x14ac:dyDescent="0.25">
      <c r="AA14394" s="1"/>
    </row>
    <row r="14395" spans="27:27" x14ac:dyDescent="0.25">
      <c r="AA14395" s="1"/>
    </row>
    <row r="14396" spans="27:27" x14ac:dyDescent="0.25">
      <c r="AA14396" s="1"/>
    </row>
    <row r="14397" spans="27:27" x14ac:dyDescent="0.25">
      <c r="AA14397" s="1"/>
    </row>
    <row r="14398" spans="27:27" x14ac:dyDescent="0.25">
      <c r="AA14398" s="1"/>
    </row>
    <row r="14399" spans="27:27" x14ac:dyDescent="0.25">
      <c r="AA14399" s="1"/>
    </row>
    <row r="14400" spans="27:27" x14ac:dyDescent="0.25">
      <c r="AA14400" s="1"/>
    </row>
    <row r="14401" spans="27:27" x14ac:dyDescent="0.25">
      <c r="AA14401" s="1"/>
    </row>
    <row r="14402" spans="27:27" x14ac:dyDescent="0.25">
      <c r="AA14402" s="1"/>
    </row>
    <row r="14403" spans="27:27" x14ac:dyDescent="0.25">
      <c r="AA14403" s="1"/>
    </row>
    <row r="14404" spans="27:27" x14ac:dyDescent="0.25">
      <c r="AA14404" s="1"/>
    </row>
    <row r="14405" spans="27:27" x14ac:dyDescent="0.25">
      <c r="AA14405" s="1"/>
    </row>
    <row r="14406" spans="27:27" x14ac:dyDescent="0.25">
      <c r="AA14406" s="1"/>
    </row>
    <row r="14407" spans="27:27" x14ac:dyDescent="0.25">
      <c r="AA14407" s="1"/>
    </row>
    <row r="14408" spans="27:27" x14ac:dyDescent="0.25">
      <c r="AA14408" s="1"/>
    </row>
    <row r="14409" spans="27:27" x14ac:dyDescent="0.25">
      <c r="AA14409" s="1"/>
    </row>
    <row r="14410" spans="27:27" x14ac:dyDescent="0.25">
      <c r="AA14410" s="1"/>
    </row>
    <row r="14411" spans="27:27" x14ac:dyDescent="0.25">
      <c r="AA14411" s="1"/>
    </row>
    <row r="14412" spans="27:27" x14ac:dyDescent="0.25">
      <c r="AA14412" s="1"/>
    </row>
    <row r="14413" spans="27:27" x14ac:dyDescent="0.25">
      <c r="AA14413" s="1"/>
    </row>
    <row r="14414" spans="27:27" x14ac:dyDescent="0.25">
      <c r="AA14414" s="1"/>
    </row>
    <row r="14415" spans="27:27" x14ac:dyDescent="0.25">
      <c r="AA14415" s="1"/>
    </row>
    <row r="14416" spans="27:27" x14ac:dyDescent="0.25">
      <c r="AA14416" s="1"/>
    </row>
    <row r="14417" spans="27:27" x14ac:dyDescent="0.25">
      <c r="AA14417" s="1"/>
    </row>
    <row r="14418" spans="27:27" x14ac:dyDescent="0.25">
      <c r="AA14418" s="1"/>
    </row>
    <row r="14419" spans="27:27" x14ac:dyDescent="0.25">
      <c r="AA14419" s="1"/>
    </row>
    <row r="14420" spans="27:27" x14ac:dyDescent="0.25">
      <c r="AA14420" s="1"/>
    </row>
    <row r="14421" spans="27:27" x14ac:dyDescent="0.25">
      <c r="AA14421" s="1"/>
    </row>
    <row r="14422" spans="27:27" x14ac:dyDescent="0.25">
      <c r="AA14422" s="1"/>
    </row>
    <row r="14423" spans="27:27" x14ac:dyDescent="0.25">
      <c r="AA14423" s="1"/>
    </row>
    <row r="14424" spans="27:27" x14ac:dyDescent="0.25">
      <c r="AA14424" s="1"/>
    </row>
    <row r="14425" spans="27:27" x14ac:dyDescent="0.25">
      <c r="AA14425" s="1"/>
    </row>
    <row r="14426" spans="27:27" x14ac:dyDescent="0.25">
      <c r="AA14426" s="1"/>
    </row>
    <row r="14427" spans="27:27" x14ac:dyDescent="0.25">
      <c r="AA14427" s="1"/>
    </row>
    <row r="14428" spans="27:27" x14ac:dyDescent="0.25">
      <c r="AA14428" s="1"/>
    </row>
    <row r="14429" spans="27:27" x14ac:dyDescent="0.25">
      <c r="AA14429" s="1"/>
    </row>
    <row r="14430" spans="27:27" x14ac:dyDescent="0.25">
      <c r="AA14430" s="1"/>
    </row>
    <row r="14431" spans="27:27" x14ac:dyDescent="0.25">
      <c r="AA14431" s="1"/>
    </row>
    <row r="14432" spans="27:27" x14ac:dyDescent="0.25">
      <c r="AA14432" s="1"/>
    </row>
    <row r="14433" spans="27:27" x14ac:dyDescent="0.25">
      <c r="AA14433" s="1"/>
    </row>
    <row r="14434" spans="27:27" x14ac:dyDescent="0.25">
      <c r="AA14434" s="1"/>
    </row>
    <row r="14435" spans="27:27" x14ac:dyDescent="0.25">
      <c r="AA14435" s="1"/>
    </row>
    <row r="14436" spans="27:27" x14ac:dyDescent="0.25">
      <c r="AA14436" s="1"/>
    </row>
    <row r="14437" spans="27:27" x14ac:dyDescent="0.25">
      <c r="AA14437" s="1"/>
    </row>
    <row r="14438" spans="27:27" x14ac:dyDescent="0.25">
      <c r="AA14438" s="1"/>
    </row>
    <row r="14439" spans="27:27" x14ac:dyDescent="0.25">
      <c r="AA14439" s="1"/>
    </row>
    <row r="14440" spans="27:27" x14ac:dyDescent="0.25">
      <c r="AA14440" s="1"/>
    </row>
    <row r="14441" spans="27:27" x14ac:dyDescent="0.25">
      <c r="AA14441" s="1"/>
    </row>
    <row r="14442" spans="27:27" x14ac:dyDescent="0.25">
      <c r="AA14442" s="1"/>
    </row>
    <row r="14443" spans="27:27" x14ac:dyDescent="0.25">
      <c r="AA14443" s="1"/>
    </row>
    <row r="14444" spans="27:27" x14ac:dyDescent="0.25">
      <c r="AA14444" s="1"/>
    </row>
    <row r="14445" spans="27:27" x14ac:dyDescent="0.25">
      <c r="AA14445" s="1"/>
    </row>
    <row r="14446" spans="27:27" x14ac:dyDescent="0.25">
      <c r="AA14446" s="1"/>
    </row>
    <row r="14447" spans="27:27" x14ac:dyDescent="0.25">
      <c r="AA14447" s="1"/>
    </row>
    <row r="14448" spans="27:27" x14ac:dyDescent="0.25">
      <c r="AA14448" s="1"/>
    </row>
    <row r="14449" spans="27:27" x14ac:dyDescent="0.25">
      <c r="AA14449" s="1"/>
    </row>
    <row r="14450" spans="27:27" x14ac:dyDescent="0.25">
      <c r="AA14450" s="1"/>
    </row>
    <row r="14451" spans="27:27" x14ac:dyDescent="0.25">
      <c r="AA14451" s="1"/>
    </row>
    <row r="14452" spans="27:27" x14ac:dyDescent="0.25">
      <c r="AA14452" s="1"/>
    </row>
    <row r="14453" spans="27:27" x14ac:dyDescent="0.25">
      <c r="AA14453" s="1"/>
    </row>
    <row r="14454" spans="27:27" x14ac:dyDescent="0.25">
      <c r="AA14454" s="1"/>
    </row>
    <row r="14455" spans="27:27" x14ac:dyDescent="0.25">
      <c r="AA14455" s="1"/>
    </row>
    <row r="14456" spans="27:27" x14ac:dyDescent="0.25">
      <c r="AA14456" s="1"/>
    </row>
    <row r="14457" spans="27:27" x14ac:dyDescent="0.25">
      <c r="AA14457" s="1"/>
    </row>
    <row r="14458" spans="27:27" x14ac:dyDescent="0.25">
      <c r="AA14458" s="1"/>
    </row>
    <row r="14459" spans="27:27" x14ac:dyDescent="0.25">
      <c r="AA14459" s="1"/>
    </row>
    <row r="14460" spans="27:27" x14ac:dyDescent="0.25">
      <c r="AA14460" s="1"/>
    </row>
    <row r="14461" spans="27:27" x14ac:dyDescent="0.25">
      <c r="AA14461" s="1"/>
    </row>
    <row r="14462" spans="27:27" x14ac:dyDescent="0.25">
      <c r="AA14462" s="1"/>
    </row>
    <row r="14463" spans="27:27" x14ac:dyDescent="0.25">
      <c r="AA14463" s="1"/>
    </row>
    <row r="14464" spans="27:27" x14ac:dyDescent="0.25">
      <c r="AA14464" s="1"/>
    </row>
    <row r="14465" spans="27:27" x14ac:dyDescent="0.25">
      <c r="AA14465" s="1"/>
    </row>
    <row r="14466" spans="27:27" x14ac:dyDescent="0.25">
      <c r="AA14466" s="1"/>
    </row>
    <row r="14467" spans="27:27" x14ac:dyDescent="0.25">
      <c r="AA14467" s="1"/>
    </row>
    <row r="14468" spans="27:27" x14ac:dyDescent="0.25">
      <c r="AA14468" s="1"/>
    </row>
    <row r="14469" spans="27:27" x14ac:dyDescent="0.25">
      <c r="AA14469" s="1"/>
    </row>
    <row r="14470" spans="27:27" x14ac:dyDescent="0.25">
      <c r="AA14470" s="1"/>
    </row>
    <row r="14471" spans="27:27" x14ac:dyDescent="0.25">
      <c r="AA14471" s="1"/>
    </row>
    <row r="14472" spans="27:27" x14ac:dyDescent="0.25">
      <c r="AA14472" s="1"/>
    </row>
    <row r="14473" spans="27:27" x14ac:dyDescent="0.25">
      <c r="AA14473" s="1"/>
    </row>
    <row r="14474" spans="27:27" x14ac:dyDescent="0.25">
      <c r="AA14474" s="1"/>
    </row>
    <row r="14475" spans="27:27" x14ac:dyDescent="0.25">
      <c r="AA14475" s="1"/>
    </row>
    <row r="14476" spans="27:27" x14ac:dyDescent="0.25">
      <c r="AA14476" s="1"/>
    </row>
    <row r="14477" spans="27:27" x14ac:dyDescent="0.25">
      <c r="AA14477" s="1"/>
    </row>
    <row r="14478" spans="27:27" x14ac:dyDescent="0.25">
      <c r="AA14478" s="1"/>
    </row>
    <row r="14479" spans="27:27" x14ac:dyDescent="0.25">
      <c r="AA14479" s="1"/>
    </row>
    <row r="14480" spans="27:27" x14ac:dyDescent="0.25">
      <c r="AA14480" s="1"/>
    </row>
    <row r="14481" spans="27:27" x14ac:dyDescent="0.25">
      <c r="AA14481" s="1"/>
    </row>
    <row r="14482" spans="27:27" x14ac:dyDescent="0.25">
      <c r="AA14482" s="1"/>
    </row>
    <row r="14483" spans="27:27" x14ac:dyDescent="0.25">
      <c r="AA14483" s="1"/>
    </row>
    <row r="14484" spans="27:27" x14ac:dyDescent="0.25">
      <c r="AA14484" s="1"/>
    </row>
    <row r="14485" spans="27:27" x14ac:dyDescent="0.25">
      <c r="AA14485" s="1"/>
    </row>
    <row r="14486" spans="27:27" x14ac:dyDescent="0.25">
      <c r="AA14486" s="1"/>
    </row>
    <row r="14487" spans="27:27" x14ac:dyDescent="0.25">
      <c r="AA14487" s="1"/>
    </row>
    <row r="14488" spans="27:27" x14ac:dyDescent="0.25">
      <c r="AA14488" s="1"/>
    </row>
    <row r="14489" spans="27:27" x14ac:dyDescent="0.25">
      <c r="AA14489" s="1"/>
    </row>
    <row r="14490" spans="27:27" x14ac:dyDescent="0.25">
      <c r="AA14490" s="1"/>
    </row>
    <row r="14491" spans="27:27" x14ac:dyDescent="0.25">
      <c r="AA14491" s="1"/>
    </row>
    <row r="14492" spans="27:27" x14ac:dyDescent="0.25">
      <c r="AA14492" s="1"/>
    </row>
    <row r="14493" spans="27:27" x14ac:dyDescent="0.25">
      <c r="AA14493" s="1"/>
    </row>
    <row r="14494" spans="27:27" x14ac:dyDescent="0.25">
      <c r="AA14494" s="1"/>
    </row>
    <row r="14495" spans="27:27" x14ac:dyDescent="0.25">
      <c r="AA14495" s="1"/>
    </row>
    <row r="14496" spans="27:27" x14ac:dyDescent="0.25">
      <c r="AA14496" s="1"/>
    </row>
    <row r="14497" spans="27:27" x14ac:dyDescent="0.25">
      <c r="AA14497" s="1"/>
    </row>
    <row r="14498" spans="27:27" x14ac:dyDescent="0.25">
      <c r="AA14498" s="1"/>
    </row>
    <row r="14499" spans="27:27" x14ac:dyDescent="0.25">
      <c r="AA14499" s="1"/>
    </row>
    <row r="14500" spans="27:27" x14ac:dyDescent="0.25">
      <c r="AA14500" s="1"/>
    </row>
    <row r="14501" spans="27:27" x14ac:dyDescent="0.25">
      <c r="AA14501" s="1"/>
    </row>
    <row r="14502" spans="27:27" x14ac:dyDescent="0.25">
      <c r="AA14502" s="1"/>
    </row>
    <row r="14503" spans="27:27" x14ac:dyDescent="0.25">
      <c r="AA14503" s="1"/>
    </row>
    <row r="14504" spans="27:27" x14ac:dyDescent="0.25">
      <c r="AA14504" s="1"/>
    </row>
    <row r="14505" spans="27:27" x14ac:dyDescent="0.25">
      <c r="AA14505" s="1"/>
    </row>
    <row r="14506" spans="27:27" x14ac:dyDescent="0.25">
      <c r="AA14506" s="1"/>
    </row>
    <row r="14507" spans="27:27" x14ac:dyDescent="0.25">
      <c r="AA14507" s="1"/>
    </row>
    <row r="14508" spans="27:27" x14ac:dyDescent="0.25">
      <c r="AA14508" s="1"/>
    </row>
    <row r="14509" spans="27:27" x14ac:dyDescent="0.25">
      <c r="AA14509" s="1"/>
    </row>
    <row r="14510" spans="27:27" x14ac:dyDescent="0.25">
      <c r="AA14510" s="1"/>
    </row>
    <row r="14511" spans="27:27" x14ac:dyDescent="0.25">
      <c r="AA14511" s="1"/>
    </row>
    <row r="14512" spans="27:27" x14ac:dyDescent="0.25">
      <c r="AA14512" s="1"/>
    </row>
    <row r="14513" spans="27:27" x14ac:dyDescent="0.25">
      <c r="AA14513" s="1"/>
    </row>
    <row r="14514" spans="27:27" x14ac:dyDescent="0.25">
      <c r="AA14514" s="1"/>
    </row>
    <row r="14515" spans="27:27" x14ac:dyDescent="0.25">
      <c r="AA14515" s="1"/>
    </row>
    <row r="14516" spans="27:27" x14ac:dyDescent="0.25">
      <c r="AA14516" s="1"/>
    </row>
    <row r="14517" spans="27:27" x14ac:dyDescent="0.25">
      <c r="AA14517" s="1"/>
    </row>
    <row r="14518" spans="27:27" x14ac:dyDescent="0.25">
      <c r="AA14518" s="1"/>
    </row>
    <row r="14519" spans="27:27" x14ac:dyDescent="0.25">
      <c r="AA14519" s="1"/>
    </row>
    <row r="14520" spans="27:27" x14ac:dyDescent="0.25">
      <c r="AA14520" s="1"/>
    </row>
    <row r="14521" spans="27:27" x14ac:dyDescent="0.25">
      <c r="AA14521" s="1"/>
    </row>
    <row r="14522" spans="27:27" x14ac:dyDescent="0.25">
      <c r="AA14522" s="1"/>
    </row>
    <row r="14523" spans="27:27" x14ac:dyDescent="0.25">
      <c r="AA14523" s="1"/>
    </row>
    <row r="14524" spans="27:27" x14ac:dyDescent="0.25">
      <c r="AA14524" s="1"/>
    </row>
    <row r="14525" spans="27:27" x14ac:dyDescent="0.25">
      <c r="AA14525" s="1"/>
    </row>
    <row r="14526" spans="27:27" x14ac:dyDescent="0.25">
      <c r="AA14526" s="1"/>
    </row>
    <row r="14527" spans="27:27" x14ac:dyDescent="0.25">
      <c r="AA14527" s="1"/>
    </row>
    <row r="14528" spans="27:27" x14ac:dyDescent="0.25">
      <c r="AA14528" s="1"/>
    </row>
    <row r="14529" spans="27:27" x14ac:dyDescent="0.25">
      <c r="AA14529" s="1"/>
    </row>
    <row r="14530" spans="27:27" x14ac:dyDescent="0.25">
      <c r="AA14530" s="1"/>
    </row>
    <row r="14531" spans="27:27" x14ac:dyDescent="0.25">
      <c r="AA14531" s="1"/>
    </row>
    <row r="14532" spans="27:27" x14ac:dyDescent="0.25">
      <c r="AA14532" s="1"/>
    </row>
    <row r="14533" spans="27:27" x14ac:dyDescent="0.25">
      <c r="AA14533" s="1"/>
    </row>
    <row r="14534" spans="27:27" x14ac:dyDescent="0.25">
      <c r="AA14534" s="1"/>
    </row>
    <row r="14535" spans="27:27" x14ac:dyDescent="0.25">
      <c r="AA14535" s="1"/>
    </row>
    <row r="14536" spans="27:27" x14ac:dyDescent="0.25">
      <c r="AA14536" s="1"/>
    </row>
    <row r="14537" spans="27:27" x14ac:dyDescent="0.25">
      <c r="AA14537" s="1"/>
    </row>
    <row r="14538" spans="27:27" x14ac:dyDescent="0.25">
      <c r="AA14538" s="1"/>
    </row>
    <row r="14539" spans="27:27" x14ac:dyDescent="0.25">
      <c r="AA14539" s="1"/>
    </row>
    <row r="14540" spans="27:27" x14ac:dyDescent="0.25">
      <c r="AA14540" s="1"/>
    </row>
    <row r="14541" spans="27:27" x14ac:dyDescent="0.25">
      <c r="AA14541" s="1"/>
    </row>
    <row r="14542" spans="27:27" x14ac:dyDescent="0.25">
      <c r="AA14542" s="1"/>
    </row>
    <row r="14543" spans="27:27" x14ac:dyDescent="0.25">
      <c r="AA14543" s="1"/>
    </row>
    <row r="14544" spans="27:27" x14ac:dyDescent="0.25">
      <c r="AA14544" s="1"/>
    </row>
    <row r="14545" spans="27:27" x14ac:dyDescent="0.25">
      <c r="AA14545" s="1"/>
    </row>
    <row r="14546" spans="27:27" x14ac:dyDescent="0.25">
      <c r="AA14546" s="1"/>
    </row>
    <row r="14547" spans="27:27" x14ac:dyDescent="0.25">
      <c r="AA14547" s="1"/>
    </row>
    <row r="14548" spans="27:27" x14ac:dyDescent="0.25">
      <c r="AA14548" s="1"/>
    </row>
    <row r="14549" spans="27:27" x14ac:dyDescent="0.25">
      <c r="AA14549" s="1"/>
    </row>
    <row r="14550" spans="27:27" x14ac:dyDescent="0.25">
      <c r="AA14550" s="1"/>
    </row>
    <row r="14551" spans="27:27" x14ac:dyDescent="0.25">
      <c r="AA14551" s="1"/>
    </row>
    <row r="14552" spans="27:27" x14ac:dyDescent="0.25">
      <c r="AA14552" s="1"/>
    </row>
    <row r="14553" spans="27:27" x14ac:dyDescent="0.25">
      <c r="AA14553" s="1"/>
    </row>
    <row r="14554" spans="27:27" x14ac:dyDescent="0.25">
      <c r="AA14554" s="1"/>
    </row>
    <row r="14555" spans="27:27" x14ac:dyDescent="0.25">
      <c r="AA14555" s="1"/>
    </row>
    <row r="14556" spans="27:27" x14ac:dyDescent="0.25">
      <c r="AA14556" s="1"/>
    </row>
    <row r="14557" spans="27:27" x14ac:dyDescent="0.25">
      <c r="AA14557" s="1"/>
    </row>
    <row r="14558" spans="27:27" x14ac:dyDescent="0.25">
      <c r="AA14558" s="1"/>
    </row>
    <row r="14559" spans="27:27" x14ac:dyDescent="0.25">
      <c r="AA14559" s="1"/>
    </row>
    <row r="14560" spans="27:27" x14ac:dyDescent="0.25">
      <c r="AA14560" s="1"/>
    </row>
    <row r="14561" spans="27:27" x14ac:dyDescent="0.25">
      <c r="AA14561" s="1"/>
    </row>
    <row r="14562" spans="27:27" x14ac:dyDescent="0.25">
      <c r="AA14562" s="1"/>
    </row>
    <row r="14563" spans="27:27" x14ac:dyDescent="0.25">
      <c r="AA14563" s="1"/>
    </row>
    <row r="14564" spans="27:27" x14ac:dyDescent="0.25">
      <c r="AA14564" s="1"/>
    </row>
    <row r="14565" spans="27:27" x14ac:dyDescent="0.25">
      <c r="AA14565" s="1"/>
    </row>
    <row r="14566" spans="27:27" x14ac:dyDescent="0.25">
      <c r="AA14566" s="1"/>
    </row>
    <row r="14567" spans="27:27" x14ac:dyDescent="0.25">
      <c r="AA14567" s="1"/>
    </row>
    <row r="14568" spans="27:27" x14ac:dyDescent="0.25">
      <c r="AA14568" s="1"/>
    </row>
    <row r="14569" spans="27:27" x14ac:dyDescent="0.25">
      <c r="AA14569" s="1"/>
    </row>
    <row r="14570" spans="27:27" x14ac:dyDescent="0.25">
      <c r="AA14570" s="1"/>
    </row>
    <row r="14571" spans="27:27" x14ac:dyDescent="0.25">
      <c r="AA14571" s="1"/>
    </row>
    <row r="14572" spans="27:27" x14ac:dyDescent="0.25">
      <c r="AA14572" s="1"/>
    </row>
    <row r="14573" spans="27:27" x14ac:dyDescent="0.25">
      <c r="AA14573" s="1"/>
    </row>
    <row r="14574" spans="27:27" x14ac:dyDescent="0.25">
      <c r="AA14574" s="1"/>
    </row>
    <row r="14575" spans="27:27" x14ac:dyDescent="0.25">
      <c r="AA14575" s="1"/>
    </row>
    <row r="14576" spans="27:27" x14ac:dyDescent="0.25">
      <c r="AA14576" s="1"/>
    </row>
    <row r="14577" spans="27:27" x14ac:dyDescent="0.25">
      <c r="AA14577" s="1"/>
    </row>
    <row r="14578" spans="27:27" x14ac:dyDescent="0.25">
      <c r="AA14578" s="1"/>
    </row>
    <row r="14579" spans="27:27" x14ac:dyDescent="0.25">
      <c r="AA14579" s="1"/>
    </row>
    <row r="14580" spans="27:27" x14ac:dyDescent="0.25">
      <c r="AA14580" s="1"/>
    </row>
    <row r="14581" spans="27:27" x14ac:dyDescent="0.25">
      <c r="AA14581" s="1"/>
    </row>
    <row r="14582" spans="27:27" x14ac:dyDescent="0.25">
      <c r="AA14582" s="1"/>
    </row>
    <row r="14583" spans="27:27" x14ac:dyDescent="0.25">
      <c r="AA14583" s="1"/>
    </row>
    <row r="14584" spans="27:27" x14ac:dyDescent="0.25">
      <c r="AA14584" s="1"/>
    </row>
    <row r="14585" spans="27:27" x14ac:dyDescent="0.25">
      <c r="AA14585" s="1"/>
    </row>
    <row r="14586" spans="27:27" x14ac:dyDescent="0.25">
      <c r="AA14586" s="1"/>
    </row>
    <row r="14587" spans="27:27" x14ac:dyDescent="0.25">
      <c r="AA14587" s="1"/>
    </row>
    <row r="14588" spans="27:27" x14ac:dyDescent="0.25">
      <c r="AA14588" s="1"/>
    </row>
    <row r="14589" spans="27:27" x14ac:dyDescent="0.25">
      <c r="AA14589" s="1"/>
    </row>
    <row r="14590" spans="27:27" x14ac:dyDescent="0.25">
      <c r="AA14590" s="1"/>
    </row>
    <row r="14591" spans="27:27" x14ac:dyDescent="0.25">
      <c r="AA14591" s="1"/>
    </row>
    <row r="14592" spans="27:27" x14ac:dyDescent="0.25">
      <c r="AA14592" s="1"/>
    </row>
    <row r="14593" spans="27:27" x14ac:dyDescent="0.25">
      <c r="AA14593" s="1"/>
    </row>
    <row r="14594" spans="27:27" x14ac:dyDescent="0.25">
      <c r="AA14594" s="1"/>
    </row>
    <row r="14595" spans="27:27" x14ac:dyDescent="0.25">
      <c r="AA14595" s="1"/>
    </row>
    <row r="14596" spans="27:27" x14ac:dyDescent="0.25">
      <c r="AA14596" s="1"/>
    </row>
    <row r="14597" spans="27:27" x14ac:dyDescent="0.25">
      <c r="AA14597" s="1"/>
    </row>
    <row r="14598" spans="27:27" x14ac:dyDescent="0.25">
      <c r="AA14598" s="1"/>
    </row>
    <row r="14599" spans="27:27" x14ac:dyDescent="0.25">
      <c r="AA14599" s="1"/>
    </row>
    <row r="14600" spans="27:27" x14ac:dyDescent="0.25">
      <c r="AA14600" s="1"/>
    </row>
    <row r="14601" spans="27:27" x14ac:dyDescent="0.25">
      <c r="AA14601" s="1"/>
    </row>
    <row r="14602" spans="27:27" x14ac:dyDescent="0.25">
      <c r="AA14602" s="1"/>
    </row>
    <row r="14603" spans="27:27" x14ac:dyDescent="0.25">
      <c r="AA14603" s="1"/>
    </row>
    <row r="14604" spans="27:27" x14ac:dyDescent="0.25">
      <c r="AA14604" s="1"/>
    </row>
    <row r="14605" spans="27:27" x14ac:dyDescent="0.25">
      <c r="AA14605" s="1"/>
    </row>
    <row r="14606" spans="27:27" x14ac:dyDescent="0.25">
      <c r="AA14606" s="1"/>
    </row>
    <row r="14607" spans="27:27" x14ac:dyDescent="0.25">
      <c r="AA14607" s="1"/>
    </row>
    <row r="14608" spans="27:27" x14ac:dyDescent="0.25">
      <c r="AA14608" s="1"/>
    </row>
    <row r="14609" spans="27:27" x14ac:dyDescent="0.25">
      <c r="AA14609" s="1"/>
    </row>
    <row r="14610" spans="27:27" x14ac:dyDescent="0.25">
      <c r="AA14610" s="1"/>
    </row>
    <row r="14611" spans="27:27" x14ac:dyDescent="0.25">
      <c r="AA14611" s="1"/>
    </row>
    <row r="14612" spans="27:27" x14ac:dyDescent="0.25">
      <c r="AA14612" s="1"/>
    </row>
    <row r="14613" spans="27:27" x14ac:dyDescent="0.25">
      <c r="AA14613" s="1"/>
    </row>
    <row r="14614" spans="27:27" x14ac:dyDescent="0.25">
      <c r="AA14614" s="1"/>
    </row>
    <row r="14615" spans="27:27" x14ac:dyDescent="0.25">
      <c r="AA14615" s="1"/>
    </row>
    <row r="14616" spans="27:27" x14ac:dyDescent="0.25">
      <c r="AA14616" s="1"/>
    </row>
    <row r="14617" spans="27:27" x14ac:dyDescent="0.25">
      <c r="AA14617" s="1"/>
    </row>
    <row r="14618" spans="27:27" x14ac:dyDescent="0.25">
      <c r="AA14618" s="1"/>
    </row>
    <row r="14619" spans="27:27" x14ac:dyDescent="0.25">
      <c r="AA14619" s="1"/>
    </row>
    <row r="14620" spans="27:27" x14ac:dyDescent="0.25">
      <c r="AA14620" s="1"/>
    </row>
    <row r="14621" spans="27:27" x14ac:dyDescent="0.25">
      <c r="AA14621" s="1"/>
    </row>
    <row r="14622" spans="27:27" x14ac:dyDescent="0.25">
      <c r="AA14622" s="1"/>
    </row>
    <row r="14623" spans="27:27" x14ac:dyDescent="0.25">
      <c r="AA14623" s="1"/>
    </row>
    <row r="14624" spans="27:27" x14ac:dyDescent="0.25">
      <c r="AA14624" s="1"/>
    </row>
    <row r="14625" spans="27:27" x14ac:dyDescent="0.25">
      <c r="AA14625" s="1"/>
    </row>
    <row r="14626" spans="27:27" x14ac:dyDescent="0.25">
      <c r="AA14626" s="1"/>
    </row>
    <row r="14627" spans="27:27" x14ac:dyDescent="0.25">
      <c r="AA14627" s="1"/>
    </row>
    <row r="14628" spans="27:27" x14ac:dyDescent="0.25">
      <c r="AA14628" s="1"/>
    </row>
    <row r="14629" spans="27:27" x14ac:dyDescent="0.25">
      <c r="AA14629" s="1"/>
    </row>
    <row r="14630" spans="27:27" x14ac:dyDescent="0.25">
      <c r="AA14630" s="1"/>
    </row>
    <row r="14631" spans="27:27" x14ac:dyDescent="0.25">
      <c r="AA14631" s="1"/>
    </row>
    <row r="14632" spans="27:27" x14ac:dyDescent="0.25">
      <c r="AA14632" s="1"/>
    </row>
    <row r="14633" spans="27:27" x14ac:dyDescent="0.25">
      <c r="AA14633" s="1"/>
    </row>
    <row r="14634" spans="27:27" x14ac:dyDescent="0.25">
      <c r="AA14634" s="1"/>
    </row>
    <row r="14635" spans="27:27" x14ac:dyDescent="0.25">
      <c r="AA14635" s="1"/>
    </row>
    <row r="14636" spans="27:27" x14ac:dyDescent="0.25">
      <c r="AA14636" s="1"/>
    </row>
    <row r="14637" spans="27:27" x14ac:dyDescent="0.25">
      <c r="AA14637" s="1"/>
    </row>
    <row r="14638" spans="27:27" x14ac:dyDescent="0.25">
      <c r="AA14638" s="1"/>
    </row>
    <row r="14639" spans="27:27" x14ac:dyDescent="0.25">
      <c r="AA14639" s="1"/>
    </row>
    <row r="14640" spans="27:27" x14ac:dyDescent="0.25">
      <c r="AA14640" s="1"/>
    </row>
    <row r="14641" spans="27:27" x14ac:dyDescent="0.25">
      <c r="AA14641" s="1"/>
    </row>
    <row r="14642" spans="27:27" x14ac:dyDescent="0.25">
      <c r="AA14642" s="1"/>
    </row>
    <row r="14643" spans="27:27" x14ac:dyDescent="0.25">
      <c r="AA14643" s="1"/>
    </row>
    <row r="14644" spans="27:27" x14ac:dyDescent="0.25">
      <c r="AA14644" s="1"/>
    </row>
    <row r="14645" spans="27:27" x14ac:dyDescent="0.25">
      <c r="AA14645" s="1"/>
    </row>
    <row r="14646" spans="27:27" x14ac:dyDescent="0.25">
      <c r="AA14646" s="1"/>
    </row>
    <row r="14647" spans="27:27" x14ac:dyDescent="0.25">
      <c r="AA14647" s="1"/>
    </row>
    <row r="14648" spans="27:27" x14ac:dyDescent="0.25">
      <c r="AA14648" s="1"/>
    </row>
    <row r="14649" spans="27:27" x14ac:dyDescent="0.25">
      <c r="AA14649" s="1"/>
    </row>
    <row r="14650" spans="27:27" x14ac:dyDescent="0.25">
      <c r="AA14650" s="1"/>
    </row>
    <row r="14651" spans="27:27" x14ac:dyDescent="0.25">
      <c r="AA14651" s="1"/>
    </row>
    <row r="14652" spans="27:27" x14ac:dyDescent="0.25">
      <c r="AA14652" s="1"/>
    </row>
    <row r="14653" spans="27:27" x14ac:dyDescent="0.25">
      <c r="AA14653" s="1"/>
    </row>
    <row r="14654" spans="27:27" x14ac:dyDescent="0.25">
      <c r="AA14654" s="1"/>
    </row>
    <row r="14655" spans="27:27" x14ac:dyDescent="0.25">
      <c r="AA14655" s="1"/>
    </row>
    <row r="14656" spans="27:27" x14ac:dyDescent="0.25">
      <c r="AA14656" s="1"/>
    </row>
    <row r="14657" spans="27:27" x14ac:dyDescent="0.25">
      <c r="AA14657" s="1"/>
    </row>
    <row r="14658" spans="27:27" x14ac:dyDescent="0.25">
      <c r="AA14658" s="1"/>
    </row>
    <row r="14659" spans="27:27" x14ac:dyDescent="0.25">
      <c r="AA14659" s="1"/>
    </row>
    <row r="14660" spans="27:27" x14ac:dyDescent="0.25">
      <c r="AA14660" s="1"/>
    </row>
    <row r="14661" spans="27:27" x14ac:dyDescent="0.25">
      <c r="AA14661" s="1"/>
    </row>
    <row r="14662" spans="27:27" x14ac:dyDescent="0.25">
      <c r="AA14662" s="1"/>
    </row>
    <row r="14663" spans="27:27" x14ac:dyDescent="0.25">
      <c r="AA14663" s="1"/>
    </row>
    <row r="14664" spans="27:27" x14ac:dyDescent="0.25">
      <c r="AA14664" s="1"/>
    </row>
    <row r="14665" spans="27:27" x14ac:dyDescent="0.25">
      <c r="AA14665" s="1"/>
    </row>
    <row r="14666" spans="27:27" x14ac:dyDescent="0.25">
      <c r="AA14666" s="1"/>
    </row>
    <row r="14667" spans="27:27" x14ac:dyDescent="0.25">
      <c r="AA14667" s="1"/>
    </row>
    <row r="14668" spans="27:27" x14ac:dyDescent="0.25">
      <c r="AA14668" s="1"/>
    </row>
    <row r="14669" spans="27:27" x14ac:dyDescent="0.25">
      <c r="AA14669" s="1"/>
    </row>
    <row r="14670" spans="27:27" x14ac:dyDescent="0.25">
      <c r="AA14670" s="1"/>
    </row>
    <row r="14671" spans="27:27" x14ac:dyDescent="0.25">
      <c r="AA14671" s="1"/>
    </row>
    <row r="14672" spans="27:27" x14ac:dyDescent="0.25">
      <c r="AA14672" s="1"/>
    </row>
    <row r="14673" spans="27:27" x14ac:dyDescent="0.25">
      <c r="AA14673" s="1"/>
    </row>
    <row r="14674" spans="27:27" x14ac:dyDescent="0.25">
      <c r="AA14674" s="1"/>
    </row>
    <row r="14675" spans="27:27" x14ac:dyDescent="0.25">
      <c r="AA14675" s="1"/>
    </row>
    <row r="14676" spans="27:27" x14ac:dyDescent="0.25">
      <c r="AA14676" s="1"/>
    </row>
    <row r="14677" spans="27:27" x14ac:dyDescent="0.25">
      <c r="AA14677" s="1"/>
    </row>
    <row r="14678" spans="27:27" x14ac:dyDescent="0.25">
      <c r="AA14678" s="1"/>
    </row>
    <row r="14679" spans="27:27" x14ac:dyDescent="0.25">
      <c r="AA14679" s="1"/>
    </row>
    <row r="14680" spans="27:27" x14ac:dyDescent="0.25">
      <c r="AA14680" s="1"/>
    </row>
    <row r="14681" spans="27:27" x14ac:dyDescent="0.25">
      <c r="AA14681" s="1"/>
    </row>
    <row r="14682" spans="27:27" x14ac:dyDescent="0.25">
      <c r="AA14682" s="1"/>
    </row>
    <row r="14683" spans="27:27" x14ac:dyDescent="0.25">
      <c r="AA14683" s="1"/>
    </row>
    <row r="14684" spans="27:27" x14ac:dyDescent="0.25">
      <c r="AA14684" s="1"/>
    </row>
    <row r="14685" spans="27:27" x14ac:dyDescent="0.25">
      <c r="AA14685" s="1"/>
    </row>
    <row r="14686" spans="27:27" x14ac:dyDescent="0.25">
      <c r="AA14686" s="1"/>
    </row>
    <row r="14687" spans="27:27" x14ac:dyDescent="0.25">
      <c r="AA14687" s="1"/>
    </row>
    <row r="14688" spans="27:27" x14ac:dyDescent="0.25">
      <c r="AA14688" s="1"/>
    </row>
    <row r="14689" spans="27:27" x14ac:dyDescent="0.25">
      <c r="AA14689" s="1"/>
    </row>
    <row r="14690" spans="27:27" x14ac:dyDescent="0.25">
      <c r="AA14690" s="1"/>
    </row>
    <row r="14691" spans="27:27" x14ac:dyDescent="0.25">
      <c r="AA14691" s="1"/>
    </row>
    <row r="14692" spans="27:27" x14ac:dyDescent="0.25">
      <c r="AA14692" s="1"/>
    </row>
    <row r="14693" spans="27:27" x14ac:dyDescent="0.25">
      <c r="AA14693" s="1"/>
    </row>
    <row r="14694" spans="27:27" x14ac:dyDescent="0.25">
      <c r="AA14694" s="1"/>
    </row>
    <row r="14695" spans="27:27" x14ac:dyDescent="0.25">
      <c r="AA14695" s="1"/>
    </row>
    <row r="14696" spans="27:27" x14ac:dyDescent="0.25">
      <c r="AA14696" s="1"/>
    </row>
    <row r="14697" spans="27:27" x14ac:dyDescent="0.25">
      <c r="AA14697" s="1"/>
    </row>
    <row r="14698" spans="27:27" x14ac:dyDescent="0.25">
      <c r="AA14698" s="1"/>
    </row>
    <row r="14699" spans="27:27" x14ac:dyDescent="0.25">
      <c r="AA14699" s="1"/>
    </row>
    <row r="14700" spans="27:27" x14ac:dyDescent="0.25">
      <c r="AA14700" s="1"/>
    </row>
    <row r="14701" spans="27:27" x14ac:dyDescent="0.25">
      <c r="AA14701" s="1"/>
    </row>
    <row r="14702" spans="27:27" x14ac:dyDescent="0.25">
      <c r="AA14702" s="1"/>
    </row>
    <row r="14703" spans="27:27" x14ac:dyDescent="0.25">
      <c r="AA14703" s="1"/>
    </row>
    <row r="14704" spans="27:27" x14ac:dyDescent="0.25">
      <c r="AA14704" s="1"/>
    </row>
    <row r="14705" spans="27:27" x14ac:dyDescent="0.25">
      <c r="AA14705" s="1"/>
    </row>
    <row r="14706" spans="27:27" x14ac:dyDescent="0.25">
      <c r="AA14706" s="1"/>
    </row>
    <row r="14707" spans="27:27" x14ac:dyDescent="0.25">
      <c r="AA14707" s="1"/>
    </row>
    <row r="14708" spans="27:27" x14ac:dyDescent="0.25">
      <c r="AA14708" s="1"/>
    </row>
    <row r="14709" spans="27:27" x14ac:dyDescent="0.25">
      <c r="AA14709" s="1"/>
    </row>
    <row r="14710" spans="27:27" x14ac:dyDescent="0.25">
      <c r="AA14710" s="1"/>
    </row>
    <row r="14711" spans="27:27" x14ac:dyDescent="0.25">
      <c r="AA14711" s="1"/>
    </row>
    <row r="14712" spans="27:27" x14ac:dyDescent="0.25">
      <c r="AA14712" s="1"/>
    </row>
    <row r="14713" spans="27:27" x14ac:dyDescent="0.25">
      <c r="AA14713" s="1"/>
    </row>
    <row r="14714" spans="27:27" x14ac:dyDescent="0.25">
      <c r="AA14714" s="1"/>
    </row>
    <row r="14715" spans="27:27" x14ac:dyDescent="0.25">
      <c r="AA14715" s="1"/>
    </row>
    <row r="14716" spans="27:27" x14ac:dyDescent="0.25">
      <c r="AA14716" s="1"/>
    </row>
    <row r="14717" spans="27:27" x14ac:dyDescent="0.25">
      <c r="AA14717" s="1"/>
    </row>
    <row r="14718" spans="27:27" x14ac:dyDescent="0.25">
      <c r="AA14718" s="1"/>
    </row>
    <row r="14719" spans="27:27" x14ac:dyDescent="0.25">
      <c r="AA14719" s="1"/>
    </row>
    <row r="14720" spans="27:27" x14ac:dyDescent="0.25">
      <c r="AA14720" s="1"/>
    </row>
    <row r="14721" spans="27:27" x14ac:dyDescent="0.25">
      <c r="AA14721" s="1"/>
    </row>
    <row r="14722" spans="27:27" x14ac:dyDescent="0.25">
      <c r="AA14722" s="1"/>
    </row>
    <row r="14723" spans="27:27" x14ac:dyDescent="0.25">
      <c r="AA14723" s="1"/>
    </row>
    <row r="14724" spans="27:27" x14ac:dyDescent="0.25">
      <c r="AA14724" s="1"/>
    </row>
    <row r="14725" spans="27:27" x14ac:dyDescent="0.25">
      <c r="AA14725" s="1"/>
    </row>
    <row r="14726" spans="27:27" x14ac:dyDescent="0.25">
      <c r="AA14726" s="1"/>
    </row>
    <row r="14727" spans="27:27" x14ac:dyDescent="0.25">
      <c r="AA14727" s="1"/>
    </row>
    <row r="14728" spans="27:27" x14ac:dyDescent="0.25">
      <c r="AA14728" s="1"/>
    </row>
    <row r="14729" spans="27:27" x14ac:dyDescent="0.25">
      <c r="AA14729" s="1"/>
    </row>
    <row r="14730" spans="27:27" x14ac:dyDescent="0.25">
      <c r="AA14730" s="1"/>
    </row>
    <row r="14731" spans="27:27" x14ac:dyDescent="0.25">
      <c r="AA14731" s="1"/>
    </row>
    <row r="14732" spans="27:27" x14ac:dyDescent="0.25">
      <c r="AA14732" s="1"/>
    </row>
    <row r="14733" spans="27:27" x14ac:dyDescent="0.25">
      <c r="AA14733" s="1"/>
    </row>
    <row r="14734" spans="27:27" x14ac:dyDescent="0.25">
      <c r="AA14734" s="1"/>
    </row>
    <row r="14735" spans="27:27" x14ac:dyDescent="0.25">
      <c r="AA14735" s="1"/>
    </row>
    <row r="14736" spans="27:27" x14ac:dyDescent="0.25">
      <c r="AA14736" s="1"/>
    </row>
    <row r="14737" spans="27:27" x14ac:dyDescent="0.25">
      <c r="AA14737" s="1"/>
    </row>
    <row r="14738" spans="27:27" x14ac:dyDescent="0.25">
      <c r="AA14738" s="1"/>
    </row>
    <row r="14739" spans="27:27" x14ac:dyDescent="0.25">
      <c r="AA14739" s="1"/>
    </row>
    <row r="14740" spans="27:27" x14ac:dyDescent="0.25">
      <c r="AA14740" s="1"/>
    </row>
    <row r="14741" spans="27:27" x14ac:dyDescent="0.25">
      <c r="AA14741" s="1"/>
    </row>
    <row r="14742" spans="27:27" x14ac:dyDescent="0.25">
      <c r="AA14742" s="1"/>
    </row>
    <row r="14743" spans="27:27" x14ac:dyDescent="0.25">
      <c r="AA14743" s="1"/>
    </row>
    <row r="14744" spans="27:27" x14ac:dyDescent="0.25">
      <c r="AA14744" s="1"/>
    </row>
    <row r="14745" spans="27:27" x14ac:dyDescent="0.25">
      <c r="AA14745" s="1"/>
    </row>
    <row r="14746" spans="27:27" x14ac:dyDescent="0.25">
      <c r="AA14746" s="1"/>
    </row>
    <row r="14747" spans="27:27" x14ac:dyDescent="0.25">
      <c r="AA14747" s="1"/>
    </row>
    <row r="14748" spans="27:27" x14ac:dyDescent="0.25">
      <c r="AA14748" s="1"/>
    </row>
    <row r="14749" spans="27:27" x14ac:dyDescent="0.25">
      <c r="AA14749" s="1"/>
    </row>
    <row r="14750" spans="27:27" x14ac:dyDescent="0.25">
      <c r="AA14750" s="1"/>
    </row>
    <row r="14751" spans="27:27" x14ac:dyDescent="0.25">
      <c r="AA14751" s="1"/>
    </row>
    <row r="14752" spans="27:27" x14ac:dyDescent="0.25">
      <c r="AA14752" s="1"/>
    </row>
    <row r="14753" spans="27:27" x14ac:dyDescent="0.25">
      <c r="AA14753" s="1"/>
    </row>
    <row r="14754" spans="27:27" x14ac:dyDescent="0.25">
      <c r="AA14754" s="1"/>
    </row>
    <row r="14755" spans="27:27" x14ac:dyDescent="0.25">
      <c r="AA14755" s="1"/>
    </row>
    <row r="14756" spans="27:27" x14ac:dyDescent="0.25">
      <c r="AA14756" s="1"/>
    </row>
    <row r="14757" spans="27:27" x14ac:dyDescent="0.25">
      <c r="AA14757" s="1"/>
    </row>
    <row r="14758" spans="27:27" x14ac:dyDescent="0.25">
      <c r="AA14758" s="1"/>
    </row>
    <row r="14759" spans="27:27" x14ac:dyDescent="0.25">
      <c r="AA14759" s="1"/>
    </row>
    <row r="14760" spans="27:27" x14ac:dyDescent="0.25">
      <c r="AA14760" s="1"/>
    </row>
    <row r="14761" spans="27:27" x14ac:dyDescent="0.25">
      <c r="AA14761" s="1"/>
    </row>
    <row r="14762" spans="27:27" x14ac:dyDescent="0.25">
      <c r="AA14762" s="1"/>
    </row>
    <row r="14763" spans="27:27" x14ac:dyDescent="0.25">
      <c r="AA14763" s="1"/>
    </row>
    <row r="14764" spans="27:27" x14ac:dyDescent="0.25">
      <c r="AA14764" s="1"/>
    </row>
    <row r="14765" spans="27:27" x14ac:dyDescent="0.25">
      <c r="AA14765" s="1"/>
    </row>
    <row r="14766" spans="27:27" x14ac:dyDescent="0.25">
      <c r="AA14766" s="1"/>
    </row>
    <row r="14767" spans="27:27" x14ac:dyDescent="0.25">
      <c r="AA14767" s="1"/>
    </row>
    <row r="14768" spans="27:27" x14ac:dyDescent="0.25">
      <c r="AA14768" s="1"/>
    </row>
    <row r="14769" spans="27:27" x14ac:dyDescent="0.25">
      <c r="AA14769" s="1"/>
    </row>
    <row r="14770" spans="27:27" x14ac:dyDescent="0.25">
      <c r="AA14770" s="1"/>
    </row>
    <row r="14771" spans="27:27" x14ac:dyDescent="0.25">
      <c r="AA14771" s="1"/>
    </row>
    <row r="14772" spans="27:27" x14ac:dyDescent="0.25">
      <c r="AA14772" s="1"/>
    </row>
    <row r="14773" spans="27:27" x14ac:dyDescent="0.25">
      <c r="AA14773" s="1"/>
    </row>
    <row r="14774" spans="27:27" x14ac:dyDescent="0.25">
      <c r="AA14774" s="1"/>
    </row>
    <row r="14775" spans="27:27" x14ac:dyDescent="0.25">
      <c r="AA14775" s="1"/>
    </row>
    <row r="14776" spans="27:27" x14ac:dyDescent="0.25">
      <c r="AA14776" s="1"/>
    </row>
    <row r="14777" spans="27:27" x14ac:dyDescent="0.25">
      <c r="AA14777" s="1"/>
    </row>
    <row r="14778" spans="27:27" x14ac:dyDescent="0.25">
      <c r="AA14778" s="1"/>
    </row>
    <row r="14779" spans="27:27" x14ac:dyDescent="0.25">
      <c r="AA14779" s="1"/>
    </row>
    <row r="14780" spans="27:27" x14ac:dyDescent="0.25">
      <c r="AA14780" s="1"/>
    </row>
    <row r="14781" spans="27:27" x14ac:dyDescent="0.25">
      <c r="AA14781" s="1"/>
    </row>
    <row r="14782" spans="27:27" x14ac:dyDescent="0.25">
      <c r="AA14782" s="1"/>
    </row>
    <row r="14783" spans="27:27" x14ac:dyDescent="0.25">
      <c r="AA14783" s="1"/>
    </row>
    <row r="14784" spans="27:27" x14ac:dyDescent="0.25">
      <c r="AA14784" s="1"/>
    </row>
    <row r="14785" spans="27:27" x14ac:dyDescent="0.25">
      <c r="AA14785" s="1"/>
    </row>
    <row r="14786" spans="27:27" x14ac:dyDescent="0.25">
      <c r="AA14786" s="1"/>
    </row>
    <row r="14787" spans="27:27" x14ac:dyDescent="0.25">
      <c r="AA14787" s="1"/>
    </row>
    <row r="14788" spans="27:27" x14ac:dyDescent="0.25">
      <c r="AA14788" s="1"/>
    </row>
    <row r="14789" spans="27:27" x14ac:dyDescent="0.25">
      <c r="AA14789" s="1"/>
    </row>
    <row r="14790" spans="27:27" x14ac:dyDescent="0.25">
      <c r="AA14790" s="1"/>
    </row>
    <row r="14791" spans="27:27" x14ac:dyDescent="0.25">
      <c r="AA14791" s="1"/>
    </row>
    <row r="14792" spans="27:27" x14ac:dyDescent="0.25">
      <c r="AA14792" s="1"/>
    </row>
    <row r="14793" spans="27:27" x14ac:dyDescent="0.25">
      <c r="AA14793" s="1"/>
    </row>
    <row r="14794" spans="27:27" x14ac:dyDescent="0.25">
      <c r="AA14794" s="1"/>
    </row>
    <row r="14795" spans="27:27" x14ac:dyDescent="0.25">
      <c r="AA14795" s="1"/>
    </row>
    <row r="14796" spans="27:27" x14ac:dyDescent="0.25">
      <c r="AA14796" s="1"/>
    </row>
    <row r="14797" spans="27:27" x14ac:dyDescent="0.25">
      <c r="AA14797" s="1"/>
    </row>
    <row r="14798" spans="27:27" x14ac:dyDescent="0.25">
      <c r="AA14798" s="1"/>
    </row>
    <row r="14799" spans="27:27" x14ac:dyDescent="0.25">
      <c r="AA14799" s="1"/>
    </row>
    <row r="14800" spans="27:27" x14ac:dyDescent="0.25">
      <c r="AA14800" s="1"/>
    </row>
    <row r="14801" spans="27:27" x14ac:dyDescent="0.25">
      <c r="AA14801" s="1"/>
    </row>
    <row r="14802" spans="27:27" x14ac:dyDescent="0.25">
      <c r="AA14802" s="1"/>
    </row>
    <row r="14803" spans="27:27" x14ac:dyDescent="0.25">
      <c r="AA14803" s="1"/>
    </row>
    <row r="14804" spans="27:27" x14ac:dyDescent="0.25">
      <c r="AA14804" s="1"/>
    </row>
    <row r="14805" spans="27:27" x14ac:dyDescent="0.25">
      <c r="AA14805" s="1"/>
    </row>
    <row r="14806" spans="27:27" x14ac:dyDescent="0.25">
      <c r="AA14806" s="1"/>
    </row>
    <row r="14807" spans="27:27" x14ac:dyDescent="0.25">
      <c r="AA14807" s="1"/>
    </row>
    <row r="14808" spans="27:27" x14ac:dyDescent="0.25">
      <c r="AA14808" s="1"/>
    </row>
    <row r="14809" spans="27:27" x14ac:dyDescent="0.25">
      <c r="AA14809" s="1"/>
    </row>
    <row r="14810" spans="27:27" x14ac:dyDescent="0.25">
      <c r="AA14810" s="1"/>
    </row>
    <row r="14811" spans="27:27" x14ac:dyDescent="0.25">
      <c r="AA14811" s="1"/>
    </row>
    <row r="14812" spans="27:27" x14ac:dyDescent="0.25">
      <c r="AA14812" s="1"/>
    </row>
    <row r="14813" spans="27:27" x14ac:dyDescent="0.25">
      <c r="AA14813" s="1"/>
    </row>
    <row r="14814" spans="27:27" x14ac:dyDescent="0.25">
      <c r="AA14814" s="1"/>
    </row>
    <row r="14815" spans="27:27" x14ac:dyDescent="0.25">
      <c r="AA14815" s="1"/>
    </row>
    <row r="14816" spans="27:27" x14ac:dyDescent="0.25">
      <c r="AA14816" s="1"/>
    </row>
    <row r="14817" spans="27:27" x14ac:dyDescent="0.25">
      <c r="AA14817" s="1"/>
    </row>
    <row r="14818" spans="27:27" x14ac:dyDescent="0.25">
      <c r="AA14818" s="1"/>
    </row>
    <row r="14819" spans="27:27" x14ac:dyDescent="0.25">
      <c r="AA14819" s="1"/>
    </row>
    <row r="14820" spans="27:27" x14ac:dyDescent="0.25">
      <c r="AA14820" s="1"/>
    </row>
    <row r="14821" spans="27:27" x14ac:dyDescent="0.25">
      <c r="AA14821" s="1"/>
    </row>
    <row r="14822" spans="27:27" x14ac:dyDescent="0.25">
      <c r="AA14822" s="1"/>
    </row>
    <row r="14823" spans="27:27" x14ac:dyDescent="0.25">
      <c r="AA14823" s="1"/>
    </row>
    <row r="14824" spans="27:27" x14ac:dyDescent="0.25">
      <c r="AA14824" s="1"/>
    </row>
    <row r="14825" spans="27:27" x14ac:dyDescent="0.25">
      <c r="AA14825" s="1"/>
    </row>
    <row r="14826" spans="27:27" x14ac:dyDescent="0.25">
      <c r="AA14826" s="1"/>
    </row>
    <row r="14827" spans="27:27" x14ac:dyDescent="0.25">
      <c r="AA14827" s="1"/>
    </row>
    <row r="14828" spans="27:27" x14ac:dyDescent="0.25">
      <c r="AA14828" s="1"/>
    </row>
    <row r="14829" spans="27:27" x14ac:dyDescent="0.25">
      <c r="AA14829" s="1"/>
    </row>
    <row r="14830" spans="27:27" x14ac:dyDescent="0.25">
      <c r="AA14830" s="1"/>
    </row>
    <row r="14831" spans="27:27" x14ac:dyDescent="0.25">
      <c r="AA14831" s="1"/>
    </row>
    <row r="14832" spans="27:27" x14ac:dyDescent="0.25">
      <c r="AA14832" s="1"/>
    </row>
    <row r="14833" spans="27:27" x14ac:dyDescent="0.25">
      <c r="AA14833" s="1"/>
    </row>
    <row r="14834" spans="27:27" x14ac:dyDescent="0.25">
      <c r="AA14834" s="1"/>
    </row>
    <row r="14835" spans="27:27" x14ac:dyDescent="0.25">
      <c r="AA14835" s="1"/>
    </row>
    <row r="14836" spans="27:27" x14ac:dyDescent="0.25">
      <c r="AA14836" s="1"/>
    </row>
    <row r="14837" spans="27:27" x14ac:dyDescent="0.25">
      <c r="AA14837" s="1"/>
    </row>
    <row r="14838" spans="27:27" x14ac:dyDescent="0.25">
      <c r="AA14838" s="1"/>
    </row>
    <row r="14839" spans="27:27" x14ac:dyDescent="0.25">
      <c r="AA14839" s="1"/>
    </row>
    <row r="14840" spans="27:27" x14ac:dyDescent="0.25">
      <c r="AA14840" s="1"/>
    </row>
    <row r="14841" spans="27:27" x14ac:dyDescent="0.25">
      <c r="AA14841" s="1"/>
    </row>
    <row r="14842" spans="27:27" x14ac:dyDescent="0.25">
      <c r="AA14842" s="1"/>
    </row>
    <row r="14843" spans="27:27" x14ac:dyDescent="0.25">
      <c r="AA14843" s="1"/>
    </row>
    <row r="14844" spans="27:27" x14ac:dyDescent="0.25">
      <c r="AA14844" s="1"/>
    </row>
    <row r="14845" spans="27:27" x14ac:dyDescent="0.25">
      <c r="AA14845" s="1"/>
    </row>
    <row r="14846" spans="27:27" x14ac:dyDescent="0.25">
      <c r="AA14846" s="1"/>
    </row>
    <row r="14847" spans="27:27" x14ac:dyDescent="0.25">
      <c r="AA14847" s="1"/>
    </row>
    <row r="14848" spans="27:27" x14ac:dyDescent="0.25">
      <c r="AA14848" s="1"/>
    </row>
    <row r="14849" spans="27:27" x14ac:dyDescent="0.25">
      <c r="AA14849" s="1"/>
    </row>
    <row r="14850" spans="27:27" x14ac:dyDescent="0.25">
      <c r="AA14850" s="1"/>
    </row>
    <row r="14851" spans="27:27" x14ac:dyDescent="0.25">
      <c r="AA14851" s="1"/>
    </row>
    <row r="14852" spans="27:27" x14ac:dyDescent="0.25">
      <c r="AA14852" s="1"/>
    </row>
    <row r="14853" spans="27:27" x14ac:dyDescent="0.25">
      <c r="AA14853" s="1"/>
    </row>
    <row r="14854" spans="27:27" x14ac:dyDescent="0.25">
      <c r="AA14854" s="1"/>
    </row>
    <row r="14855" spans="27:27" x14ac:dyDescent="0.25">
      <c r="AA14855" s="1"/>
    </row>
    <row r="14856" spans="27:27" x14ac:dyDescent="0.25">
      <c r="AA14856" s="1"/>
    </row>
    <row r="14857" spans="27:27" x14ac:dyDescent="0.25">
      <c r="AA14857" s="1"/>
    </row>
    <row r="14858" spans="27:27" x14ac:dyDescent="0.25">
      <c r="AA14858" s="1"/>
    </row>
    <row r="14859" spans="27:27" x14ac:dyDescent="0.25">
      <c r="AA14859" s="1"/>
    </row>
    <row r="14860" spans="27:27" x14ac:dyDescent="0.25">
      <c r="AA14860" s="1"/>
    </row>
    <row r="14861" spans="27:27" x14ac:dyDescent="0.25">
      <c r="AA14861" s="1"/>
    </row>
    <row r="14862" spans="27:27" x14ac:dyDescent="0.25">
      <c r="AA14862" s="1"/>
    </row>
    <row r="14863" spans="27:27" x14ac:dyDescent="0.25">
      <c r="AA14863" s="1"/>
    </row>
    <row r="14864" spans="27:27" x14ac:dyDescent="0.25">
      <c r="AA14864" s="1"/>
    </row>
    <row r="14865" spans="27:27" x14ac:dyDescent="0.25">
      <c r="AA14865" s="1"/>
    </row>
    <row r="14866" spans="27:27" x14ac:dyDescent="0.25">
      <c r="AA14866" s="1"/>
    </row>
    <row r="14867" spans="27:27" x14ac:dyDescent="0.25">
      <c r="AA14867" s="1"/>
    </row>
    <row r="14868" spans="27:27" x14ac:dyDescent="0.25">
      <c r="AA14868" s="1"/>
    </row>
    <row r="14869" spans="27:27" x14ac:dyDescent="0.25">
      <c r="AA14869" s="1"/>
    </row>
    <row r="14870" spans="27:27" x14ac:dyDescent="0.25">
      <c r="AA14870" s="1"/>
    </row>
    <row r="14871" spans="27:27" x14ac:dyDescent="0.25">
      <c r="AA14871" s="1"/>
    </row>
    <row r="14872" spans="27:27" x14ac:dyDescent="0.25">
      <c r="AA14872" s="1"/>
    </row>
    <row r="14873" spans="27:27" x14ac:dyDescent="0.25">
      <c r="AA14873" s="1"/>
    </row>
    <row r="14874" spans="27:27" x14ac:dyDescent="0.25">
      <c r="AA14874" s="1"/>
    </row>
    <row r="14875" spans="27:27" x14ac:dyDescent="0.25">
      <c r="AA14875" s="1"/>
    </row>
    <row r="14876" spans="27:27" x14ac:dyDescent="0.25">
      <c r="AA14876" s="1"/>
    </row>
    <row r="14877" spans="27:27" x14ac:dyDescent="0.25">
      <c r="AA14877" s="1"/>
    </row>
    <row r="14878" spans="27:27" x14ac:dyDescent="0.25">
      <c r="AA14878" s="1"/>
    </row>
    <row r="14879" spans="27:27" x14ac:dyDescent="0.25">
      <c r="AA14879" s="1"/>
    </row>
    <row r="14880" spans="27:27" x14ac:dyDescent="0.25">
      <c r="AA14880" s="1"/>
    </row>
    <row r="14881" spans="27:27" x14ac:dyDescent="0.25">
      <c r="AA14881" s="1"/>
    </row>
    <row r="14882" spans="27:27" x14ac:dyDescent="0.25">
      <c r="AA14882" s="1"/>
    </row>
    <row r="14883" spans="27:27" x14ac:dyDescent="0.25">
      <c r="AA14883" s="1"/>
    </row>
    <row r="14884" spans="27:27" x14ac:dyDescent="0.25">
      <c r="AA14884" s="1"/>
    </row>
    <row r="14885" spans="27:27" x14ac:dyDescent="0.25">
      <c r="AA14885" s="1"/>
    </row>
    <row r="14886" spans="27:27" x14ac:dyDescent="0.25">
      <c r="AA14886" s="1"/>
    </row>
    <row r="14887" spans="27:27" x14ac:dyDescent="0.25">
      <c r="AA14887" s="1"/>
    </row>
    <row r="14888" spans="27:27" x14ac:dyDescent="0.25">
      <c r="AA14888" s="1"/>
    </row>
    <row r="14889" spans="27:27" x14ac:dyDescent="0.25">
      <c r="AA14889" s="1"/>
    </row>
    <row r="14890" spans="27:27" x14ac:dyDescent="0.25">
      <c r="AA14890" s="1"/>
    </row>
    <row r="14891" spans="27:27" x14ac:dyDescent="0.25">
      <c r="AA14891" s="1"/>
    </row>
    <row r="14892" spans="27:27" x14ac:dyDescent="0.25">
      <c r="AA14892" s="1"/>
    </row>
    <row r="14893" spans="27:27" x14ac:dyDescent="0.25">
      <c r="AA14893" s="1"/>
    </row>
    <row r="14894" spans="27:27" x14ac:dyDescent="0.25">
      <c r="AA14894" s="1"/>
    </row>
    <row r="14895" spans="27:27" x14ac:dyDescent="0.25">
      <c r="AA14895" s="1"/>
    </row>
    <row r="14896" spans="27:27" x14ac:dyDescent="0.25">
      <c r="AA14896" s="1"/>
    </row>
    <row r="14897" spans="27:27" x14ac:dyDescent="0.25">
      <c r="AA14897" s="1"/>
    </row>
    <row r="14898" spans="27:27" x14ac:dyDescent="0.25">
      <c r="AA14898" s="1"/>
    </row>
    <row r="14899" spans="27:27" x14ac:dyDescent="0.25">
      <c r="AA14899" s="1"/>
    </row>
    <row r="14900" spans="27:27" x14ac:dyDescent="0.25">
      <c r="AA14900" s="1"/>
    </row>
    <row r="14901" spans="27:27" x14ac:dyDescent="0.25">
      <c r="AA14901" s="1"/>
    </row>
    <row r="14902" spans="27:27" x14ac:dyDescent="0.25">
      <c r="AA14902" s="1"/>
    </row>
    <row r="14903" spans="27:27" x14ac:dyDescent="0.25">
      <c r="AA14903" s="1"/>
    </row>
    <row r="14904" spans="27:27" x14ac:dyDescent="0.25">
      <c r="AA14904" s="1"/>
    </row>
    <row r="14905" spans="27:27" x14ac:dyDescent="0.25">
      <c r="AA14905" s="1"/>
    </row>
    <row r="14906" spans="27:27" x14ac:dyDescent="0.25">
      <c r="AA14906" s="1"/>
    </row>
    <row r="14907" spans="27:27" x14ac:dyDescent="0.25">
      <c r="AA14907" s="1"/>
    </row>
    <row r="14908" spans="27:27" x14ac:dyDescent="0.25">
      <c r="AA14908" s="1"/>
    </row>
    <row r="14909" spans="27:27" x14ac:dyDescent="0.25">
      <c r="AA14909" s="1"/>
    </row>
    <row r="14910" spans="27:27" x14ac:dyDescent="0.25">
      <c r="AA14910" s="1"/>
    </row>
    <row r="14911" spans="27:27" x14ac:dyDescent="0.25">
      <c r="AA14911" s="1"/>
    </row>
    <row r="14912" spans="27:27" x14ac:dyDescent="0.25">
      <c r="AA14912" s="1"/>
    </row>
    <row r="14913" spans="27:27" x14ac:dyDescent="0.25">
      <c r="AA14913" s="1"/>
    </row>
    <row r="14914" spans="27:27" x14ac:dyDescent="0.25">
      <c r="AA14914" s="1"/>
    </row>
    <row r="14915" spans="27:27" x14ac:dyDescent="0.25">
      <c r="AA14915" s="1"/>
    </row>
    <row r="14916" spans="27:27" x14ac:dyDescent="0.25">
      <c r="AA14916" s="1"/>
    </row>
    <row r="14917" spans="27:27" x14ac:dyDescent="0.25">
      <c r="AA14917" s="1"/>
    </row>
    <row r="14918" spans="27:27" x14ac:dyDescent="0.25">
      <c r="AA14918" s="1"/>
    </row>
    <row r="14919" spans="27:27" x14ac:dyDescent="0.25">
      <c r="AA14919" s="1"/>
    </row>
    <row r="14920" spans="27:27" x14ac:dyDescent="0.25">
      <c r="AA14920" s="1"/>
    </row>
    <row r="14921" spans="27:27" x14ac:dyDescent="0.25">
      <c r="AA14921" s="1"/>
    </row>
    <row r="14922" spans="27:27" x14ac:dyDescent="0.25">
      <c r="AA14922" s="1"/>
    </row>
    <row r="14923" spans="27:27" x14ac:dyDescent="0.25">
      <c r="AA14923" s="1"/>
    </row>
    <row r="14924" spans="27:27" x14ac:dyDescent="0.25">
      <c r="AA14924" s="1"/>
    </row>
    <row r="14925" spans="27:27" x14ac:dyDescent="0.25">
      <c r="AA14925" s="1"/>
    </row>
    <row r="14926" spans="27:27" x14ac:dyDescent="0.25">
      <c r="AA14926" s="1"/>
    </row>
    <row r="14927" spans="27:27" x14ac:dyDescent="0.25">
      <c r="AA14927" s="1"/>
    </row>
    <row r="14928" spans="27:27" x14ac:dyDescent="0.25">
      <c r="AA14928" s="1"/>
    </row>
    <row r="14929" spans="27:27" x14ac:dyDescent="0.25">
      <c r="AA14929" s="1"/>
    </row>
    <row r="14930" spans="27:27" x14ac:dyDescent="0.25">
      <c r="AA14930" s="1"/>
    </row>
    <row r="14931" spans="27:27" x14ac:dyDescent="0.25">
      <c r="AA14931" s="1"/>
    </row>
    <row r="14932" spans="27:27" x14ac:dyDescent="0.25">
      <c r="AA14932" s="1"/>
    </row>
    <row r="14933" spans="27:27" x14ac:dyDescent="0.25">
      <c r="AA14933" s="1"/>
    </row>
    <row r="14934" spans="27:27" x14ac:dyDescent="0.25">
      <c r="AA14934" s="1"/>
    </row>
    <row r="14935" spans="27:27" x14ac:dyDescent="0.25">
      <c r="AA14935" s="1"/>
    </row>
    <row r="14936" spans="27:27" x14ac:dyDescent="0.25">
      <c r="AA14936" s="1"/>
    </row>
    <row r="14937" spans="27:27" x14ac:dyDescent="0.25">
      <c r="AA14937" s="1"/>
    </row>
    <row r="14938" spans="27:27" x14ac:dyDescent="0.25">
      <c r="AA14938" s="1"/>
    </row>
    <row r="14939" spans="27:27" x14ac:dyDescent="0.25">
      <c r="AA14939" s="1"/>
    </row>
    <row r="14940" spans="27:27" x14ac:dyDescent="0.25">
      <c r="AA14940" s="1"/>
    </row>
    <row r="14941" spans="27:27" x14ac:dyDescent="0.25">
      <c r="AA14941" s="1"/>
    </row>
    <row r="14942" spans="27:27" x14ac:dyDescent="0.25">
      <c r="AA14942" s="1"/>
    </row>
    <row r="14943" spans="27:27" x14ac:dyDescent="0.25">
      <c r="AA14943" s="1"/>
    </row>
    <row r="14944" spans="27:27" x14ac:dyDescent="0.25">
      <c r="AA14944" s="1"/>
    </row>
    <row r="14945" spans="27:27" x14ac:dyDescent="0.25">
      <c r="AA14945" s="1"/>
    </row>
    <row r="14946" spans="27:27" x14ac:dyDescent="0.25">
      <c r="AA14946" s="1"/>
    </row>
    <row r="14947" spans="27:27" x14ac:dyDescent="0.25">
      <c r="AA14947" s="1"/>
    </row>
    <row r="14948" spans="27:27" x14ac:dyDescent="0.25">
      <c r="AA14948" s="1"/>
    </row>
    <row r="14949" spans="27:27" x14ac:dyDescent="0.25">
      <c r="AA14949" s="1"/>
    </row>
    <row r="14950" spans="27:27" x14ac:dyDescent="0.25">
      <c r="AA14950" s="1"/>
    </row>
    <row r="14951" spans="27:27" x14ac:dyDescent="0.25">
      <c r="AA14951" s="1"/>
    </row>
    <row r="14952" spans="27:27" x14ac:dyDescent="0.25">
      <c r="AA14952" s="1"/>
    </row>
    <row r="14953" spans="27:27" x14ac:dyDescent="0.25">
      <c r="AA14953" s="1"/>
    </row>
    <row r="14954" spans="27:27" x14ac:dyDescent="0.25">
      <c r="AA14954" s="1"/>
    </row>
    <row r="14955" spans="27:27" x14ac:dyDescent="0.25">
      <c r="AA14955" s="1"/>
    </row>
    <row r="14956" spans="27:27" x14ac:dyDescent="0.25">
      <c r="AA14956" s="1"/>
    </row>
    <row r="14957" spans="27:27" x14ac:dyDescent="0.25">
      <c r="AA14957" s="1"/>
    </row>
    <row r="14958" spans="27:27" x14ac:dyDescent="0.25">
      <c r="AA14958" s="1"/>
    </row>
    <row r="14959" spans="27:27" x14ac:dyDescent="0.25">
      <c r="AA14959" s="1"/>
    </row>
    <row r="14960" spans="27:27" x14ac:dyDescent="0.25">
      <c r="AA14960" s="1"/>
    </row>
    <row r="14961" spans="27:27" x14ac:dyDescent="0.25">
      <c r="AA14961" s="1"/>
    </row>
    <row r="14962" spans="27:27" x14ac:dyDescent="0.25">
      <c r="AA14962" s="1"/>
    </row>
    <row r="14963" spans="27:27" x14ac:dyDescent="0.25">
      <c r="AA14963" s="1"/>
    </row>
    <row r="14964" spans="27:27" x14ac:dyDescent="0.25">
      <c r="AA14964" s="1"/>
    </row>
    <row r="14965" spans="27:27" x14ac:dyDescent="0.25">
      <c r="AA14965" s="1"/>
    </row>
    <row r="14966" spans="27:27" x14ac:dyDescent="0.25">
      <c r="AA14966" s="1"/>
    </row>
    <row r="14967" spans="27:27" x14ac:dyDescent="0.25">
      <c r="AA14967" s="1"/>
    </row>
    <row r="14968" spans="27:27" x14ac:dyDescent="0.25">
      <c r="AA14968" s="1"/>
    </row>
    <row r="14969" spans="27:27" x14ac:dyDescent="0.25">
      <c r="AA14969" s="1"/>
    </row>
    <row r="14970" spans="27:27" x14ac:dyDescent="0.25">
      <c r="AA14970" s="1"/>
    </row>
    <row r="14971" spans="27:27" x14ac:dyDescent="0.25">
      <c r="AA14971" s="1"/>
    </row>
    <row r="14972" spans="27:27" x14ac:dyDescent="0.25">
      <c r="AA14972" s="1"/>
    </row>
    <row r="14973" spans="27:27" x14ac:dyDescent="0.25">
      <c r="AA14973" s="1"/>
    </row>
    <row r="14974" spans="27:27" x14ac:dyDescent="0.25">
      <c r="AA14974" s="1"/>
    </row>
    <row r="14975" spans="27:27" x14ac:dyDescent="0.25">
      <c r="AA14975" s="1"/>
    </row>
    <row r="14976" spans="27:27" x14ac:dyDescent="0.25">
      <c r="AA14976" s="1"/>
    </row>
    <row r="14977" spans="27:27" x14ac:dyDescent="0.25">
      <c r="AA14977" s="1"/>
    </row>
    <row r="14978" spans="27:27" x14ac:dyDescent="0.25">
      <c r="AA14978" s="1"/>
    </row>
    <row r="14979" spans="27:27" x14ac:dyDescent="0.25">
      <c r="AA14979" s="1"/>
    </row>
    <row r="14980" spans="27:27" x14ac:dyDescent="0.25">
      <c r="AA14980" s="1"/>
    </row>
    <row r="14981" spans="27:27" x14ac:dyDescent="0.25">
      <c r="AA14981" s="1"/>
    </row>
    <row r="14982" spans="27:27" x14ac:dyDescent="0.25">
      <c r="AA14982" s="1"/>
    </row>
    <row r="14983" spans="27:27" x14ac:dyDescent="0.25">
      <c r="AA14983" s="1"/>
    </row>
    <row r="14984" spans="27:27" x14ac:dyDescent="0.25">
      <c r="AA14984" s="1"/>
    </row>
    <row r="14985" spans="27:27" x14ac:dyDescent="0.25">
      <c r="AA14985" s="1"/>
    </row>
    <row r="14986" spans="27:27" x14ac:dyDescent="0.25">
      <c r="AA14986" s="1"/>
    </row>
    <row r="14987" spans="27:27" x14ac:dyDescent="0.25">
      <c r="AA14987" s="1"/>
    </row>
    <row r="14988" spans="27:27" x14ac:dyDescent="0.25">
      <c r="AA14988" s="1"/>
    </row>
    <row r="14989" spans="27:27" x14ac:dyDescent="0.25">
      <c r="AA14989" s="1"/>
    </row>
    <row r="14990" spans="27:27" x14ac:dyDescent="0.25">
      <c r="AA14990" s="1"/>
    </row>
    <row r="14991" spans="27:27" x14ac:dyDescent="0.25">
      <c r="AA14991" s="1"/>
    </row>
    <row r="14992" spans="27:27" x14ac:dyDescent="0.25">
      <c r="AA14992" s="1"/>
    </row>
    <row r="14993" spans="27:27" x14ac:dyDescent="0.25">
      <c r="AA14993" s="1"/>
    </row>
    <row r="14994" spans="27:27" x14ac:dyDescent="0.25">
      <c r="AA14994" s="1"/>
    </row>
    <row r="14995" spans="27:27" x14ac:dyDescent="0.25">
      <c r="AA14995" s="1"/>
    </row>
    <row r="14996" spans="27:27" x14ac:dyDescent="0.25">
      <c r="AA14996" s="1"/>
    </row>
    <row r="14997" spans="27:27" x14ac:dyDescent="0.25">
      <c r="AA14997" s="1"/>
    </row>
    <row r="14998" spans="27:27" x14ac:dyDescent="0.25">
      <c r="AA14998" s="1"/>
    </row>
    <row r="14999" spans="27:27" x14ac:dyDescent="0.25">
      <c r="AA14999" s="1"/>
    </row>
    <row r="15000" spans="27:27" x14ac:dyDescent="0.25">
      <c r="AA15000" s="1"/>
    </row>
    <row r="15001" spans="27:27" x14ac:dyDescent="0.25">
      <c r="AA15001" s="1"/>
    </row>
    <row r="15002" spans="27:27" x14ac:dyDescent="0.25">
      <c r="AA15002" s="1"/>
    </row>
    <row r="15003" spans="27:27" x14ac:dyDescent="0.25">
      <c r="AA15003" s="1"/>
    </row>
    <row r="15004" spans="27:27" x14ac:dyDescent="0.25">
      <c r="AA15004" s="1"/>
    </row>
    <row r="15005" spans="27:27" x14ac:dyDescent="0.25">
      <c r="AA15005" s="1"/>
    </row>
    <row r="15006" spans="27:27" x14ac:dyDescent="0.25">
      <c r="AA15006" s="1"/>
    </row>
    <row r="15007" spans="27:27" x14ac:dyDescent="0.25">
      <c r="AA15007" s="1"/>
    </row>
    <row r="15008" spans="27:27" x14ac:dyDescent="0.25">
      <c r="AA15008" s="1"/>
    </row>
    <row r="15009" spans="27:27" x14ac:dyDescent="0.25">
      <c r="AA15009" s="1"/>
    </row>
    <row r="15010" spans="27:27" x14ac:dyDescent="0.25">
      <c r="AA15010" s="1"/>
    </row>
    <row r="15011" spans="27:27" x14ac:dyDescent="0.25">
      <c r="AA15011" s="1"/>
    </row>
    <row r="15012" spans="27:27" x14ac:dyDescent="0.25">
      <c r="AA15012" s="1"/>
    </row>
    <row r="15013" spans="27:27" x14ac:dyDescent="0.25">
      <c r="AA15013" s="1"/>
    </row>
    <row r="15014" spans="27:27" x14ac:dyDescent="0.25">
      <c r="AA15014" s="1"/>
    </row>
    <row r="15015" spans="27:27" x14ac:dyDescent="0.25">
      <c r="AA15015" s="1"/>
    </row>
    <row r="15016" spans="27:27" x14ac:dyDescent="0.25">
      <c r="AA15016" s="1"/>
    </row>
    <row r="15017" spans="27:27" x14ac:dyDescent="0.25">
      <c r="AA15017" s="1"/>
    </row>
    <row r="15018" spans="27:27" x14ac:dyDescent="0.25">
      <c r="AA15018" s="1"/>
    </row>
    <row r="15019" spans="27:27" x14ac:dyDescent="0.25">
      <c r="AA15019" s="1"/>
    </row>
    <row r="15020" spans="27:27" x14ac:dyDescent="0.25">
      <c r="AA15020" s="1"/>
    </row>
    <row r="15021" spans="27:27" x14ac:dyDescent="0.25">
      <c r="AA15021" s="1"/>
    </row>
    <row r="15022" spans="27:27" x14ac:dyDescent="0.25">
      <c r="AA15022" s="1"/>
    </row>
    <row r="15023" spans="27:27" x14ac:dyDescent="0.25">
      <c r="AA15023" s="1"/>
    </row>
    <row r="15024" spans="27:27" x14ac:dyDescent="0.25">
      <c r="AA15024" s="1"/>
    </row>
    <row r="15025" spans="27:27" x14ac:dyDescent="0.25">
      <c r="AA15025" s="1"/>
    </row>
    <row r="15026" spans="27:27" x14ac:dyDescent="0.25">
      <c r="AA15026" s="1"/>
    </row>
    <row r="15027" spans="27:27" x14ac:dyDescent="0.25">
      <c r="AA15027" s="1"/>
    </row>
    <row r="15028" spans="27:27" x14ac:dyDescent="0.25">
      <c r="AA15028" s="1"/>
    </row>
    <row r="15029" spans="27:27" x14ac:dyDescent="0.25">
      <c r="AA15029" s="1"/>
    </row>
    <row r="15030" spans="27:27" x14ac:dyDescent="0.25">
      <c r="AA15030" s="1"/>
    </row>
    <row r="15031" spans="27:27" x14ac:dyDescent="0.25">
      <c r="AA15031" s="1"/>
    </row>
    <row r="15032" spans="27:27" x14ac:dyDescent="0.25">
      <c r="AA15032" s="1"/>
    </row>
    <row r="15033" spans="27:27" x14ac:dyDescent="0.25">
      <c r="AA15033" s="1"/>
    </row>
    <row r="15034" spans="27:27" x14ac:dyDescent="0.25">
      <c r="AA15034" s="1"/>
    </row>
    <row r="15035" spans="27:27" x14ac:dyDescent="0.25">
      <c r="AA15035" s="1"/>
    </row>
    <row r="15036" spans="27:27" x14ac:dyDescent="0.25">
      <c r="AA15036" s="1"/>
    </row>
    <row r="15037" spans="27:27" x14ac:dyDescent="0.25">
      <c r="AA15037" s="1"/>
    </row>
    <row r="15038" spans="27:27" x14ac:dyDescent="0.25">
      <c r="AA15038" s="1"/>
    </row>
    <row r="15039" spans="27:27" x14ac:dyDescent="0.25">
      <c r="AA15039" s="1"/>
    </row>
    <row r="15040" spans="27:27" x14ac:dyDescent="0.25">
      <c r="AA15040" s="1"/>
    </row>
    <row r="15041" spans="27:27" x14ac:dyDescent="0.25">
      <c r="AA15041" s="1"/>
    </row>
    <row r="15042" spans="27:27" x14ac:dyDescent="0.25">
      <c r="AA15042" s="1"/>
    </row>
    <row r="15043" spans="27:27" x14ac:dyDescent="0.25">
      <c r="AA15043" s="1"/>
    </row>
    <row r="15044" spans="27:27" x14ac:dyDescent="0.25">
      <c r="AA15044" s="1"/>
    </row>
    <row r="15045" spans="27:27" x14ac:dyDescent="0.25">
      <c r="AA15045" s="1"/>
    </row>
    <row r="15046" spans="27:27" x14ac:dyDescent="0.25">
      <c r="AA15046" s="1"/>
    </row>
    <row r="15047" spans="27:27" x14ac:dyDescent="0.25">
      <c r="AA15047" s="1"/>
    </row>
    <row r="15048" spans="27:27" x14ac:dyDescent="0.25">
      <c r="AA15048" s="1"/>
    </row>
    <row r="15049" spans="27:27" x14ac:dyDescent="0.25">
      <c r="AA15049" s="1"/>
    </row>
    <row r="15050" spans="27:27" x14ac:dyDescent="0.25">
      <c r="AA15050" s="1"/>
    </row>
    <row r="15051" spans="27:27" x14ac:dyDescent="0.25">
      <c r="AA15051" s="1"/>
    </row>
    <row r="15052" spans="27:27" x14ac:dyDescent="0.25">
      <c r="AA15052" s="1"/>
    </row>
    <row r="15053" spans="27:27" x14ac:dyDescent="0.25">
      <c r="AA15053" s="1"/>
    </row>
    <row r="15054" spans="27:27" x14ac:dyDescent="0.25">
      <c r="AA15054" s="1"/>
    </row>
    <row r="15055" spans="27:27" x14ac:dyDescent="0.25">
      <c r="AA15055" s="1"/>
    </row>
    <row r="15056" spans="27:27" x14ac:dyDescent="0.25">
      <c r="AA15056" s="1"/>
    </row>
    <row r="15057" spans="27:27" x14ac:dyDescent="0.25">
      <c r="AA15057" s="1"/>
    </row>
    <row r="15058" spans="27:27" x14ac:dyDescent="0.25">
      <c r="AA15058" s="1"/>
    </row>
    <row r="15059" spans="27:27" x14ac:dyDescent="0.25">
      <c r="AA15059" s="1"/>
    </row>
    <row r="15060" spans="27:27" x14ac:dyDescent="0.25">
      <c r="AA15060" s="1"/>
    </row>
    <row r="15061" spans="27:27" x14ac:dyDescent="0.25">
      <c r="AA15061" s="1"/>
    </row>
    <row r="15062" spans="27:27" x14ac:dyDescent="0.25">
      <c r="AA15062" s="1"/>
    </row>
    <row r="15063" spans="27:27" x14ac:dyDescent="0.25">
      <c r="AA15063" s="1"/>
    </row>
    <row r="15064" spans="27:27" x14ac:dyDescent="0.25">
      <c r="AA15064" s="1"/>
    </row>
    <row r="15065" spans="27:27" x14ac:dyDescent="0.25">
      <c r="AA15065" s="1"/>
    </row>
    <row r="15066" spans="27:27" x14ac:dyDescent="0.25">
      <c r="AA15066" s="1"/>
    </row>
    <row r="15067" spans="27:27" x14ac:dyDescent="0.25">
      <c r="AA15067" s="1"/>
    </row>
    <row r="15068" spans="27:27" x14ac:dyDescent="0.25">
      <c r="AA15068" s="1"/>
    </row>
    <row r="15069" spans="27:27" x14ac:dyDescent="0.25">
      <c r="AA15069" s="1"/>
    </row>
    <row r="15070" spans="27:27" x14ac:dyDescent="0.25">
      <c r="AA15070" s="1"/>
    </row>
    <row r="15071" spans="27:27" x14ac:dyDescent="0.25">
      <c r="AA15071" s="1"/>
    </row>
    <row r="15072" spans="27:27" x14ac:dyDescent="0.25">
      <c r="AA15072" s="1"/>
    </row>
    <row r="15073" spans="27:27" x14ac:dyDescent="0.25">
      <c r="AA15073" s="1"/>
    </row>
    <row r="15074" spans="27:27" x14ac:dyDescent="0.25">
      <c r="AA15074" s="1"/>
    </row>
    <row r="15075" spans="27:27" x14ac:dyDescent="0.25">
      <c r="AA15075" s="1"/>
    </row>
    <row r="15076" spans="27:27" x14ac:dyDescent="0.25">
      <c r="AA15076" s="1"/>
    </row>
    <row r="15077" spans="27:27" x14ac:dyDescent="0.25">
      <c r="AA15077" s="1"/>
    </row>
    <row r="15078" spans="27:27" x14ac:dyDescent="0.25">
      <c r="AA15078" s="1"/>
    </row>
    <row r="15079" spans="27:27" x14ac:dyDescent="0.25">
      <c r="AA15079" s="1"/>
    </row>
    <row r="15080" spans="27:27" x14ac:dyDescent="0.25">
      <c r="AA15080" s="1"/>
    </row>
    <row r="15081" spans="27:27" x14ac:dyDescent="0.25">
      <c r="AA15081" s="1"/>
    </row>
    <row r="15082" spans="27:27" x14ac:dyDescent="0.25">
      <c r="AA15082" s="1"/>
    </row>
    <row r="15083" spans="27:27" x14ac:dyDescent="0.25">
      <c r="AA15083" s="1"/>
    </row>
    <row r="15084" spans="27:27" x14ac:dyDescent="0.25">
      <c r="AA15084" s="1"/>
    </row>
    <row r="15085" spans="27:27" x14ac:dyDescent="0.25">
      <c r="AA15085" s="1"/>
    </row>
    <row r="15086" spans="27:27" x14ac:dyDescent="0.25">
      <c r="AA15086" s="1"/>
    </row>
    <row r="15087" spans="27:27" x14ac:dyDescent="0.25">
      <c r="AA15087" s="1"/>
    </row>
    <row r="15088" spans="27:27" x14ac:dyDescent="0.25">
      <c r="AA15088" s="1"/>
    </row>
    <row r="15089" spans="27:27" x14ac:dyDescent="0.25">
      <c r="AA15089" s="1"/>
    </row>
    <row r="15090" spans="27:27" x14ac:dyDescent="0.25">
      <c r="AA15090" s="1"/>
    </row>
    <row r="15091" spans="27:27" x14ac:dyDescent="0.25">
      <c r="AA15091" s="1"/>
    </row>
    <row r="15092" spans="27:27" x14ac:dyDescent="0.25">
      <c r="AA15092" s="1"/>
    </row>
    <row r="15093" spans="27:27" x14ac:dyDescent="0.25">
      <c r="AA15093" s="1"/>
    </row>
    <row r="15094" spans="27:27" x14ac:dyDescent="0.25">
      <c r="AA15094" s="1"/>
    </row>
    <row r="15095" spans="27:27" x14ac:dyDescent="0.25">
      <c r="AA15095" s="1"/>
    </row>
    <row r="15096" spans="27:27" x14ac:dyDescent="0.25">
      <c r="AA15096" s="1"/>
    </row>
    <row r="15097" spans="27:27" x14ac:dyDescent="0.25">
      <c r="AA15097" s="1"/>
    </row>
    <row r="15098" spans="27:27" x14ac:dyDescent="0.25">
      <c r="AA15098" s="1"/>
    </row>
    <row r="15099" spans="27:27" x14ac:dyDescent="0.25">
      <c r="AA15099" s="1"/>
    </row>
    <row r="15100" spans="27:27" x14ac:dyDescent="0.25">
      <c r="AA15100" s="1"/>
    </row>
    <row r="15101" spans="27:27" x14ac:dyDescent="0.25">
      <c r="AA15101" s="1"/>
    </row>
    <row r="15102" spans="27:27" x14ac:dyDescent="0.25">
      <c r="AA15102" s="1"/>
    </row>
    <row r="15103" spans="27:27" x14ac:dyDescent="0.25">
      <c r="AA15103" s="1"/>
    </row>
    <row r="15104" spans="27:27" x14ac:dyDescent="0.25">
      <c r="AA15104" s="1"/>
    </row>
    <row r="15105" spans="27:27" x14ac:dyDescent="0.25">
      <c r="AA15105" s="1"/>
    </row>
    <row r="15106" spans="27:27" x14ac:dyDescent="0.25">
      <c r="AA15106" s="1"/>
    </row>
    <row r="15107" spans="27:27" x14ac:dyDescent="0.25">
      <c r="AA15107" s="1"/>
    </row>
    <row r="15108" spans="27:27" x14ac:dyDescent="0.25">
      <c r="AA15108" s="1"/>
    </row>
    <row r="15109" spans="27:27" x14ac:dyDescent="0.25">
      <c r="AA15109" s="1"/>
    </row>
    <row r="15110" spans="27:27" x14ac:dyDescent="0.25">
      <c r="AA15110" s="1"/>
    </row>
    <row r="15111" spans="27:27" x14ac:dyDescent="0.25">
      <c r="AA15111" s="1"/>
    </row>
    <row r="15112" spans="27:27" x14ac:dyDescent="0.25">
      <c r="AA15112" s="1"/>
    </row>
    <row r="15113" spans="27:27" x14ac:dyDescent="0.25">
      <c r="AA15113" s="1"/>
    </row>
    <row r="15114" spans="27:27" x14ac:dyDescent="0.25">
      <c r="AA15114" s="1"/>
    </row>
    <row r="15115" spans="27:27" x14ac:dyDescent="0.25">
      <c r="AA15115" s="1"/>
    </row>
    <row r="15116" spans="27:27" x14ac:dyDescent="0.25">
      <c r="AA15116" s="1"/>
    </row>
    <row r="15117" spans="27:27" x14ac:dyDescent="0.25">
      <c r="AA15117" s="1"/>
    </row>
    <row r="15118" spans="27:27" x14ac:dyDescent="0.25">
      <c r="AA15118" s="1"/>
    </row>
    <row r="15119" spans="27:27" x14ac:dyDescent="0.25">
      <c r="AA15119" s="1"/>
    </row>
    <row r="15120" spans="27:27" x14ac:dyDescent="0.25">
      <c r="AA15120" s="1"/>
    </row>
    <row r="15121" spans="27:27" x14ac:dyDescent="0.25">
      <c r="AA15121" s="1"/>
    </row>
    <row r="15122" spans="27:27" x14ac:dyDescent="0.25">
      <c r="AA15122" s="1"/>
    </row>
    <row r="15123" spans="27:27" x14ac:dyDescent="0.25">
      <c r="AA15123" s="1"/>
    </row>
    <row r="15124" spans="27:27" x14ac:dyDescent="0.25">
      <c r="AA15124" s="1"/>
    </row>
    <row r="15125" spans="27:27" x14ac:dyDescent="0.25">
      <c r="AA15125" s="1"/>
    </row>
    <row r="15126" spans="27:27" x14ac:dyDescent="0.25">
      <c r="AA15126" s="1"/>
    </row>
    <row r="15127" spans="27:27" x14ac:dyDescent="0.25">
      <c r="AA15127" s="1"/>
    </row>
    <row r="15128" spans="27:27" x14ac:dyDescent="0.25">
      <c r="AA15128" s="1"/>
    </row>
    <row r="15129" spans="27:27" x14ac:dyDescent="0.25">
      <c r="AA15129" s="1"/>
    </row>
    <row r="15130" spans="27:27" x14ac:dyDescent="0.25">
      <c r="AA15130" s="1"/>
    </row>
    <row r="15131" spans="27:27" x14ac:dyDescent="0.25">
      <c r="AA15131" s="1"/>
    </row>
    <row r="15132" spans="27:27" x14ac:dyDescent="0.25">
      <c r="AA15132" s="1"/>
    </row>
    <row r="15133" spans="27:27" x14ac:dyDescent="0.25">
      <c r="AA15133" s="1"/>
    </row>
    <row r="15134" spans="27:27" x14ac:dyDescent="0.25">
      <c r="AA15134" s="1"/>
    </row>
    <row r="15135" spans="27:27" x14ac:dyDescent="0.25">
      <c r="AA15135" s="1"/>
    </row>
    <row r="15136" spans="27:27" x14ac:dyDescent="0.25">
      <c r="AA15136" s="1"/>
    </row>
    <row r="15137" spans="27:27" x14ac:dyDescent="0.25">
      <c r="AA15137" s="1"/>
    </row>
    <row r="15138" spans="27:27" x14ac:dyDescent="0.25">
      <c r="AA15138" s="1"/>
    </row>
    <row r="15139" spans="27:27" x14ac:dyDescent="0.25">
      <c r="AA15139" s="1"/>
    </row>
    <row r="15140" spans="27:27" x14ac:dyDescent="0.25">
      <c r="AA15140" s="1"/>
    </row>
    <row r="15141" spans="27:27" x14ac:dyDescent="0.25">
      <c r="AA15141" s="1"/>
    </row>
    <row r="15142" spans="27:27" x14ac:dyDescent="0.25">
      <c r="AA15142" s="1"/>
    </row>
    <row r="15143" spans="27:27" x14ac:dyDescent="0.25">
      <c r="AA15143" s="1"/>
    </row>
    <row r="15144" spans="27:27" x14ac:dyDescent="0.25">
      <c r="AA15144" s="1"/>
    </row>
    <row r="15145" spans="27:27" x14ac:dyDescent="0.25">
      <c r="AA15145" s="1"/>
    </row>
    <row r="15146" spans="27:27" x14ac:dyDescent="0.25">
      <c r="AA15146" s="1"/>
    </row>
    <row r="15147" spans="27:27" x14ac:dyDescent="0.25">
      <c r="AA15147" s="1"/>
    </row>
    <row r="15148" spans="27:27" x14ac:dyDescent="0.25">
      <c r="AA15148" s="1"/>
    </row>
    <row r="15149" spans="27:27" x14ac:dyDescent="0.25">
      <c r="AA15149" s="1"/>
    </row>
    <row r="15150" spans="27:27" x14ac:dyDescent="0.25">
      <c r="AA15150" s="1"/>
    </row>
    <row r="15151" spans="27:27" x14ac:dyDescent="0.25">
      <c r="AA15151" s="1"/>
    </row>
    <row r="15152" spans="27:27" x14ac:dyDescent="0.25">
      <c r="AA15152" s="1"/>
    </row>
    <row r="15153" spans="27:27" x14ac:dyDescent="0.25">
      <c r="AA15153" s="1"/>
    </row>
    <row r="15154" spans="27:27" x14ac:dyDescent="0.25">
      <c r="AA15154" s="1"/>
    </row>
    <row r="15155" spans="27:27" x14ac:dyDescent="0.25">
      <c r="AA15155" s="1"/>
    </row>
    <row r="15156" spans="27:27" x14ac:dyDescent="0.25">
      <c r="AA15156" s="1"/>
    </row>
    <row r="15157" spans="27:27" x14ac:dyDescent="0.25">
      <c r="AA15157" s="1"/>
    </row>
    <row r="15158" spans="27:27" x14ac:dyDescent="0.25">
      <c r="AA15158" s="1"/>
    </row>
    <row r="15159" spans="27:27" x14ac:dyDescent="0.25">
      <c r="AA15159" s="1"/>
    </row>
    <row r="15160" spans="27:27" x14ac:dyDescent="0.25">
      <c r="AA15160" s="1"/>
    </row>
    <row r="15161" spans="27:27" x14ac:dyDescent="0.25">
      <c r="AA15161" s="1"/>
    </row>
    <row r="15162" spans="27:27" x14ac:dyDescent="0.25">
      <c r="AA15162" s="1"/>
    </row>
    <row r="15163" spans="27:27" x14ac:dyDescent="0.25">
      <c r="AA15163" s="1"/>
    </row>
    <row r="15164" spans="27:27" x14ac:dyDescent="0.25">
      <c r="AA15164" s="1"/>
    </row>
    <row r="15165" spans="27:27" x14ac:dyDescent="0.25">
      <c r="AA15165" s="1"/>
    </row>
    <row r="15166" spans="27:27" x14ac:dyDescent="0.25">
      <c r="AA15166" s="1"/>
    </row>
    <row r="15167" spans="27:27" x14ac:dyDescent="0.25">
      <c r="AA15167" s="1"/>
    </row>
    <row r="15168" spans="27:27" x14ac:dyDescent="0.25">
      <c r="AA15168" s="1"/>
    </row>
    <row r="15169" spans="27:27" x14ac:dyDescent="0.25">
      <c r="AA15169" s="1"/>
    </row>
    <row r="15170" spans="27:27" x14ac:dyDescent="0.25">
      <c r="AA15170" s="1"/>
    </row>
    <row r="15171" spans="27:27" x14ac:dyDescent="0.25">
      <c r="AA15171" s="1"/>
    </row>
    <row r="15172" spans="27:27" x14ac:dyDescent="0.25">
      <c r="AA15172" s="1"/>
    </row>
    <row r="15173" spans="27:27" x14ac:dyDescent="0.25">
      <c r="AA15173" s="1"/>
    </row>
    <row r="15174" spans="27:27" x14ac:dyDescent="0.25">
      <c r="AA15174" s="1"/>
    </row>
    <row r="15175" spans="27:27" x14ac:dyDescent="0.25">
      <c r="AA15175" s="1"/>
    </row>
    <row r="15176" spans="27:27" x14ac:dyDescent="0.25">
      <c r="AA15176" s="1"/>
    </row>
    <row r="15177" spans="27:27" x14ac:dyDescent="0.25">
      <c r="AA15177" s="1"/>
    </row>
    <row r="15178" spans="27:27" x14ac:dyDescent="0.25">
      <c r="AA15178" s="1"/>
    </row>
    <row r="15179" spans="27:27" x14ac:dyDescent="0.25">
      <c r="AA15179" s="1"/>
    </row>
    <row r="15180" spans="27:27" x14ac:dyDescent="0.25">
      <c r="AA15180" s="1"/>
    </row>
    <row r="15181" spans="27:27" x14ac:dyDescent="0.25">
      <c r="AA15181" s="1"/>
    </row>
    <row r="15182" spans="27:27" x14ac:dyDescent="0.25">
      <c r="AA15182" s="1"/>
    </row>
    <row r="15183" spans="27:27" x14ac:dyDescent="0.25">
      <c r="AA15183" s="1"/>
    </row>
    <row r="15184" spans="27:27" x14ac:dyDescent="0.25">
      <c r="AA15184" s="1"/>
    </row>
    <row r="15185" spans="27:27" x14ac:dyDescent="0.25">
      <c r="AA15185" s="1"/>
    </row>
    <row r="15186" spans="27:27" x14ac:dyDescent="0.25">
      <c r="AA15186" s="1"/>
    </row>
    <row r="15187" spans="27:27" x14ac:dyDescent="0.25">
      <c r="AA15187" s="1"/>
    </row>
    <row r="15188" spans="27:27" x14ac:dyDescent="0.25">
      <c r="AA15188" s="1"/>
    </row>
    <row r="15189" spans="27:27" x14ac:dyDescent="0.25">
      <c r="AA15189" s="1"/>
    </row>
    <row r="15190" spans="27:27" x14ac:dyDescent="0.25">
      <c r="AA15190" s="1"/>
    </row>
    <row r="15191" spans="27:27" x14ac:dyDescent="0.25">
      <c r="AA15191" s="1"/>
    </row>
    <row r="15192" spans="27:27" x14ac:dyDescent="0.25">
      <c r="AA15192" s="1"/>
    </row>
    <row r="15193" spans="27:27" x14ac:dyDescent="0.25">
      <c r="AA15193" s="1"/>
    </row>
    <row r="15194" spans="27:27" x14ac:dyDescent="0.25">
      <c r="AA15194" s="1"/>
    </row>
    <row r="15195" spans="27:27" x14ac:dyDescent="0.25">
      <c r="AA15195" s="1"/>
    </row>
    <row r="15196" spans="27:27" x14ac:dyDescent="0.25">
      <c r="AA15196" s="1"/>
    </row>
    <row r="15197" spans="27:27" x14ac:dyDescent="0.25">
      <c r="AA15197" s="1"/>
    </row>
    <row r="15198" spans="27:27" x14ac:dyDescent="0.25">
      <c r="AA15198" s="1"/>
    </row>
    <row r="15199" spans="27:27" x14ac:dyDescent="0.25">
      <c r="AA15199" s="1"/>
    </row>
    <row r="15200" spans="27:27" x14ac:dyDescent="0.25">
      <c r="AA15200" s="1"/>
    </row>
    <row r="15201" spans="27:27" x14ac:dyDescent="0.25">
      <c r="AA15201" s="1"/>
    </row>
    <row r="15202" spans="27:27" x14ac:dyDescent="0.25">
      <c r="AA15202" s="1"/>
    </row>
    <row r="15203" spans="27:27" x14ac:dyDescent="0.25">
      <c r="AA15203" s="1"/>
    </row>
    <row r="15204" spans="27:27" x14ac:dyDescent="0.25">
      <c r="AA15204" s="1"/>
    </row>
    <row r="15205" spans="27:27" x14ac:dyDescent="0.25">
      <c r="AA15205" s="1"/>
    </row>
    <row r="15206" spans="27:27" x14ac:dyDescent="0.25">
      <c r="AA15206" s="1"/>
    </row>
    <row r="15207" spans="27:27" x14ac:dyDescent="0.25">
      <c r="AA15207" s="1"/>
    </row>
    <row r="15208" spans="27:27" x14ac:dyDescent="0.25">
      <c r="AA15208" s="1"/>
    </row>
    <row r="15209" spans="27:27" x14ac:dyDescent="0.25">
      <c r="AA15209" s="1"/>
    </row>
    <row r="15210" spans="27:27" x14ac:dyDescent="0.25">
      <c r="AA15210" s="1"/>
    </row>
    <row r="15211" spans="27:27" x14ac:dyDescent="0.25">
      <c r="AA15211" s="1"/>
    </row>
    <row r="15212" spans="27:27" x14ac:dyDescent="0.25">
      <c r="AA15212" s="1"/>
    </row>
    <row r="15213" spans="27:27" x14ac:dyDescent="0.25">
      <c r="AA15213" s="1"/>
    </row>
    <row r="15214" spans="27:27" x14ac:dyDescent="0.25">
      <c r="AA15214" s="1"/>
    </row>
    <row r="15215" spans="27:27" x14ac:dyDescent="0.25">
      <c r="AA15215" s="1"/>
    </row>
    <row r="15216" spans="27:27" x14ac:dyDescent="0.25">
      <c r="AA15216" s="1"/>
    </row>
    <row r="15217" spans="27:27" x14ac:dyDescent="0.25">
      <c r="AA15217" s="1"/>
    </row>
    <row r="15218" spans="27:27" x14ac:dyDescent="0.25">
      <c r="AA15218" s="1"/>
    </row>
    <row r="15219" spans="27:27" x14ac:dyDescent="0.25">
      <c r="AA15219" s="1"/>
    </row>
    <row r="15220" spans="27:27" x14ac:dyDescent="0.25">
      <c r="AA15220" s="1"/>
    </row>
    <row r="15221" spans="27:27" x14ac:dyDescent="0.25">
      <c r="AA15221" s="1"/>
    </row>
    <row r="15222" spans="27:27" x14ac:dyDescent="0.25">
      <c r="AA15222" s="1"/>
    </row>
    <row r="15223" spans="27:27" x14ac:dyDescent="0.25">
      <c r="AA15223" s="1"/>
    </row>
    <row r="15224" spans="27:27" x14ac:dyDescent="0.25">
      <c r="AA15224" s="1"/>
    </row>
    <row r="15225" spans="27:27" x14ac:dyDescent="0.25">
      <c r="AA15225" s="1"/>
    </row>
    <row r="15226" spans="27:27" x14ac:dyDescent="0.25">
      <c r="AA15226" s="1"/>
    </row>
    <row r="15227" spans="27:27" x14ac:dyDescent="0.25">
      <c r="AA15227" s="1"/>
    </row>
    <row r="15228" spans="27:27" x14ac:dyDescent="0.25">
      <c r="AA15228" s="1"/>
    </row>
    <row r="15229" spans="27:27" x14ac:dyDescent="0.25">
      <c r="AA15229" s="1"/>
    </row>
    <row r="15230" spans="27:27" x14ac:dyDescent="0.25">
      <c r="AA15230" s="1"/>
    </row>
    <row r="15231" spans="27:27" x14ac:dyDescent="0.25">
      <c r="AA15231" s="1"/>
    </row>
    <row r="15232" spans="27:27" x14ac:dyDescent="0.25">
      <c r="AA15232" s="1"/>
    </row>
    <row r="15233" spans="27:27" x14ac:dyDescent="0.25">
      <c r="AA15233" s="1"/>
    </row>
    <row r="15234" spans="27:27" x14ac:dyDescent="0.25">
      <c r="AA15234" s="1"/>
    </row>
    <row r="15235" spans="27:27" x14ac:dyDescent="0.25">
      <c r="AA15235" s="1"/>
    </row>
    <row r="15236" spans="27:27" x14ac:dyDescent="0.25">
      <c r="AA15236" s="1"/>
    </row>
    <row r="15237" spans="27:27" x14ac:dyDescent="0.25">
      <c r="AA15237" s="1"/>
    </row>
    <row r="15238" spans="27:27" x14ac:dyDescent="0.25">
      <c r="AA15238" s="1"/>
    </row>
    <row r="15239" spans="27:27" x14ac:dyDescent="0.25">
      <c r="AA15239" s="1"/>
    </row>
    <row r="15240" spans="27:27" x14ac:dyDescent="0.25">
      <c r="AA15240" s="1"/>
    </row>
    <row r="15241" spans="27:27" x14ac:dyDescent="0.25">
      <c r="AA15241" s="1"/>
    </row>
    <row r="15242" spans="27:27" x14ac:dyDescent="0.25">
      <c r="AA15242" s="1"/>
    </row>
    <row r="15243" spans="27:27" x14ac:dyDescent="0.25">
      <c r="AA15243" s="1"/>
    </row>
    <row r="15244" spans="27:27" x14ac:dyDescent="0.25">
      <c r="AA15244" s="1"/>
    </row>
    <row r="15245" spans="27:27" x14ac:dyDescent="0.25">
      <c r="AA15245" s="1"/>
    </row>
    <row r="15246" spans="27:27" x14ac:dyDescent="0.25">
      <c r="AA15246" s="1"/>
    </row>
    <row r="15247" spans="27:27" x14ac:dyDescent="0.25">
      <c r="AA15247" s="1"/>
    </row>
    <row r="15248" spans="27:27" x14ac:dyDescent="0.25">
      <c r="AA15248" s="1"/>
    </row>
    <row r="15249" spans="27:27" x14ac:dyDescent="0.25">
      <c r="AA15249" s="1"/>
    </row>
    <row r="15250" spans="27:27" x14ac:dyDescent="0.25">
      <c r="AA15250" s="1"/>
    </row>
    <row r="15251" spans="27:27" x14ac:dyDescent="0.25">
      <c r="AA15251" s="1"/>
    </row>
    <row r="15252" spans="27:27" x14ac:dyDescent="0.25">
      <c r="AA15252" s="1"/>
    </row>
    <row r="15253" spans="27:27" x14ac:dyDescent="0.25">
      <c r="AA15253" s="1"/>
    </row>
    <row r="15254" spans="27:27" x14ac:dyDescent="0.25">
      <c r="AA15254" s="1"/>
    </row>
    <row r="15255" spans="27:27" x14ac:dyDescent="0.25">
      <c r="AA15255" s="1"/>
    </row>
    <row r="15256" spans="27:27" x14ac:dyDescent="0.25">
      <c r="AA15256" s="1"/>
    </row>
    <row r="15257" spans="27:27" x14ac:dyDescent="0.25">
      <c r="AA15257" s="1"/>
    </row>
    <row r="15258" spans="27:27" x14ac:dyDescent="0.25">
      <c r="AA15258" s="1"/>
    </row>
    <row r="15259" spans="27:27" x14ac:dyDescent="0.25">
      <c r="AA15259" s="1"/>
    </row>
    <row r="15260" spans="27:27" x14ac:dyDescent="0.25">
      <c r="AA15260" s="1"/>
    </row>
    <row r="15261" spans="27:27" x14ac:dyDescent="0.25">
      <c r="AA15261" s="1"/>
    </row>
    <row r="15262" spans="27:27" x14ac:dyDescent="0.25">
      <c r="AA15262" s="1"/>
    </row>
    <row r="15263" spans="27:27" x14ac:dyDescent="0.25">
      <c r="AA15263" s="1"/>
    </row>
    <row r="15264" spans="27:27" x14ac:dyDescent="0.25">
      <c r="AA15264" s="1"/>
    </row>
    <row r="15265" spans="27:27" x14ac:dyDescent="0.25">
      <c r="AA15265" s="1"/>
    </row>
    <row r="15266" spans="27:27" x14ac:dyDescent="0.25">
      <c r="AA15266" s="1"/>
    </row>
    <row r="15267" spans="27:27" x14ac:dyDescent="0.25">
      <c r="AA15267" s="1"/>
    </row>
    <row r="15268" spans="27:27" x14ac:dyDescent="0.25">
      <c r="AA15268" s="1"/>
    </row>
    <row r="15269" spans="27:27" x14ac:dyDescent="0.25">
      <c r="AA15269" s="1"/>
    </row>
    <row r="15270" spans="27:27" x14ac:dyDescent="0.25">
      <c r="AA15270" s="1"/>
    </row>
    <row r="15271" spans="27:27" x14ac:dyDescent="0.25">
      <c r="AA15271" s="1"/>
    </row>
    <row r="15272" spans="27:27" x14ac:dyDescent="0.25">
      <c r="AA15272" s="1"/>
    </row>
    <row r="15273" spans="27:27" x14ac:dyDescent="0.25">
      <c r="AA15273" s="1"/>
    </row>
    <row r="15274" spans="27:27" x14ac:dyDescent="0.25">
      <c r="AA15274" s="1"/>
    </row>
    <row r="15275" spans="27:27" x14ac:dyDescent="0.25">
      <c r="AA15275" s="1"/>
    </row>
    <row r="15276" spans="27:27" x14ac:dyDescent="0.25">
      <c r="AA15276" s="1"/>
    </row>
    <row r="15277" spans="27:27" x14ac:dyDescent="0.25">
      <c r="AA15277" s="1"/>
    </row>
    <row r="15278" spans="27:27" x14ac:dyDescent="0.25">
      <c r="AA15278" s="1"/>
    </row>
    <row r="15279" spans="27:27" x14ac:dyDescent="0.25">
      <c r="AA15279" s="1"/>
    </row>
    <row r="15280" spans="27:27" x14ac:dyDescent="0.25">
      <c r="AA15280" s="1"/>
    </row>
    <row r="15281" spans="27:27" x14ac:dyDescent="0.25">
      <c r="AA15281" s="1"/>
    </row>
    <row r="15282" spans="27:27" x14ac:dyDescent="0.25">
      <c r="AA15282" s="1"/>
    </row>
    <row r="15283" spans="27:27" x14ac:dyDescent="0.25">
      <c r="AA15283" s="1"/>
    </row>
    <row r="15284" spans="27:27" x14ac:dyDescent="0.25">
      <c r="AA15284" s="1"/>
    </row>
    <row r="15285" spans="27:27" x14ac:dyDescent="0.25">
      <c r="AA15285" s="1"/>
    </row>
    <row r="15286" spans="27:27" x14ac:dyDescent="0.25">
      <c r="AA15286" s="1"/>
    </row>
    <row r="15287" spans="27:27" x14ac:dyDescent="0.25">
      <c r="AA15287" s="1"/>
    </row>
    <row r="15288" spans="27:27" x14ac:dyDescent="0.25">
      <c r="AA15288" s="1"/>
    </row>
    <row r="15289" spans="27:27" x14ac:dyDescent="0.25">
      <c r="AA15289" s="1"/>
    </row>
    <row r="15290" spans="27:27" x14ac:dyDescent="0.25">
      <c r="AA15290" s="1"/>
    </row>
    <row r="15291" spans="27:27" x14ac:dyDescent="0.25">
      <c r="AA15291" s="1"/>
    </row>
    <row r="15292" spans="27:27" x14ac:dyDescent="0.25">
      <c r="AA15292" s="1"/>
    </row>
    <row r="15293" spans="27:27" x14ac:dyDescent="0.25">
      <c r="AA15293" s="1"/>
    </row>
    <row r="15294" spans="27:27" x14ac:dyDescent="0.25">
      <c r="AA15294" s="1"/>
    </row>
    <row r="15295" spans="27:27" x14ac:dyDescent="0.25">
      <c r="AA15295" s="1"/>
    </row>
    <row r="15296" spans="27:27" x14ac:dyDescent="0.25">
      <c r="AA15296" s="1"/>
    </row>
    <row r="15297" spans="27:27" x14ac:dyDescent="0.25">
      <c r="AA15297" s="1"/>
    </row>
    <row r="15298" spans="27:27" x14ac:dyDescent="0.25">
      <c r="AA15298" s="1"/>
    </row>
    <row r="15299" spans="27:27" x14ac:dyDescent="0.25">
      <c r="AA15299" s="1"/>
    </row>
    <row r="15300" spans="27:27" x14ac:dyDescent="0.25">
      <c r="AA15300" s="1"/>
    </row>
    <row r="15301" spans="27:27" x14ac:dyDescent="0.25">
      <c r="AA15301" s="1"/>
    </row>
    <row r="15302" spans="27:27" x14ac:dyDescent="0.25">
      <c r="AA15302" s="1"/>
    </row>
    <row r="15303" spans="27:27" x14ac:dyDescent="0.25">
      <c r="AA15303" s="1"/>
    </row>
    <row r="15304" spans="27:27" x14ac:dyDescent="0.25">
      <c r="AA15304" s="1"/>
    </row>
    <row r="15305" spans="27:27" x14ac:dyDescent="0.25">
      <c r="AA15305" s="1"/>
    </row>
    <row r="15306" spans="27:27" x14ac:dyDescent="0.25">
      <c r="AA15306" s="1"/>
    </row>
    <row r="15307" spans="27:27" x14ac:dyDescent="0.25">
      <c r="AA15307" s="1"/>
    </row>
    <row r="15308" spans="27:27" x14ac:dyDescent="0.25">
      <c r="AA15308" s="1"/>
    </row>
    <row r="15309" spans="27:27" x14ac:dyDescent="0.25">
      <c r="AA15309" s="1"/>
    </row>
    <row r="15310" spans="27:27" x14ac:dyDescent="0.25">
      <c r="AA15310" s="1"/>
    </row>
    <row r="15311" spans="27:27" x14ac:dyDescent="0.25">
      <c r="AA15311" s="1"/>
    </row>
    <row r="15312" spans="27:27" x14ac:dyDescent="0.25">
      <c r="AA15312" s="1"/>
    </row>
    <row r="15313" spans="27:27" x14ac:dyDescent="0.25">
      <c r="AA15313" s="1"/>
    </row>
    <row r="15314" spans="27:27" x14ac:dyDescent="0.25">
      <c r="AA15314" s="1"/>
    </row>
    <row r="15315" spans="27:27" x14ac:dyDescent="0.25">
      <c r="AA15315" s="1"/>
    </row>
    <row r="15316" spans="27:27" x14ac:dyDescent="0.25">
      <c r="AA15316" s="1"/>
    </row>
    <row r="15317" spans="27:27" x14ac:dyDescent="0.25">
      <c r="AA15317" s="1"/>
    </row>
    <row r="15318" spans="27:27" x14ac:dyDescent="0.25">
      <c r="AA15318" s="1"/>
    </row>
    <row r="15319" spans="27:27" x14ac:dyDescent="0.25">
      <c r="AA15319" s="1"/>
    </row>
    <row r="15320" spans="27:27" x14ac:dyDescent="0.25">
      <c r="AA15320" s="1"/>
    </row>
    <row r="15321" spans="27:27" x14ac:dyDescent="0.25">
      <c r="AA15321" s="1"/>
    </row>
    <row r="15322" spans="27:27" x14ac:dyDescent="0.25">
      <c r="AA15322" s="1"/>
    </row>
    <row r="15323" spans="27:27" x14ac:dyDescent="0.25">
      <c r="AA15323" s="1"/>
    </row>
    <row r="15324" spans="27:27" x14ac:dyDescent="0.25">
      <c r="AA15324" s="1"/>
    </row>
    <row r="15325" spans="27:27" x14ac:dyDescent="0.25">
      <c r="AA15325" s="1"/>
    </row>
    <row r="15326" spans="27:27" x14ac:dyDescent="0.25">
      <c r="AA15326" s="1"/>
    </row>
    <row r="15327" spans="27:27" x14ac:dyDescent="0.25">
      <c r="AA15327" s="1"/>
    </row>
    <row r="15328" spans="27:27" x14ac:dyDescent="0.25">
      <c r="AA15328" s="1"/>
    </row>
    <row r="15329" spans="27:27" x14ac:dyDescent="0.25">
      <c r="AA15329" s="1"/>
    </row>
    <row r="15330" spans="27:27" x14ac:dyDescent="0.25">
      <c r="AA15330" s="1"/>
    </row>
    <row r="15331" spans="27:27" x14ac:dyDescent="0.25">
      <c r="AA15331" s="1"/>
    </row>
    <row r="15332" spans="27:27" x14ac:dyDescent="0.25">
      <c r="AA15332" s="1"/>
    </row>
    <row r="15333" spans="27:27" x14ac:dyDescent="0.25">
      <c r="AA15333" s="1"/>
    </row>
    <row r="15334" spans="27:27" x14ac:dyDescent="0.25">
      <c r="AA15334" s="1"/>
    </row>
    <row r="15335" spans="27:27" x14ac:dyDescent="0.25">
      <c r="AA15335" s="1"/>
    </row>
    <row r="15336" spans="27:27" x14ac:dyDescent="0.25">
      <c r="AA15336" s="1"/>
    </row>
    <row r="15337" spans="27:27" x14ac:dyDescent="0.25">
      <c r="AA15337" s="1"/>
    </row>
    <row r="15338" spans="27:27" x14ac:dyDescent="0.25">
      <c r="AA15338" s="1"/>
    </row>
    <row r="15339" spans="27:27" x14ac:dyDescent="0.25">
      <c r="AA15339" s="1"/>
    </row>
    <row r="15340" spans="27:27" x14ac:dyDescent="0.25">
      <c r="AA15340" s="1"/>
    </row>
    <row r="15341" spans="27:27" x14ac:dyDescent="0.25">
      <c r="AA15341" s="1"/>
    </row>
    <row r="15342" spans="27:27" x14ac:dyDescent="0.25">
      <c r="AA15342" s="1"/>
    </row>
    <row r="15343" spans="27:27" x14ac:dyDescent="0.25">
      <c r="AA15343" s="1"/>
    </row>
    <row r="15344" spans="27:27" x14ac:dyDescent="0.25">
      <c r="AA15344" s="1"/>
    </row>
    <row r="15345" spans="27:27" x14ac:dyDescent="0.25">
      <c r="AA15345" s="1"/>
    </row>
    <row r="15346" spans="27:27" x14ac:dyDescent="0.25">
      <c r="AA15346" s="1"/>
    </row>
    <row r="15347" spans="27:27" x14ac:dyDescent="0.25">
      <c r="AA15347" s="1"/>
    </row>
    <row r="15348" spans="27:27" x14ac:dyDescent="0.25">
      <c r="AA15348" s="1"/>
    </row>
    <row r="15349" spans="27:27" x14ac:dyDescent="0.25">
      <c r="AA15349" s="1"/>
    </row>
    <row r="15350" spans="27:27" x14ac:dyDescent="0.25">
      <c r="AA15350" s="1"/>
    </row>
    <row r="15351" spans="27:27" x14ac:dyDescent="0.25">
      <c r="AA15351" s="1"/>
    </row>
    <row r="15352" spans="27:27" x14ac:dyDescent="0.25">
      <c r="AA15352" s="1"/>
    </row>
    <row r="15353" spans="27:27" x14ac:dyDescent="0.25">
      <c r="AA15353" s="1"/>
    </row>
    <row r="15354" spans="27:27" x14ac:dyDescent="0.25">
      <c r="AA15354" s="1"/>
    </row>
    <row r="15355" spans="27:27" x14ac:dyDescent="0.25">
      <c r="AA15355" s="1"/>
    </row>
    <row r="15356" spans="27:27" x14ac:dyDescent="0.25">
      <c r="AA15356" s="1"/>
    </row>
    <row r="15357" spans="27:27" x14ac:dyDescent="0.25">
      <c r="AA15357" s="1"/>
    </row>
    <row r="15358" spans="27:27" x14ac:dyDescent="0.25">
      <c r="AA15358" s="1"/>
    </row>
    <row r="15359" spans="27:27" x14ac:dyDescent="0.25">
      <c r="AA15359" s="1"/>
    </row>
    <row r="15360" spans="27:27" x14ac:dyDescent="0.25">
      <c r="AA15360" s="1"/>
    </row>
    <row r="15361" spans="27:27" x14ac:dyDescent="0.25">
      <c r="AA15361" s="1"/>
    </row>
    <row r="15362" spans="27:27" x14ac:dyDescent="0.25">
      <c r="AA15362" s="1"/>
    </row>
    <row r="15363" spans="27:27" x14ac:dyDescent="0.25">
      <c r="AA15363" s="1"/>
    </row>
    <row r="15364" spans="27:27" x14ac:dyDescent="0.25">
      <c r="AA15364" s="1"/>
    </row>
    <row r="15365" spans="27:27" x14ac:dyDescent="0.25">
      <c r="AA15365" s="1"/>
    </row>
    <row r="15366" spans="27:27" x14ac:dyDescent="0.25">
      <c r="AA15366" s="1"/>
    </row>
    <row r="15367" spans="27:27" x14ac:dyDescent="0.25">
      <c r="AA15367" s="1"/>
    </row>
    <row r="15368" spans="27:27" x14ac:dyDescent="0.25">
      <c r="AA15368" s="1"/>
    </row>
    <row r="15369" spans="27:27" x14ac:dyDescent="0.25">
      <c r="AA15369" s="1"/>
    </row>
    <row r="15370" spans="27:27" x14ac:dyDescent="0.25">
      <c r="AA15370" s="1"/>
    </row>
    <row r="15371" spans="27:27" x14ac:dyDescent="0.25">
      <c r="AA15371" s="1"/>
    </row>
    <row r="15372" spans="27:27" x14ac:dyDescent="0.25">
      <c r="AA15372" s="1"/>
    </row>
    <row r="15373" spans="27:27" x14ac:dyDescent="0.25">
      <c r="AA15373" s="1"/>
    </row>
    <row r="15374" spans="27:27" x14ac:dyDescent="0.25">
      <c r="AA15374" s="1"/>
    </row>
    <row r="15375" spans="27:27" x14ac:dyDescent="0.25">
      <c r="AA15375" s="1"/>
    </row>
    <row r="15376" spans="27:27" x14ac:dyDescent="0.25">
      <c r="AA15376" s="1"/>
    </row>
    <row r="15377" spans="27:27" x14ac:dyDescent="0.25">
      <c r="AA15377" s="1"/>
    </row>
    <row r="15378" spans="27:27" x14ac:dyDescent="0.25">
      <c r="AA15378" s="1"/>
    </row>
    <row r="15379" spans="27:27" x14ac:dyDescent="0.25">
      <c r="AA15379" s="1"/>
    </row>
    <row r="15380" spans="27:27" x14ac:dyDescent="0.25">
      <c r="AA15380" s="1"/>
    </row>
    <row r="15381" spans="27:27" x14ac:dyDescent="0.25">
      <c r="AA15381" s="1"/>
    </row>
    <row r="15382" spans="27:27" x14ac:dyDescent="0.25">
      <c r="AA15382" s="1"/>
    </row>
    <row r="15383" spans="27:27" x14ac:dyDescent="0.25">
      <c r="AA15383" s="1"/>
    </row>
    <row r="15384" spans="27:27" x14ac:dyDescent="0.25">
      <c r="AA15384" s="1"/>
    </row>
    <row r="15385" spans="27:27" x14ac:dyDescent="0.25">
      <c r="AA15385" s="1"/>
    </row>
    <row r="15386" spans="27:27" x14ac:dyDescent="0.25">
      <c r="AA15386" s="1"/>
    </row>
    <row r="15387" spans="27:27" x14ac:dyDescent="0.25">
      <c r="AA15387" s="1"/>
    </row>
    <row r="15388" spans="27:27" x14ac:dyDescent="0.25">
      <c r="AA15388" s="1"/>
    </row>
    <row r="15389" spans="27:27" x14ac:dyDescent="0.25">
      <c r="AA15389" s="1"/>
    </row>
    <row r="15390" spans="27:27" x14ac:dyDescent="0.25">
      <c r="AA15390" s="1"/>
    </row>
    <row r="15391" spans="27:27" x14ac:dyDescent="0.25">
      <c r="AA15391" s="1"/>
    </row>
    <row r="15392" spans="27:27" x14ac:dyDescent="0.25">
      <c r="AA15392" s="1"/>
    </row>
    <row r="15393" spans="27:27" x14ac:dyDescent="0.25">
      <c r="AA15393" s="1"/>
    </row>
    <row r="15394" spans="27:27" x14ac:dyDescent="0.25">
      <c r="AA15394" s="1"/>
    </row>
    <row r="15395" spans="27:27" x14ac:dyDescent="0.25">
      <c r="AA15395" s="1"/>
    </row>
    <row r="15396" spans="27:27" x14ac:dyDescent="0.25">
      <c r="AA15396" s="1"/>
    </row>
    <row r="15397" spans="27:27" x14ac:dyDescent="0.25">
      <c r="AA15397" s="1"/>
    </row>
    <row r="15398" spans="27:27" x14ac:dyDescent="0.25">
      <c r="AA15398" s="1"/>
    </row>
    <row r="15399" spans="27:27" x14ac:dyDescent="0.25">
      <c r="AA15399" s="1"/>
    </row>
    <row r="15400" spans="27:27" x14ac:dyDescent="0.25">
      <c r="AA15400" s="1"/>
    </row>
    <row r="15401" spans="27:27" x14ac:dyDescent="0.25">
      <c r="AA15401" s="1"/>
    </row>
    <row r="15402" spans="27:27" x14ac:dyDescent="0.25">
      <c r="AA15402" s="1"/>
    </row>
    <row r="15403" spans="27:27" x14ac:dyDescent="0.25">
      <c r="AA15403" s="1"/>
    </row>
    <row r="15404" spans="27:27" x14ac:dyDescent="0.25">
      <c r="AA15404" s="1"/>
    </row>
    <row r="15405" spans="27:27" x14ac:dyDescent="0.25">
      <c r="AA15405" s="1"/>
    </row>
    <row r="15406" spans="27:27" x14ac:dyDescent="0.25">
      <c r="AA15406" s="1"/>
    </row>
    <row r="15407" spans="27:27" x14ac:dyDescent="0.25">
      <c r="AA15407" s="1"/>
    </row>
    <row r="15408" spans="27:27" x14ac:dyDescent="0.25">
      <c r="AA15408" s="1"/>
    </row>
    <row r="15409" spans="27:27" x14ac:dyDescent="0.25">
      <c r="AA15409" s="1"/>
    </row>
    <row r="15410" spans="27:27" x14ac:dyDescent="0.25">
      <c r="AA15410" s="1"/>
    </row>
    <row r="15411" spans="27:27" x14ac:dyDescent="0.25">
      <c r="AA15411" s="1"/>
    </row>
    <row r="15412" spans="27:27" x14ac:dyDescent="0.25">
      <c r="AA15412" s="1"/>
    </row>
    <row r="15413" spans="27:27" x14ac:dyDescent="0.25">
      <c r="AA15413" s="1"/>
    </row>
    <row r="15414" spans="27:27" x14ac:dyDescent="0.25">
      <c r="AA15414" s="1"/>
    </row>
    <row r="15415" spans="27:27" x14ac:dyDescent="0.25">
      <c r="AA15415" s="1"/>
    </row>
    <row r="15416" spans="27:27" x14ac:dyDescent="0.25">
      <c r="AA15416" s="1"/>
    </row>
    <row r="15417" spans="27:27" x14ac:dyDescent="0.25">
      <c r="AA15417" s="1"/>
    </row>
    <row r="15418" spans="27:27" x14ac:dyDescent="0.25">
      <c r="AA15418" s="1"/>
    </row>
    <row r="15419" spans="27:27" x14ac:dyDescent="0.25">
      <c r="AA15419" s="1"/>
    </row>
    <row r="15420" spans="27:27" x14ac:dyDescent="0.25">
      <c r="AA15420" s="1"/>
    </row>
    <row r="15421" spans="27:27" x14ac:dyDescent="0.25">
      <c r="AA15421" s="1"/>
    </row>
    <row r="15422" spans="27:27" x14ac:dyDescent="0.25">
      <c r="AA15422" s="1"/>
    </row>
    <row r="15423" spans="27:27" x14ac:dyDescent="0.25">
      <c r="AA15423" s="1"/>
    </row>
    <row r="15424" spans="27:27" x14ac:dyDescent="0.25">
      <c r="AA15424" s="1"/>
    </row>
    <row r="15425" spans="27:27" x14ac:dyDescent="0.25">
      <c r="AA15425" s="1"/>
    </row>
    <row r="15426" spans="27:27" x14ac:dyDescent="0.25">
      <c r="AA15426" s="1"/>
    </row>
    <row r="15427" spans="27:27" x14ac:dyDescent="0.25">
      <c r="AA15427" s="1"/>
    </row>
    <row r="15428" spans="27:27" x14ac:dyDescent="0.25">
      <c r="AA15428" s="1"/>
    </row>
    <row r="15429" spans="27:27" x14ac:dyDescent="0.25">
      <c r="AA15429" s="1"/>
    </row>
    <row r="15430" spans="27:27" x14ac:dyDescent="0.25">
      <c r="AA15430" s="1"/>
    </row>
    <row r="15431" spans="27:27" x14ac:dyDescent="0.25">
      <c r="AA15431" s="1"/>
    </row>
    <row r="15432" spans="27:27" x14ac:dyDescent="0.25">
      <c r="AA15432" s="1"/>
    </row>
    <row r="15433" spans="27:27" x14ac:dyDescent="0.25">
      <c r="AA15433" s="1"/>
    </row>
    <row r="15434" spans="27:27" x14ac:dyDescent="0.25">
      <c r="AA15434" s="1"/>
    </row>
    <row r="15435" spans="27:27" x14ac:dyDescent="0.25">
      <c r="AA15435" s="1"/>
    </row>
    <row r="15436" spans="27:27" x14ac:dyDescent="0.25">
      <c r="AA15436" s="1"/>
    </row>
    <row r="15437" spans="27:27" x14ac:dyDescent="0.25">
      <c r="AA15437" s="1"/>
    </row>
    <row r="15438" spans="27:27" x14ac:dyDescent="0.25">
      <c r="AA15438" s="1"/>
    </row>
    <row r="15439" spans="27:27" x14ac:dyDescent="0.25">
      <c r="AA15439" s="1"/>
    </row>
    <row r="15440" spans="27:27" x14ac:dyDescent="0.25">
      <c r="AA15440" s="1"/>
    </row>
    <row r="15441" spans="27:27" x14ac:dyDescent="0.25">
      <c r="AA15441" s="1"/>
    </row>
    <row r="15442" spans="27:27" x14ac:dyDescent="0.25">
      <c r="AA15442" s="1"/>
    </row>
    <row r="15443" spans="27:27" x14ac:dyDescent="0.25">
      <c r="AA15443" s="1"/>
    </row>
    <row r="15444" spans="27:27" x14ac:dyDescent="0.25">
      <c r="AA15444" s="1"/>
    </row>
    <row r="15445" spans="27:27" x14ac:dyDescent="0.25">
      <c r="AA15445" s="1"/>
    </row>
    <row r="15446" spans="27:27" x14ac:dyDescent="0.25">
      <c r="AA15446" s="1"/>
    </row>
    <row r="15447" spans="27:27" x14ac:dyDescent="0.25">
      <c r="AA15447" s="1"/>
    </row>
    <row r="15448" spans="27:27" x14ac:dyDescent="0.25">
      <c r="AA15448" s="1"/>
    </row>
    <row r="15449" spans="27:27" x14ac:dyDescent="0.25">
      <c r="AA15449" s="1"/>
    </row>
    <row r="15450" spans="27:27" x14ac:dyDescent="0.25">
      <c r="AA15450" s="1"/>
    </row>
    <row r="15451" spans="27:27" x14ac:dyDescent="0.25">
      <c r="AA15451" s="1"/>
    </row>
    <row r="15452" spans="27:27" x14ac:dyDescent="0.25">
      <c r="AA15452" s="1"/>
    </row>
    <row r="15453" spans="27:27" x14ac:dyDescent="0.25">
      <c r="AA15453" s="1"/>
    </row>
    <row r="15454" spans="27:27" x14ac:dyDescent="0.25">
      <c r="AA15454" s="1"/>
    </row>
    <row r="15455" spans="27:27" x14ac:dyDescent="0.25">
      <c r="AA15455" s="1"/>
    </row>
    <row r="15456" spans="27:27" x14ac:dyDescent="0.25">
      <c r="AA15456" s="1"/>
    </row>
    <row r="15457" spans="27:27" x14ac:dyDescent="0.25">
      <c r="AA15457" s="1"/>
    </row>
    <row r="15458" spans="27:27" x14ac:dyDescent="0.25">
      <c r="AA15458" s="1"/>
    </row>
    <row r="15459" spans="27:27" x14ac:dyDescent="0.25">
      <c r="AA15459" s="1"/>
    </row>
    <row r="15460" spans="27:27" x14ac:dyDescent="0.25">
      <c r="AA15460" s="1"/>
    </row>
    <row r="15461" spans="27:27" x14ac:dyDescent="0.25">
      <c r="AA15461" s="1"/>
    </row>
    <row r="15462" spans="27:27" x14ac:dyDescent="0.25">
      <c r="AA15462" s="1"/>
    </row>
    <row r="15463" spans="27:27" x14ac:dyDescent="0.25">
      <c r="AA15463" s="1"/>
    </row>
    <row r="15464" spans="27:27" x14ac:dyDescent="0.25">
      <c r="AA15464" s="1"/>
    </row>
    <row r="15465" spans="27:27" x14ac:dyDescent="0.25">
      <c r="AA15465" s="1"/>
    </row>
    <row r="15466" spans="27:27" x14ac:dyDescent="0.25">
      <c r="AA15466" s="1"/>
    </row>
    <row r="15467" spans="27:27" x14ac:dyDescent="0.25">
      <c r="AA15467" s="1"/>
    </row>
    <row r="15468" spans="27:27" x14ac:dyDescent="0.25">
      <c r="AA15468" s="1"/>
    </row>
    <row r="15469" spans="27:27" x14ac:dyDescent="0.25">
      <c r="AA15469" s="1"/>
    </row>
    <row r="15470" spans="27:27" x14ac:dyDescent="0.25">
      <c r="AA15470" s="1"/>
    </row>
    <row r="15471" spans="27:27" x14ac:dyDescent="0.25">
      <c r="AA15471" s="1"/>
    </row>
    <row r="15472" spans="27:27" x14ac:dyDescent="0.25">
      <c r="AA15472" s="1"/>
    </row>
    <row r="15473" spans="27:27" x14ac:dyDescent="0.25">
      <c r="AA15473" s="1"/>
    </row>
    <row r="15474" spans="27:27" x14ac:dyDescent="0.25">
      <c r="AA15474" s="1"/>
    </row>
    <row r="15475" spans="27:27" x14ac:dyDescent="0.25">
      <c r="AA15475" s="1"/>
    </row>
    <row r="15476" spans="27:27" x14ac:dyDescent="0.25">
      <c r="AA15476" s="1"/>
    </row>
    <row r="15477" spans="27:27" x14ac:dyDescent="0.25">
      <c r="AA15477" s="1"/>
    </row>
    <row r="15478" spans="27:27" x14ac:dyDescent="0.25">
      <c r="AA15478" s="1"/>
    </row>
    <row r="15479" spans="27:27" x14ac:dyDescent="0.25">
      <c r="AA15479" s="1"/>
    </row>
    <row r="15480" spans="27:27" x14ac:dyDescent="0.25">
      <c r="AA15480" s="1"/>
    </row>
    <row r="15481" spans="27:27" x14ac:dyDescent="0.25">
      <c r="AA15481" s="1"/>
    </row>
    <row r="15482" spans="27:27" x14ac:dyDescent="0.25">
      <c r="AA15482" s="1"/>
    </row>
    <row r="15483" spans="27:27" x14ac:dyDescent="0.25">
      <c r="AA15483" s="1"/>
    </row>
    <row r="15484" spans="27:27" x14ac:dyDescent="0.25">
      <c r="AA15484" s="1"/>
    </row>
    <row r="15485" spans="27:27" x14ac:dyDescent="0.25">
      <c r="AA15485" s="1"/>
    </row>
    <row r="15486" spans="27:27" x14ac:dyDescent="0.25">
      <c r="AA15486" s="1"/>
    </row>
    <row r="15487" spans="27:27" x14ac:dyDescent="0.25">
      <c r="AA15487" s="1"/>
    </row>
    <row r="15488" spans="27:27" x14ac:dyDescent="0.25">
      <c r="AA15488" s="1"/>
    </row>
    <row r="15489" spans="27:27" x14ac:dyDescent="0.25">
      <c r="AA15489" s="1"/>
    </row>
    <row r="15490" spans="27:27" x14ac:dyDescent="0.25">
      <c r="AA15490" s="1"/>
    </row>
    <row r="15491" spans="27:27" x14ac:dyDescent="0.25">
      <c r="AA15491" s="1"/>
    </row>
    <row r="15492" spans="27:27" x14ac:dyDescent="0.25">
      <c r="AA15492" s="1"/>
    </row>
    <row r="15493" spans="27:27" x14ac:dyDescent="0.25">
      <c r="AA15493" s="1"/>
    </row>
    <row r="15494" spans="27:27" x14ac:dyDescent="0.25">
      <c r="AA15494" s="1"/>
    </row>
    <row r="15495" spans="27:27" x14ac:dyDescent="0.25">
      <c r="AA15495" s="1"/>
    </row>
    <row r="15496" spans="27:27" x14ac:dyDescent="0.25">
      <c r="AA15496" s="1"/>
    </row>
    <row r="15497" spans="27:27" x14ac:dyDescent="0.25">
      <c r="AA15497" s="1"/>
    </row>
    <row r="15498" spans="27:27" x14ac:dyDescent="0.25">
      <c r="AA15498" s="1"/>
    </row>
    <row r="15499" spans="27:27" x14ac:dyDescent="0.25">
      <c r="AA15499" s="1"/>
    </row>
    <row r="15500" spans="27:27" x14ac:dyDescent="0.25">
      <c r="AA15500" s="1"/>
    </row>
    <row r="15501" spans="27:27" x14ac:dyDescent="0.25">
      <c r="AA15501" s="1"/>
    </row>
    <row r="15502" spans="27:27" x14ac:dyDescent="0.25">
      <c r="AA15502" s="1"/>
    </row>
    <row r="15503" spans="27:27" x14ac:dyDescent="0.25">
      <c r="AA15503" s="1"/>
    </row>
    <row r="15504" spans="27:27" x14ac:dyDescent="0.25">
      <c r="AA15504" s="1"/>
    </row>
    <row r="15505" spans="27:27" x14ac:dyDescent="0.25">
      <c r="AA15505" s="1"/>
    </row>
    <row r="15506" spans="27:27" x14ac:dyDescent="0.25">
      <c r="AA15506" s="1"/>
    </row>
    <row r="15507" spans="27:27" x14ac:dyDescent="0.25">
      <c r="AA15507" s="1"/>
    </row>
    <row r="15508" spans="27:27" x14ac:dyDescent="0.25">
      <c r="AA15508" s="1"/>
    </row>
    <row r="15509" spans="27:27" x14ac:dyDescent="0.25">
      <c r="AA15509" s="1"/>
    </row>
    <row r="15510" spans="27:27" x14ac:dyDescent="0.25">
      <c r="AA15510" s="1"/>
    </row>
    <row r="15511" spans="27:27" x14ac:dyDescent="0.25">
      <c r="AA15511" s="1"/>
    </row>
    <row r="15512" spans="27:27" x14ac:dyDescent="0.25">
      <c r="AA15512" s="1"/>
    </row>
    <row r="15513" spans="27:27" x14ac:dyDescent="0.25">
      <c r="AA15513" s="1"/>
    </row>
    <row r="15514" spans="27:27" x14ac:dyDescent="0.25">
      <c r="AA15514" s="1"/>
    </row>
    <row r="15515" spans="27:27" x14ac:dyDescent="0.25">
      <c r="AA15515" s="1"/>
    </row>
    <row r="15516" spans="27:27" x14ac:dyDescent="0.25">
      <c r="AA15516" s="1"/>
    </row>
    <row r="15517" spans="27:27" x14ac:dyDescent="0.25">
      <c r="AA15517" s="1"/>
    </row>
    <row r="15518" spans="27:27" x14ac:dyDescent="0.25">
      <c r="AA15518" s="1"/>
    </row>
    <row r="15519" spans="27:27" x14ac:dyDescent="0.25">
      <c r="AA15519" s="1"/>
    </row>
    <row r="15520" spans="27:27" x14ac:dyDescent="0.25">
      <c r="AA15520" s="1"/>
    </row>
    <row r="15521" spans="27:27" x14ac:dyDescent="0.25">
      <c r="AA15521" s="1"/>
    </row>
    <row r="15522" spans="27:27" x14ac:dyDescent="0.25">
      <c r="AA15522" s="1"/>
    </row>
    <row r="15523" spans="27:27" x14ac:dyDescent="0.25">
      <c r="AA15523" s="1"/>
    </row>
    <row r="15524" spans="27:27" x14ac:dyDescent="0.25">
      <c r="AA15524" s="1"/>
    </row>
    <row r="15525" spans="27:27" x14ac:dyDescent="0.25">
      <c r="AA15525" s="1"/>
    </row>
    <row r="15526" spans="27:27" x14ac:dyDescent="0.25">
      <c r="AA15526" s="1"/>
    </row>
    <row r="15527" spans="27:27" x14ac:dyDescent="0.25">
      <c r="AA15527" s="1"/>
    </row>
    <row r="15528" spans="27:27" x14ac:dyDescent="0.25">
      <c r="AA15528" s="1"/>
    </row>
    <row r="15529" spans="27:27" x14ac:dyDescent="0.25">
      <c r="AA15529" s="1"/>
    </row>
    <row r="15530" spans="27:27" x14ac:dyDescent="0.25">
      <c r="AA15530" s="1"/>
    </row>
    <row r="15531" spans="27:27" x14ac:dyDescent="0.25">
      <c r="AA15531" s="1"/>
    </row>
    <row r="15532" spans="27:27" x14ac:dyDescent="0.25">
      <c r="AA15532" s="1"/>
    </row>
    <row r="15533" spans="27:27" x14ac:dyDescent="0.25">
      <c r="AA15533" s="1"/>
    </row>
    <row r="15534" spans="27:27" x14ac:dyDescent="0.25">
      <c r="AA15534" s="1"/>
    </row>
    <row r="15535" spans="27:27" x14ac:dyDescent="0.25">
      <c r="AA15535" s="1"/>
    </row>
    <row r="15536" spans="27:27" x14ac:dyDescent="0.25">
      <c r="AA15536" s="1"/>
    </row>
    <row r="15537" spans="27:27" x14ac:dyDescent="0.25">
      <c r="AA15537" s="1"/>
    </row>
    <row r="15538" spans="27:27" x14ac:dyDescent="0.25">
      <c r="AA15538" s="1"/>
    </row>
    <row r="15539" spans="27:27" x14ac:dyDescent="0.25">
      <c r="AA15539" s="1"/>
    </row>
    <row r="15540" spans="27:27" x14ac:dyDescent="0.25">
      <c r="AA15540" s="1"/>
    </row>
    <row r="15541" spans="27:27" x14ac:dyDescent="0.25">
      <c r="AA15541" s="1"/>
    </row>
    <row r="15542" spans="27:27" x14ac:dyDescent="0.25">
      <c r="AA15542" s="1"/>
    </row>
    <row r="15543" spans="27:27" x14ac:dyDescent="0.25">
      <c r="AA15543" s="1"/>
    </row>
    <row r="15544" spans="27:27" x14ac:dyDescent="0.25">
      <c r="AA15544" s="1"/>
    </row>
    <row r="15545" spans="27:27" x14ac:dyDescent="0.25">
      <c r="AA15545" s="1"/>
    </row>
    <row r="15546" spans="27:27" x14ac:dyDescent="0.25">
      <c r="AA15546" s="1"/>
    </row>
    <row r="15547" spans="27:27" x14ac:dyDescent="0.25">
      <c r="AA15547" s="1"/>
    </row>
    <row r="15548" spans="27:27" x14ac:dyDescent="0.25">
      <c r="AA15548" s="1"/>
    </row>
    <row r="15549" spans="27:27" x14ac:dyDescent="0.25">
      <c r="AA15549" s="1"/>
    </row>
    <row r="15550" spans="27:27" x14ac:dyDescent="0.25">
      <c r="AA15550" s="1"/>
    </row>
    <row r="15551" spans="27:27" x14ac:dyDescent="0.25">
      <c r="AA15551" s="1"/>
    </row>
    <row r="15552" spans="27:27" x14ac:dyDescent="0.25">
      <c r="AA15552" s="1"/>
    </row>
    <row r="15553" spans="27:27" x14ac:dyDescent="0.25">
      <c r="AA15553" s="1"/>
    </row>
    <row r="15554" spans="27:27" x14ac:dyDescent="0.25">
      <c r="AA15554" s="1"/>
    </row>
    <row r="15555" spans="27:27" x14ac:dyDescent="0.25">
      <c r="AA15555" s="1"/>
    </row>
    <row r="15556" spans="27:27" x14ac:dyDescent="0.25">
      <c r="AA15556" s="1"/>
    </row>
    <row r="15557" spans="27:27" x14ac:dyDescent="0.25">
      <c r="AA15557" s="1"/>
    </row>
    <row r="15558" spans="27:27" x14ac:dyDescent="0.25">
      <c r="AA15558" s="1"/>
    </row>
    <row r="15559" spans="27:27" x14ac:dyDescent="0.25">
      <c r="AA15559" s="1"/>
    </row>
    <row r="15560" spans="27:27" x14ac:dyDescent="0.25">
      <c r="AA15560" s="1"/>
    </row>
    <row r="15561" spans="27:27" x14ac:dyDescent="0.25">
      <c r="AA15561" s="1"/>
    </row>
    <row r="15562" spans="27:27" x14ac:dyDescent="0.25">
      <c r="AA15562" s="1"/>
    </row>
    <row r="15563" spans="27:27" x14ac:dyDescent="0.25">
      <c r="AA15563" s="1"/>
    </row>
    <row r="15564" spans="27:27" x14ac:dyDescent="0.25">
      <c r="AA15564" s="1"/>
    </row>
    <row r="15565" spans="27:27" x14ac:dyDescent="0.25">
      <c r="AA15565" s="1"/>
    </row>
    <row r="15566" spans="27:27" x14ac:dyDescent="0.25">
      <c r="AA15566" s="1"/>
    </row>
    <row r="15567" spans="27:27" x14ac:dyDescent="0.25">
      <c r="AA15567" s="1"/>
    </row>
    <row r="15568" spans="27:27" x14ac:dyDescent="0.25">
      <c r="AA15568" s="1"/>
    </row>
    <row r="15569" spans="27:27" x14ac:dyDescent="0.25">
      <c r="AA15569" s="1"/>
    </row>
    <row r="15570" spans="27:27" x14ac:dyDescent="0.25">
      <c r="AA15570" s="1"/>
    </row>
    <row r="15571" spans="27:27" x14ac:dyDescent="0.25">
      <c r="AA15571" s="1"/>
    </row>
    <row r="15572" spans="27:27" x14ac:dyDescent="0.25">
      <c r="AA15572" s="1"/>
    </row>
    <row r="15573" spans="27:27" x14ac:dyDescent="0.25">
      <c r="AA15573" s="1"/>
    </row>
    <row r="15574" spans="27:27" x14ac:dyDescent="0.25">
      <c r="AA15574" s="1"/>
    </row>
    <row r="15575" spans="27:27" x14ac:dyDescent="0.25">
      <c r="AA15575" s="1"/>
    </row>
    <row r="15576" spans="27:27" x14ac:dyDescent="0.25">
      <c r="AA15576" s="1"/>
    </row>
    <row r="15577" spans="27:27" x14ac:dyDescent="0.25">
      <c r="AA15577" s="1"/>
    </row>
    <row r="15578" spans="27:27" x14ac:dyDescent="0.25">
      <c r="AA15578" s="1"/>
    </row>
    <row r="15579" spans="27:27" x14ac:dyDescent="0.25">
      <c r="AA15579" s="1"/>
    </row>
    <row r="15580" spans="27:27" x14ac:dyDescent="0.25">
      <c r="AA15580" s="1"/>
    </row>
    <row r="15581" spans="27:27" x14ac:dyDescent="0.25">
      <c r="AA15581" s="1"/>
    </row>
    <row r="15582" spans="27:27" x14ac:dyDescent="0.25">
      <c r="AA15582" s="1"/>
    </row>
    <row r="15583" spans="27:27" x14ac:dyDescent="0.25">
      <c r="AA15583" s="1"/>
    </row>
    <row r="15584" spans="27:27" x14ac:dyDescent="0.25">
      <c r="AA15584" s="1"/>
    </row>
    <row r="15585" spans="27:27" x14ac:dyDescent="0.25">
      <c r="AA15585" s="1"/>
    </row>
    <row r="15586" spans="27:27" x14ac:dyDescent="0.25">
      <c r="AA15586" s="1"/>
    </row>
    <row r="15587" spans="27:27" x14ac:dyDescent="0.25">
      <c r="AA15587" s="1"/>
    </row>
    <row r="15588" spans="27:27" x14ac:dyDescent="0.25">
      <c r="AA15588" s="1"/>
    </row>
    <row r="15589" spans="27:27" x14ac:dyDescent="0.25">
      <c r="AA15589" s="1"/>
    </row>
    <row r="15590" spans="27:27" x14ac:dyDescent="0.25">
      <c r="AA15590" s="1"/>
    </row>
    <row r="15591" spans="27:27" x14ac:dyDescent="0.25">
      <c r="AA15591" s="1"/>
    </row>
    <row r="15592" spans="27:27" x14ac:dyDescent="0.25">
      <c r="AA15592" s="1"/>
    </row>
    <row r="15593" spans="27:27" x14ac:dyDescent="0.25">
      <c r="AA15593" s="1"/>
    </row>
    <row r="15594" spans="27:27" x14ac:dyDescent="0.25">
      <c r="AA15594" s="1"/>
    </row>
    <row r="15595" spans="27:27" x14ac:dyDescent="0.25">
      <c r="AA15595" s="1"/>
    </row>
    <row r="15596" spans="27:27" x14ac:dyDescent="0.25">
      <c r="AA15596" s="1"/>
    </row>
    <row r="15597" spans="27:27" x14ac:dyDescent="0.25">
      <c r="AA15597" s="1"/>
    </row>
    <row r="15598" spans="27:27" x14ac:dyDescent="0.25">
      <c r="AA15598" s="1"/>
    </row>
    <row r="15599" spans="27:27" x14ac:dyDescent="0.25">
      <c r="AA15599" s="1"/>
    </row>
    <row r="15600" spans="27:27" x14ac:dyDescent="0.25">
      <c r="AA15600" s="1"/>
    </row>
    <row r="15601" spans="27:27" x14ac:dyDescent="0.25">
      <c r="AA15601" s="1"/>
    </row>
    <row r="15602" spans="27:27" x14ac:dyDescent="0.25">
      <c r="AA15602" s="1"/>
    </row>
    <row r="15603" spans="27:27" x14ac:dyDescent="0.25">
      <c r="AA15603" s="1"/>
    </row>
    <row r="15604" spans="27:27" x14ac:dyDescent="0.25">
      <c r="AA15604" s="1"/>
    </row>
    <row r="15605" spans="27:27" x14ac:dyDescent="0.25">
      <c r="AA15605" s="1"/>
    </row>
    <row r="15606" spans="27:27" x14ac:dyDescent="0.25">
      <c r="AA15606" s="1"/>
    </row>
    <row r="15607" spans="27:27" x14ac:dyDescent="0.25">
      <c r="AA15607" s="1"/>
    </row>
    <row r="15608" spans="27:27" x14ac:dyDescent="0.25">
      <c r="AA15608" s="1"/>
    </row>
    <row r="15609" spans="27:27" x14ac:dyDescent="0.25">
      <c r="AA15609" s="1"/>
    </row>
    <row r="15610" spans="27:27" x14ac:dyDescent="0.25">
      <c r="AA15610" s="1"/>
    </row>
    <row r="15611" spans="27:27" x14ac:dyDescent="0.25">
      <c r="AA15611" s="1"/>
    </row>
    <row r="15612" spans="27:27" x14ac:dyDescent="0.25">
      <c r="AA15612" s="1"/>
    </row>
    <row r="15613" spans="27:27" x14ac:dyDescent="0.25">
      <c r="AA15613" s="1"/>
    </row>
    <row r="15614" spans="27:27" x14ac:dyDescent="0.25">
      <c r="AA15614" s="1"/>
    </row>
    <row r="15615" spans="27:27" x14ac:dyDescent="0.25">
      <c r="AA15615" s="1"/>
    </row>
    <row r="15616" spans="27:27" x14ac:dyDescent="0.25">
      <c r="AA15616" s="1"/>
    </row>
    <row r="15617" spans="27:27" x14ac:dyDescent="0.25">
      <c r="AA15617" s="1"/>
    </row>
    <row r="15618" spans="27:27" x14ac:dyDescent="0.25">
      <c r="AA15618" s="1"/>
    </row>
    <row r="15619" spans="27:27" x14ac:dyDescent="0.25">
      <c r="AA15619" s="1"/>
    </row>
    <row r="15620" spans="27:27" x14ac:dyDescent="0.25">
      <c r="AA15620" s="1"/>
    </row>
    <row r="15621" spans="27:27" x14ac:dyDescent="0.25">
      <c r="AA15621" s="1"/>
    </row>
    <row r="15622" spans="27:27" x14ac:dyDescent="0.25">
      <c r="AA15622" s="1"/>
    </row>
    <row r="15623" spans="27:27" x14ac:dyDescent="0.25">
      <c r="AA15623" s="1"/>
    </row>
    <row r="15624" spans="27:27" x14ac:dyDescent="0.25">
      <c r="AA15624" s="1"/>
    </row>
    <row r="15625" spans="27:27" x14ac:dyDescent="0.25">
      <c r="AA15625" s="1"/>
    </row>
    <row r="15626" spans="27:27" x14ac:dyDescent="0.25">
      <c r="AA15626" s="1"/>
    </row>
    <row r="15627" spans="27:27" x14ac:dyDescent="0.25">
      <c r="AA15627" s="1"/>
    </row>
    <row r="15628" spans="27:27" x14ac:dyDescent="0.25">
      <c r="AA15628" s="1"/>
    </row>
    <row r="15629" spans="27:27" x14ac:dyDescent="0.25">
      <c r="AA15629" s="1"/>
    </row>
    <row r="15630" spans="27:27" x14ac:dyDescent="0.25">
      <c r="AA15630" s="1"/>
    </row>
    <row r="15631" spans="27:27" x14ac:dyDescent="0.25">
      <c r="AA15631" s="1"/>
    </row>
    <row r="15632" spans="27:27" x14ac:dyDescent="0.25">
      <c r="AA15632" s="1"/>
    </row>
    <row r="15633" spans="27:27" x14ac:dyDescent="0.25">
      <c r="AA15633" s="1"/>
    </row>
    <row r="15634" spans="27:27" x14ac:dyDescent="0.25">
      <c r="AA15634" s="1"/>
    </row>
    <row r="15635" spans="27:27" x14ac:dyDescent="0.25">
      <c r="AA15635" s="1"/>
    </row>
    <row r="15636" spans="27:27" x14ac:dyDescent="0.25">
      <c r="AA15636" s="1"/>
    </row>
    <row r="15637" spans="27:27" x14ac:dyDescent="0.25">
      <c r="AA15637" s="1"/>
    </row>
    <row r="15638" spans="27:27" x14ac:dyDescent="0.25">
      <c r="AA15638" s="1"/>
    </row>
    <row r="15639" spans="27:27" x14ac:dyDescent="0.25">
      <c r="AA15639" s="1"/>
    </row>
    <row r="15640" spans="27:27" x14ac:dyDescent="0.25">
      <c r="AA15640" s="1"/>
    </row>
    <row r="15641" spans="27:27" x14ac:dyDescent="0.25">
      <c r="AA15641" s="1"/>
    </row>
    <row r="15642" spans="27:27" x14ac:dyDescent="0.25">
      <c r="AA15642" s="1"/>
    </row>
    <row r="15643" spans="27:27" x14ac:dyDescent="0.25">
      <c r="AA15643" s="1"/>
    </row>
    <row r="15644" spans="27:27" x14ac:dyDescent="0.25">
      <c r="AA15644" s="1"/>
    </row>
    <row r="15645" spans="27:27" x14ac:dyDescent="0.25">
      <c r="AA15645" s="1"/>
    </row>
    <row r="15646" spans="27:27" x14ac:dyDescent="0.25">
      <c r="AA15646" s="1"/>
    </row>
    <row r="15647" spans="27:27" x14ac:dyDescent="0.25">
      <c r="AA15647" s="1"/>
    </row>
    <row r="15648" spans="27:27" x14ac:dyDescent="0.25">
      <c r="AA15648" s="1"/>
    </row>
    <row r="15649" spans="27:27" x14ac:dyDescent="0.25">
      <c r="AA15649" s="1"/>
    </row>
    <row r="15650" spans="27:27" x14ac:dyDescent="0.25">
      <c r="AA15650" s="1"/>
    </row>
    <row r="15651" spans="27:27" x14ac:dyDescent="0.25">
      <c r="AA15651" s="1"/>
    </row>
    <row r="15652" spans="27:27" x14ac:dyDescent="0.25">
      <c r="AA15652" s="1"/>
    </row>
    <row r="15653" spans="27:27" x14ac:dyDescent="0.25">
      <c r="AA15653" s="1"/>
    </row>
    <row r="15654" spans="27:27" x14ac:dyDescent="0.25">
      <c r="AA15654" s="1"/>
    </row>
    <row r="15655" spans="27:27" x14ac:dyDescent="0.25">
      <c r="AA15655" s="1"/>
    </row>
    <row r="15656" spans="27:27" x14ac:dyDescent="0.25">
      <c r="AA15656" s="1"/>
    </row>
    <row r="15657" spans="27:27" x14ac:dyDescent="0.25">
      <c r="AA15657" s="1"/>
    </row>
    <row r="15658" spans="27:27" x14ac:dyDescent="0.25">
      <c r="AA15658" s="1"/>
    </row>
    <row r="15659" spans="27:27" x14ac:dyDescent="0.25">
      <c r="AA15659" s="1"/>
    </row>
    <row r="15660" spans="27:27" x14ac:dyDescent="0.25">
      <c r="AA15660" s="1"/>
    </row>
    <row r="15661" spans="27:27" x14ac:dyDescent="0.25">
      <c r="AA15661" s="1"/>
    </row>
    <row r="15662" spans="27:27" x14ac:dyDescent="0.25">
      <c r="AA15662" s="1"/>
    </row>
    <row r="15663" spans="27:27" x14ac:dyDescent="0.25">
      <c r="AA15663" s="1"/>
    </row>
    <row r="15664" spans="27:27" x14ac:dyDescent="0.25">
      <c r="AA15664" s="1"/>
    </row>
    <row r="15665" spans="27:27" x14ac:dyDescent="0.25">
      <c r="AA15665" s="1"/>
    </row>
    <row r="15666" spans="27:27" x14ac:dyDescent="0.25">
      <c r="AA15666" s="1"/>
    </row>
    <row r="15667" spans="27:27" x14ac:dyDescent="0.25">
      <c r="AA15667" s="1"/>
    </row>
    <row r="15668" spans="27:27" x14ac:dyDescent="0.25">
      <c r="AA15668" s="1"/>
    </row>
    <row r="15669" spans="27:27" x14ac:dyDescent="0.25">
      <c r="AA15669" s="1"/>
    </row>
    <row r="15670" spans="27:27" x14ac:dyDescent="0.25">
      <c r="AA15670" s="1"/>
    </row>
    <row r="15671" spans="27:27" x14ac:dyDescent="0.25">
      <c r="AA15671" s="1"/>
    </row>
    <row r="15672" spans="27:27" x14ac:dyDescent="0.25">
      <c r="AA15672" s="1"/>
    </row>
    <row r="15673" spans="27:27" x14ac:dyDescent="0.25">
      <c r="AA15673" s="1"/>
    </row>
    <row r="15674" spans="27:27" x14ac:dyDescent="0.25">
      <c r="AA15674" s="1"/>
    </row>
    <row r="15675" spans="27:27" x14ac:dyDescent="0.25">
      <c r="AA15675" s="1"/>
    </row>
    <row r="15676" spans="27:27" x14ac:dyDescent="0.25">
      <c r="AA15676" s="1"/>
    </row>
    <row r="15677" spans="27:27" x14ac:dyDescent="0.25">
      <c r="AA15677" s="1"/>
    </row>
    <row r="15678" spans="27:27" x14ac:dyDescent="0.25">
      <c r="AA15678" s="1"/>
    </row>
    <row r="15679" spans="27:27" x14ac:dyDescent="0.25">
      <c r="AA15679" s="1"/>
    </row>
    <row r="15680" spans="27:27" x14ac:dyDescent="0.25">
      <c r="AA15680" s="1"/>
    </row>
    <row r="15681" spans="27:27" x14ac:dyDescent="0.25">
      <c r="AA15681" s="1"/>
    </row>
    <row r="15682" spans="27:27" x14ac:dyDescent="0.25">
      <c r="AA15682" s="1"/>
    </row>
    <row r="15683" spans="27:27" x14ac:dyDescent="0.25">
      <c r="AA15683" s="1"/>
    </row>
    <row r="15684" spans="27:27" x14ac:dyDescent="0.25">
      <c r="AA15684" s="1"/>
    </row>
    <row r="15685" spans="27:27" x14ac:dyDescent="0.25">
      <c r="AA15685" s="1"/>
    </row>
    <row r="15686" spans="27:27" x14ac:dyDescent="0.25">
      <c r="AA15686" s="1"/>
    </row>
    <row r="15687" spans="27:27" x14ac:dyDescent="0.25">
      <c r="AA15687" s="1"/>
    </row>
    <row r="15688" spans="27:27" x14ac:dyDescent="0.25">
      <c r="AA15688" s="1"/>
    </row>
    <row r="15689" spans="27:27" x14ac:dyDescent="0.25">
      <c r="AA15689" s="1"/>
    </row>
    <row r="15690" spans="27:27" x14ac:dyDescent="0.25">
      <c r="AA15690" s="1"/>
    </row>
    <row r="15691" spans="27:27" x14ac:dyDescent="0.25">
      <c r="AA15691" s="1"/>
    </row>
    <row r="15692" spans="27:27" x14ac:dyDescent="0.25">
      <c r="AA15692" s="1"/>
    </row>
    <row r="15693" spans="27:27" x14ac:dyDescent="0.25">
      <c r="AA15693" s="1"/>
    </row>
    <row r="15694" spans="27:27" x14ac:dyDescent="0.25">
      <c r="AA15694" s="1"/>
    </row>
    <row r="15695" spans="27:27" x14ac:dyDescent="0.25">
      <c r="AA15695" s="1"/>
    </row>
    <row r="15696" spans="27:27" x14ac:dyDescent="0.25">
      <c r="AA15696" s="1"/>
    </row>
    <row r="15697" spans="27:27" x14ac:dyDescent="0.25">
      <c r="AA15697" s="1"/>
    </row>
    <row r="15698" spans="27:27" x14ac:dyDescent="0.25">
      <c r="AA15698" s="1"/>
    </row>
    <row r="15699" spans="27:27" x14ac:dyDescent="0.25">
      <c r="AA15699" s="1"/>
    </row>
    <row r="15700" spans="27:27" x14ac:dyDescent="0.25">
      <c r="AA15700" s="1"/>
    </row>
    <row r="15701" spans="27:27" x14ac:dyDescent="0.25">
      <c r="AA15701" s="1"/>
    </row>
    <row r="15702" spans="27:27" x14ac:dyDescent="0.25">
      <c r="AA15702" s="1"/>
    </row>
    <row r="15703" spans="27:27" x14ac:dyDescent="0.25">
      <c r="AA15703" s="1"/>
    </row>
    <row r="15704" spans="27:27" x14ac:dyDescent="0.25">
      <c r="AA15704" s="1"/>
    </row>
    <row r="15705" spans="27:27" x14ac:dyDescent="0.25">
      <c r="AA15705" s="1"/>
    </row>
    <row r="15706" spans="27:27" x14ac:dyDescent="0.25">
      <c r="AA15706" s="1"/>
    </row>
    <row r="15707" spans="27:27" x14ac:dyDescent="0.25">
      <c r="AA15707" s="1"/>
    </row>
    <row r="15708" spans="27:27" x14ac:dyDescent="0.25">
      <c r="AA15708" s="1"/>
    </row>
    <row r="15709" spans="27:27" x14ac:dyDescent="0.25">
      <c r="AA15709" s="1"/>
    </row>
    <row r="15710" spans="27:27" x14ac:dyDescent="0.25">
      <c r="AA15710" s="1"/>
    </row>
    <row r="15711" spans="27:27" x14ac:dyDescent="0.25">
      <c r="AA15711" s="1"/>
    </row>
    <row r="15712" spans="27:27" x14ac:dyDescent="0.25">
      <c r="AA15712" s="1"/>
    </row>
    <row r="15713" spans="27:27" x14ac:dyDescent="0.25">
      <c r="AA15713" s="1"/>
    </row>
    <row r="15714" spans="27:27" x14ac:dyDescent="0.25">
      <c r="AA15714" s="1"/>
    </row>
    <row r="15715" spans="27:27" x14ac:dyDescent="0.25">
      <c r="AA15715" s="1"/>
    </row>
    <row r="15716" spans="27:27" x14ac:dyDescent="0.25">
      <c r="AA15716" s="1"/>
    </row>
    <row r="15717" spans="27:27" x14ac:dyDescent="0.25">
      <c r="AA15717" s="1"/>
    </row>
    <row r="15718" spans="27:27" x14ac:dyDescent="0.25">
      <c r="AA15718" s="1"/>
    </row>
    <row r="15719" spans="27:27" x14ac:dyDescent="0.25">
      <c r="AA15719" s="1"/>
    </row>
    <row r="15720" spans="27:27" x14ac:dyDescent="0.25">
      <c r="AA15720" s="1"/>
    </row>
    <row r="15721" spans="27:27" x14ac:dyDescent="0.25">
      <c r="AA15721" s="1"/>
    </row>
    <row r="15722" spans="27:27" x14ac:dyDescent="0.25">
      <c r="AA15722" s="1"/>
    </row>
    <row r="15723" spans="27:27" x14ac:dyDescent="0.25">
      <c r="AA15723" s="1"/>
    </row>
    <row r="15724" spans="27:27" x14ac:dyDescent="0.25">
      <c r="AA15724" s="1"/>
    </row>
    <row r="15725" spans="27:27" x14ac:dyDescent="0.25">
      <c r="AA15725" s="1"/>
    </row>
    <row r="15726" spans="27:27" x14ac:dyDescent="0.25">
      <c r="AA15726" s="1"/>
    </row>
    <row r="15727" spans="27:27" x14ac:dyDescent="0.25">
      <c r="AA15727" s="1"/>
    </row>
    <row r="15728" spans="27:27" x14ac:dyDescent="0.25">
      <c r="AA15728" s="1"/>
    </row>
    <row r="15729" spans="27:27" x14ac:dyDescent="0.25">
      <c r="AA15729" s="1"/>
    </row>
    <row r="15730" spans="27:27" x14ac:dyDescent="0.25">
      <c r="AA15730" s="1"/>
    </row>
    <row r="15731" spans="27:27" x14ac:dyDescent="0.25">
      <c r="AA15731" s="1"/>
    </row>
    <row r="15732" spans="27:27" x14ac:dyDescent="0.25">
      <c r="AA15732" s="1"/>
    </row>
    <row r="15733" spans="27:27" x14ac:dyDescent="0.25">
      <c r="AA15733" s="1"/>
    </row>
    <row r="15734" spans="27:27" x14ac:dyDescent="0.25">
      <c r="AA15734" s="1"/>
    </row>
    <row r="15735" spans="27:27" x14ac:dyDescent="0.25">
      <c r="AA15735" s="1"/>
    </row>
    <row r="15736" spans="27:27" x14ac:dyDescent="0.25">
      <c r="AA15736" s="1"/>
    </row>
    <row r="15737" spans="27:27" x14ac:dyDescent="0.25">
      <c r="AA15737" s="1"/>
    </row>
    <row r="15738" spans="27:27" x14ac:dyDescent="0.25">
      <c r="AA15738" s="1"/>
    </row>
    <row r="15739" spans="27:27" x14ac:dyDescent="0.25">
      <c r="AA15739" s="1"/>
    </row>
    <row r="15740" spans="27:27" x14ac:dyDescent="0.25">
      <c r="AA15740" s="1"/>
    </row>
    <row r="15741" spans="27:27" x14ac:dyDescent="0.25">
      <c r="AA15741" s="1"/>
    </row>
    <row r="15742" spans="27:27" x14ac:dyDescent="0.25">
      <c r="AA15742" s="1"/>
    </row>
    <row r="15743" spans="27:27" x14ac:dyDescent="0.25">
      <c r="AA15743" s="1"/>
    </row>
    <row r="15744" spans="27:27" x14ac:dyDescent="0.25">
      <c r="AA15744" s="1"/>
    </row>
    <row r="15745" spans="27:27" x14ac:dyDescent="0.25">
      <c r="AA15745" s="1"/>
    </row>
    <row r="15746" spans="27:27" x14ac:dyDescent="0.25">
      <c r="AA15746" s="1"/>
    </row>
    <row r="15747" spans="27:27" x14ac:dyDescent="0.25">
      <c r="AA15747" s="1"/>
    </row>
    <row r="15748" spans="27:27" x14ac:dyDescent="0.25">
      <c r="AA15748" s="1"/>
    </row>
    <row r="15749" spans="27:27" x14ac:dyDescent="0.25">
      <c r="AA15749" s="1"/>
    </row>
    <row r="15750" spans="27:27" x14ac:dyDescent="0.25">
      <c r="AA15750" s="1"/>
    </row>
    <row r="15751" spans="27:27" x14ac:dyDescent="0.25">
      <c r="AA15751" s="1"/>
    </row>
    <row r="15752" spans="27:27" x14ac:dyDescent="0.25">
      <c r="AA15752" s="1"/>
    </row>
    <row r="15753" spans="27:27" x14ac:dyDescent="0.25">
      <c r="AA15753" s="1"/>
    </row>
    <row r="15754" spans="27:27" x14ac:dyDescent="0.25">
      <c r="AA15754" s="1"/>
    </row>
    <row r="15755" spans="27:27" x14ac:dyDescent="0.25">
      <c r="AA15755" s="1"/>
    </row>
    <row r="15756" spans="27:27" x14ac:dyDescent="0.25">
      <c r="AA15756" s="1"/>
    </row>
    <row r="15757" spans="27:27" x14ac:dyDescent="0.25">
      <c r="AA15757" s="1"/>
    </row>
    <row r="15758" spans="27:27" x14ac:dyDescent="0.25">
      <c r="AA15758" s="1"/>
    </row>
    <row r="15759" spans="27:27" x14ac:dyDescent="0.25">
      <c r="AA15759" s="1"/>
    </row>
    <row r="15760" spans="27:27" x14ac:dyDescent="0.25">
      <c r="AA15760" s="1"/>
    </row>
    <row r="15761" spans="27:27" x14ac:dyDescent="0.25">
      <c r="AA15761" s="1"/>
    </row>
    <row r="15762" spans="27:27" x14ac:dyDescent="0.25">
      <c r="AA15762" s="1"/>
    </row>
    <row r="15763" spans="27:27" x14ac:dyDescent="0.25">
      <c r="AA15763" s="1"/>
    </row>
    <row r="15764" spans="27:27" x14ac:dyDescent="0.25">
      <c r="AA15764" s="1"/>
    </row>
    <row r="15765" spans="27:27" x14ac:dyDescent="0.25">
      <c r="AA15765" s="1"/>
    </row>
    <row r="15766" spans="27:27" x14ac:dyDescent="0.25">
      <c r="AA15766" s="1"/>
    </row>
    <row r="15767" spans="27:27" x14ac:dyDescent="0.25">
      <c r="AA15767" s="1"/>
    </row>
    <row r="15768" spans="27:27" x14ac:dyDescent="0.25">
      <c r="AA15768" s="1"/>
    </row>
    <row r="15769" spans="27:27" x14ac:dyDescent="0.25">
      <c r="AA15769" s="1"/>
    </row>
    <row r="15770" spans="27:27" x14ac:dyDescent="0.25">
      <c r="AA15770" s="1"/>
    </row>
    <row r="15771" spans="27:27" x14ac:dyDescent="0.25">
      <c r="AA15771" s="1"/>
    </row>
    <row r="15772" spans="27:27" x14ac:dyDescent="0.25">
      <c r="AA15772" s="1"/>
    </row>
    <row r="15773" spans="27:27" x14ac:dyDescent="0.25">
      <c r="AA15773" s="1"/>
    </row>
    <row r="15774" spans="27:27" x14ac:dyDescent="0.25">
      <c r="AA15774" s="1"/>
    </row>
    <row r="15775" spans="27:27" x14ac:dyDescent="0.25">
      <c r="AA15775" s="1"/>
    </row>
    <row r="15776" spans="27:27" x14ac:dyDescent="0.25">
      <c r="AA15776" s="1"/>
    </row>
    <row r="15777" spans="27:27" x14ac:dyDescent="0.25">
      <c r="AA15777" s="1"/>
    </row>
    <row r="15778" spans="27:27" x14ac:dyDescent="0.25">
      <c r="AA15778" s="1"/>
    </row>
    <row r="15779" spans="27:27" x14ac:dyDescent="0.25">
      <c r="AA15779" s="1"/>
    </row>
    <row r="15780" spans="27:27" x14ac:dyDescent="0.25">
      <c r="AA15780" s="1"/>
    </row>
    <row r="15781" spans="27:27" x14ac:dyDescent="0.25">
      <c r="AA15781" s="1"/>
    </row>
    <row r="15782" spans="27:27" x14ac:dyDescent="0.25">
      <c r="AA15782" s="1"/>
    </row>
    <row r="15783" spans="27:27" x14ac:dyDescent="0.25">
      <c r="AA15783" s="1"/>
    </row>
    <row r="15784" spans="27:27" x14ac:dyDescent="0.25">
      <c r="AA15784" s="1"/>
    </row>
    <row r="15785" spans="27:27" x14ac:dyDescent="0.25">
      <c r="AA15785" s="1"/>
    </row>
    <row r="15786" spans="27:27" x14ac:dyDescent="0.25">
      <c r="AA15786" s="1"/>
    </row>
    <row r="15787" spans="27:27" x14ac:dyDescent="0.25">
      <c r="AA15787" s="1"/>
    </row>
    <row r="15788" spans="27:27" x14ac:dyDescent="0.25">
      <c r="AA15788" s="1"/>
    </row>
    <row r="15789" spans="27:27" x14ac:dyDescent="0.25">
      <c r="AA15789" s="1"/>
    </row>
    <row r="15790" spans="27:27" x14ac:dyDescent="0.25">
      <c r="AA15790" s="1"/>
    </row>
    <row r="15791" spans="27:27" x14ac:dyDescent="0.25">
      <c r="AA15791" s="1"/>
    </row>
    <row r="15792" spans="27:27" x14ac:dyDescent="0.25">
      <c r="AA15792" s="1"/>
    </row>
    <row r="15793" spans="27:27" x14ac:dyDescent="0.25">
      <c r="AA15793" s="1"/>
    </row>
    <row r="15794" spans="27:27" x14ac:dyDescent="0.25">
      <c r="AA15794" s="1"/>
    </row>
    <row r="15795" spans="27:27" x14ac:dyDescent="0.25">
      <c r="AA15795" s="1"/>
    </row>
    <row r="15796" spans="27:27" x14ac:dyDescent="0.25">
      <c r="AA15796" s="1"/>
    </row>
    <row r="15797" spans="27:27" x14ac:dyDescent="0.25">
      <c r="AA15797" s="1"/>
    </row>
    <row r="15798" spans="27:27" x14ac:dyDescent="0.25">
      <c r="AA15798" s="1"/>
    </row>
    <row r="15799" spans="27:27" x14ac:dyDescent="0.25">
      <c r="AA15799" s="1"/>
    </row>
    <row r="15800" spans="27:27" x14ac:dyDescent="0.25">
      <c r="AA15800" s="1"/>
    </row>
    <row r="15801" spans="27:27" x14ac:dyDescent="0.25">
      <c r="AA15801" s="1"/>
    </row>
    <row r="15802" spans="27:27" x14ac:dyDescent="0.25">
      <c r="AA15802" s="1"/>
    </row>
    <row r="15803" spans="27:27" x14ac:dyDescent="0.25">
      <c r="AA15803" s="1"/>
    </row>
    <row r="15804" spans="27:27" x14ac:dyDescent="0.25">
      <c r="AA15804" s="1"/>
    </row>
    <row r="15805" spans="27:27" x14ac:dyDescent="0.25">
      <c r="AA15805" s="1"/>
    </row>
    <row r="15806" spans="27:27" x14ac:dyDescent="0.25">
      <c r="AA15806" s="1"/>
    </row>
    <row r="15807" spans="27:27" x14ac:dyDescent="0.25">
      <c r="AA15807" s="1"/>
    </row>
    <row r="15808" spans="27:27" x14ac:dyDescent="0.25">
      <c r="AA15808" s="1"/>
    </row>
    <row r="15809" spans="27:27" x14ac:dyDescent="0.25">
      <c r="AA15809" s="1"/>
    </row>
    <row r="15810" spans="27:27" x14ac:dyDescent="0.25">
      <c r="AA15810" s="1"/>
    </row>
    <row r="15811" spans="27:27" x14ac:dyDescent="0.25">
      <c r="AA15811" s="1"/>
    </row>
    <row r="15812" spans="27:27" x14ac:dyDescent="0.25">
      <c r="AA15812" s="1"/>
    </row>
    <row r="15813" spans="27:27" x14ac:dyDescent="0.25">
      <c r="AA15813" s="1"/>
    </row>
    <row r="15814" spans="27:27" x14ac:dyDescent="0.25">
      <c r="AA15814" s="1"/>
    </row>
    <row r="15815" spans="27:27" x14ac:dyDescent="0.25">
      <c r="AA15815" s="1"/>
    </row>
    <row r="15816" spans="27:27" x14ac:dyDescent="0.25">
      <c r="AA15816" s="1"/>
    </row>
    <row r="15817" spans="27:27" x14ac:dyDescent="0.25">
      <c r="AA15817" s="1"/>
    </row>
    <row r="15818" spans="27:27" x14ac:dyDescent="0.25">
      <c r="AA15818" s="1"/>
    </row>
    <row r="15819" spans="27:27" x14ac:dyDescent="0.25">
      <c r="AA15819" s="1"/>
    </row>
    <row r="15820" spans="27:27" x14ac:dyDescent="0.25">
      <c r="AA15820" s="1"/>
    </row>
    <row r="15821" spans="27:27" x14ac:dyDescent="0.25">
      <c r="AA15821" s="1"/>
    </row>
    <row r="15822" spans="27:27" x14ac:dyDescent="0.25">
      <c r="AA15822" s="1"/>
    </row>
    <row r="15823" spans="27:27" x14ac:dyDescent="0.25">
      <c r="AA15823" s="1"/>
    </row>
    <row r="15824" spans="27:27" x14ac:dyDescent="0.25">
      <c r="AA15824" s="1"/>
    </row>
    <row r="15825" spans="27:27" x14ac:dyDescent="0.25">
      <c r="AA15825" s="1"/>
    </row>
    <row r="15826" spans="27:27" x14ac:dyDescent="0.25">
      <c r="AA15826" s="1"/>
    </row>
    <row r="15827" spans="27:27" x14ac:dyDescent="0.25">
      <c r="AA15827" s="1"/>
    </row>
    <row r="15828" spans="27:27" x14ac:dyDescent="0.25">
      <c r="AA15828" s="1"/>
    </row>
    <row r="15829" spans="27:27" x14ac:dyDescent="0.25">
      <c r="AA15829" s="1"/>
    </row>
    <row r="15830" spans="27:27" x14ac:dyDescent="0.25">
      <c r="AA15830" s="1"/>
    </row>
    <row r="15831" spans="27:27" x14ac:dyDescent="0.25">
      <c r="AA15831" s="1"/>
    </row>
    <row r="15832" spans="27:27" x14ac:dyDescent="0.25">
      <c r="AA15832" s="1"/>
    </row>
    <row r="15833" spans="27:27" x14ac:dyDescent="0.25">
      <c r="AA15833" s="1"/>
    </row>
    <row r="15834" spans="27:27" x14ac:dyDescent="0.25">
      <c r="AA15834" s="1"/>
    </row>
    <row r="15835" spans="27:27" x14ac:dyDescent="0.25">
      <c r="AA15835" s="1"/>
    </row>
    <row r="15836" spans="27:27" x14ac:dyDescent="0.25">
      <c r="AA15836" s="1"/>
    </row>
    <row r="15837" spans="27:27" x14ac:dyDescent="0.25">
      <c r="AA15837" s="1"/>
    </row>
    <row r="15838" spans="27:27" x14ac:dyDescent="0.25">
      <c r="AA15838" s="1"/>
    </row>
    <row r="15839" spans="27:27" x14ac:dyDescent="0.25">
      <c r="AA15839" s="1"/>
    </row>
    <row r="15840" spans="27:27" x14ac:dyDescent="0.25">
      <c r="AA15840" s="1"/>
    </row>
    <row r="15841" spans="27:27" x14ac:dyDescent="0.25">
      <c r="AA15841" s="1"/>
    </row>
    <row r="15842" spans="27:27" x14ac:dyDescent="0.25">
      <c r="AA15842" s="1"/>
    </row>
    <row r="15843" spans="27:27" x14ac:dyDescent="0.25">
      <c r="AA15843" s="1"/>
    </row>
    <row r="15844" spans="27:27" x14ac:dyDescent="0.25">
      <c r="AA15844" s="1"/>
    </row>
    <row r="15845" spans="27:27" x14ac:dyDescent="0.25">
      <c r="AA15845" s="1"/>
    </row>
    <row r="15846" spans="27:27" x14ac:dyDescent="0.25">
      <c r="AA15846" s="1"/>
    </row>
    <row r="15847" spans="27:27" x14ac:dyDescent="0.25">
      <c r="AA15847" s="1"/>
    </row>
    <row r="15848" spans="27:27" x14ac:dyDescent="0.25">
      <c r="AA15848" s="1"/>
    </row>
    <row r="15849" spans="27:27" x14ac:dyDescent="0.25">
      <c r="AA15849" s="1"/>
    </row>
    <row r="15850" spans="27:27" x14ac:dyDescent="0.25">
      <c r="AA15850" s="1"/>
    </row>
    <row r="15851" spans="27:27" x14ac:dyDescent="0.25">
      <c r="AA15851" s="1"/>
    </row>
    <row r="15852" spans="27:27" x14ac:dyDescent="0.25">
      <c r="AA15852" s="1"/>
    </row>
    <row r="15853" spans="27:27" x14ac:dyDescent="0.25">
      <c r="AA15853" s="1"/>
    </row>
    <row r="15854" spans="27:27" x14ac:dyDescent="0.25">
      <c r="AA15854" s="1"/>
    </row>
    <row r="15855" spans="27:27" x14ac:dyDescent="0.25">
      <c r="AA15855" s="1"/>
    </row>
    <row r="15856" spans="27:27" x14ac:dyDescent="0.25">
      <c r="AA15856" s="1"/>
    </row>
    <row r="15857" spans="27:27" x14ac:dyDescent="0.25">
      <c r="AA15857" s="1"/>
    </row>
    <row r="15858" spans="27:27" x14ac:dyDescent="0.25">
      <c r="AA15858" s="1"/>
    </row>
    <row r="15859" spans="27:27" x14ac:dyDescent="0.25">
      <c r="AA15859" s="1"/>
    </row>
    <row r="15860" spans="27:27" x14ac:dyDescent="0.25">
      <c r="AA15860" s="1"/>
    </row>
    <row r="15861" spans="27:27" x14ac:dyDescent="0.25">
      <c r="AA15861" s="1"/>
    </row>
    <row r="15862" spans="27:27" x14ac:dyDescent="0.25">
      <c r="AA15862" s="1"/>
    </row>
    <row r="15863" spans="27:27" x14ac:dyDescent="0.25">
      <c r="AA15863" s="1"/>
    </row>
    <row r="15864" spans="27:27" x14ac:dyDescent="0.25">
      <c r="AA15864" s="1"/>
    </row>
    <row r="15865" spans="27:27" x14ac:dyDescent="0.25">
      <c r="AA15865" s="1"/>
    </row>
    <row r="15866" spans="27:27" x14ac:dyDescent="0.25">
      <c r="AA15866" s="1"/>
    </row>
    <row r="15867" spans="27:27" x14ac:dyDescent="0.25">
      <c r="AA15867" s="1"/>
    </row>
    <row r="15868" spans="27:27" x14ac:dyDescent="0.25">
      <c r="AA15868" s="1"/>
    </row>
    <row r="15869" spans="27:27" x14ac:dyDescent="0.25">
      <c r="AA15869" s="1"/>
    </row>
    <row r="15870" spans="27:27" x14ac:dyDescent="0.25">
      <c r="AA15870" s="1"/>
    </row>
    <row r="15871" spans="27:27" x14ac:dyDescent="0.25">
      <c r="AA15871" s="1"/>
    </row>
    <row r="15872" spans="27:27" x14ac:dyDescent="0.25">
      <c r="AA15872" s="1"/>
    </row>
    <row r="15873" spans="27:27" x14ac:dyDescent="0.25">
      <c r="AA15873" s="1"/>
    </row>
    <row r="15874" spans="27:27" x14ac:dyDescent="0.25">
      <c r="AA15874" s="1"/>
    </row>
    <row r="15875" spans="27:27" x14ac:dyDescent="0.25">
      <c r="AA15875" s="1"/>
    </row>
    <row r="15876" spans="27:27" x14ac:dyDescent="0.25">
      <c r="AA15876" s="1"/>
    </row>
    <row r="15877" spans="27:27" x14ac:dyDescent="0.25">
      <c r="AA15877" s="1"/>
    </row>
    <row r="15878" spans="27:27" x14ac:dyDescent="0.25">
      <c r="AA15878" s="1"/>
    </row>
    <row r="15879" spans="27:27" x14ac:dyDescent="0.25">
      <c r="AA15879" s="1"/>
    </row>
    <row r="15880" spans="27:27" x14ac:dyDescent="0.25">
      <c r="AA15880" s="1"/>
    </row>
    <row r="15881" spans="27:27" x14ac:dyDescent="0.25">
      <c r="AA15881" s="1"/>
    </row>
    <row r="15882" spans="27:27" x14ac:dyDescent="0.25">
      <c r="AA15882" s="1"/>
    </row>
    <row r="15883" spans="27:27" x14ac:dyDescent="0.25">
      <c r="AA15883" s="1"/>
    </row>
    <row r="15884" spans="27:27" x14ac:dyDescent="0.25">
      <c r="AA15884" s="1"/>
    </row>
    <row r="15885" spans="27:27" x14ac:dyDescent="0.25">
      <c r="AA15885" s="1"/>
    </row>
    <row r="15886" spans="27:27" x14ac:dyDescent="0.25">
      <c r="AA15886" s="1"/>
    </row>
    <row r="15887" spans="27:27" x14ac:dyDescent="0.25">
      <c r="AA15887" s="1"/>
    </row>
    <row r="15888" spans="27:27" x14ac:dyDescent="0.25">
      <c r="AA15888" s="1"/>
    </row>
    <row r="15889" spans="27:27" x14ac:dyDescent="0.25">
      <c r="AA15889" s="1"/>
    </row>
    <row r="15890" spans="27:27" x14ac:dyDescent="0.25">
      <c r="AA15890" s="1"/>
    </row>
    <row r="15891" spans="27:27" x14ac:dyDescent="0.25">
      <c r="AA15891" s="1"/>
    </row>
    <row r="15892" spans="27:27" x14ac:dyDescent="0.25">
      <c r="AA15892" s="1"/>
    </row>
    <row r="15893" spans="27:27" x14ac:dyDescent="0.25">
      <c r="AA15893" s="1"/>
    </row>
    <row r="15894" spans="27:27" x14ac:dyDescent="0.25">
      <c r="AA15894" s="1"/>
    </row>
    <row r="15895" spans="27:27" x14ac:dyDescent="0.25">
      <c r="AA15895" s="1"/>
    </row>
    <row r="15896" spans="27:27" x14ac:dyDescent="0.25">
      <c r="AA15896" s="1"/>
    </row>
    <row r="15897" spans="27:27" x14ac:dyDescent="0.25">
      <c r="AA15897" s="1"/>
    </row>
    <row r="15898" spans="27:27" x14ac:dyDescent="0.25">
      <c r="AA15898" s="1"/>
    </row>
    <row r="15899" spans="27:27" x14ac:dyDescent="0.25">
      <c r="AA15899" s="1"/>
    </row>
    <row r="15900" spans="27:27" x14ac:dyDescent="0.25">
      <c r="AA15900" s="1"/>
    </row>
    <row r="15901" spans="27:27" x14ac:dyDescent="0.25">
      <c r="AA15901" s="1"/>
    </row>
    <row r="15902" spans="27:27" x14ac:dyDescent="0.25">
      <c r="AA15902" s="1"/>
    </row>
    <row r="15903" spans="27:27" x14ac:dyDescent="0.25">
      <c r="AA15903" s="1"/>
    </row>
    <row r="15904" spans="27:27" x14ac:dyDescent="0.25">
      <c r="AA15904" s="1"/>
    </row>
    <row r="15905" spans="27:27" x14ac:dyDescent="0.25">
      <c r="AA15905" s="1"/>
    </row>
    <row r="15906" spans="27:27" x14ac:dyDescent="0.25">
      <c r="AA15906" s="1"/>
    </row>
    <row r="15907" spans="27:27" x14ac:dyDescent="0.25">
      <c r="AA15907" s="1"/>
    </row>
    <row r="15908" spans="27:27" x14ac:dyDescent="0.25">
      <c r="AA15908" s="1"/>
    </row>
    <row r="15909" spans="27:27" x14ac:dyDescent="0.25">
      <c r="AA15909" s="1"/>
    </row>
    <row r="15910" spans="27:27" x14ac:dyDescent="0.25">
      <c r="AA15910" s="1"/>
    </row>
    <row r="15911" spans="27:27" x14ac:dyDescent="0.25">
      <c r="AA15911" s="1"/>
    </row>
    <row r="15912" spans="27:27" x14ac:dyDescent="0.25">
      <c r="AA15912" s="1"/>
    </row>
    <row r="15913" spans="27:27" x14ac:dyDescent="0.25">
      <c r="AA15913" s="1"/>
    </row>
    <row r="15914" spans="27:27" x14ac:dyDescent="0.25">
      <c r="AA15914" s="1"/>
    </row>
    <row r="15915" spans="27:27" x14ac:dyDescent="0.25">
      <c r="AA15915" s="1"/>
    </row>
    <row r="15916" spans="27:27" x14ac:dyDescent="0.25">
      <c r="AA15916" s="1"/>
    </row>
    <row r="15917" spans="27:27" x14ac:dyDescent="0.25">
      <c r="AA15917" s="1"/>
    </row>
    <row r="15918" spans="27:27" x14ac:dyDescent="0.25">
      <c r="AA15918" s="1"/>
    </row>
    <row r="15919" spans="27:27" x14ac:dyDescent="0.25">
      <c r="AA15919" s="1"/>
    </row>
    <row r="15920" spans="27:27" x14ac:dyDescent="0.25">
      <c r="AA15920" s="1"/>
    </row>
    <row r="15921" spans="27:27" x14ac:dyDescent="0.25">
      <c r="AA15921" s="1"/>
    </row>
    <row r="15922" spans="27:27" x14ac:dyDescent="0.25">
      <c r="AA15922" s="1"/>
    </row>
    <row r="15923" spans="27:27" x14ac:dyDescent="0.25">
      <c r="AA15923" s="1"/>
    </row>
    <row r="15924" spans="27:27" x14ac:dyDescent="0.25">
      <c r="AA15924" s="1"/>
    </row>
    <row r="15925" spans="27:27" x14ac:dyDescent="0.25">
      <c r="AA15925" s="1"/>
    </row>
    <row r="15926" spans="27:27" x14ac:dyDescent="0.25">
      <c r="AA15926" s="1"/>
    </row>
    <row r="15927" spans="27:27" x14ac:dyDescent="0.25">
      <c r="AA15927" s="1"/>
    </row>
    <row r="15928" spans="27:27" x14ac:dyDescent="0.25">
      <c r="AA15928" s="1"/>
    </row>
    <row r="15929" spans="27:27" x14ac:dyDescent="0.25">
      <c r="AA15929" s="1"/>
    </row>
    <row r="15930" spans="27:27" x14ac:dyDescent="0.25">
      <c r="AA15930" s="1"/>
    </row>
    <row r="15931" spans="27:27" x14ac:dyDescent="0.25">
      <c r="AA15931" s="1"/>
    </row>
    <row r="15932" spans="27:27" x14ac:dyDescent="0.25">
      <c r="AA15932" s="1"/>
    </row>
    <row r="15933" spans="27:27" x14ac:dyDescent="0.25">
      <c r="AA15933" s="1"/>
    </row>
    <row r="15934" spans="27:27" x14ac:dyDescent="0.25">
      <c r="AA15934" s="1"/>
    </row>
    <row r="15935" spans="27:27" x14ac:dyDescent="0.25">
      <c r="AA15935" s="1"/>
    </row>
    <row r="15936" spans="27:27" x14ac:dyDescent="0.25">
      <c r="AA15936" s="1"/>
    </row>
    <row r="15937" spans="27:27" x14ac:dyDescent="0.25">
      <c r="AA15937" s="1"/>
    </row>
    <row r="15938" spans="27:27" x14ac:dyDescent="0.25">
      <c r="AA15938" s="1"/>
    </row>
    <row r="15939" spans="27:27" x14ac:dyDescent="0.25">
      <c r="AA15939" s="1"/>
    </row>
    <row r="15940" spans="27:27" x14ac:dyDescent="0.25">
      <c r="AA15940" s="1"/>
    </row>
    <row r="15941" spans="27:27" x14ac:dyDescent="0.25">
      <c r="AA15941" s="1"/>
    </row>
    <row r="15942" spans="27:27" x14ac:dyDescent="0.25">
      <c r="AA15942" s="1"/>
    </row>
    <row r="15943" spans="27:27" x14ac:dyDescent="0.25">
      <c r="AA15943" s="1"/>
    </row>
    <row r="15944" spans="27:27" x14ac:dyDescent="0.25">
      <c r="AA15944" s="1"/>
    </row>
    <row r="15945" spans="27:27" x14ac:dyDescent="0.25">
      <c r="AA15945" s="1"/>
    </row>
    <row r="15946" spans="27:27" x14ac:dyDescent="0.25">
      <c r="AA15946" s="1"/>
    </row>
    <row r="15947" spans="27:27" x14ac:dyDescent="0.25">
      <c r="AA15947" s="1"/>
    </row>
    <row r="15948" spans="27:27" x14ac:dyDescent="0.25">
      <c r="AA15948" s="1"/>
    </row>
    <row r="15949" spans="27:27" x14ac:dyDescent="0.25">
      <c r="AA15949" s="1"/>
    </row>
    <row r="15950" spans="27:27" x14ac:dyDescent="0.25">
      <c r="AA15950" s="1"/>
    </row>
    <row r="15951" spans="27:27" x14ac:dyDescent="0.25">
      <c r="AA15951" s="1"/>
    </row>
    <row r="15952" spans="27:27" x14ac:dyDescent="0.25">
      <c r="AA15952" s="1"/>
    </row>
    <row r="15953" spans="27:27" x14ac:dyDescent="0.25">
      <c r="AA15953" s="1"/>
    </row>
    <row r="15954" spans="27:27" x14ac:dyDescent="0.25">
      <c r="AA15954" s="1"/>
    </row>
    <row r="15955" spans="27:27" x14ac:dyDescent="0.25">
      <c r="AA15955" s="1"/>
    </row>
    <row r="15956" spans="27:27" x14ac:dyDescent="0.25">
      <c r="AA15956" s="1"/>
    </row>
    <row r="15957" spans="27:27" x14ac:dyDescent="0.25">
      <c r="AA15957" s="1"/>
    </row>
    <row r="15958" spans="27:27" x14ac:dyDescent="0.25">
      <c r="AA15958" s="1"/>
    </row>
    <row r="15959" spans="27:27" x14ac:dyDescent="0.25">
      <c r="AA15959" s="1"/>
    </row>
    <row r="15960" spans="27:27" x14ac:dyDescent="0.25">
      <c r="AA15960" s="1"/>
    </row>
    <row r="15961" spans="27:27" x14ac:dyDescent="0.25">
      <c r="AA15961" s="1"/>
    </row>
    <row r="15962" spans="27:27" x14ac:dyDescent="0.25">
      <c r="AA15962" s="1"/>
    </row>
    <row r="15963" spans="27:27" x14ac:dyDescent="0.25">
      <c r="AA15963" s="1"/>
    </row>
    <row r="15964" spans="27:27" x14ac:dyDescent="0.25">
      <c r="AA15964" s="1"/>
    </row>
    <row r="15965" spans="27:27" x14ac:dyDescent="0.25">
      <c r="AA15965" s="1"/>
    </row>
    <row r="15966" spans="27:27" x14ac:dyDescent="0.25">
      <c r="AA15966" s="1"/>
    </row>
    <row r="15967" spans="27:27" x14ac:dyDescent="0.25">
      <c r="AA15967" s="1"/>
    </row>
    <row r="15968" spans="27:27" x14ac:dyDescent="0.25">
      <c r="AA15968" s="1"/>
    </row>
    <row r="15969" spans="27:27" x14ac:dyDescent="0.25">
      <c r="AA15969" s="1"/>
    </row>
    <row r="15970" spans="27:27" x14ac:dyDescent="0.25">
      <c r="AA15970" s="1"/>
    </row>
    <row r="15971" spans="27:27" x14ac:dyDescent="0.25">
      <c r="AA15971" s="1"/>
    </row>
    <row r="15972" spans="27:27" x14ac:dyDescent="0.25">
      <c r="AA15972" s="1"/>
    </row>
    <row r="15973" spans="27:27" x14ac:dyDescent="0.25">
      <c r="AA15973" s="1"/>
    </row>
    <row r="15974" spans="27:27" x14ac:dyDescent="0.25">
      <c r="AA15974" s="1"/>
    </row>
    <row r="15975" spans="27:27" x14ac:dyDescent="0.25">
      <c r="AA15975" s="1"/>
    </row>
    <row r="15976" spans="27:27" x14ac:dyDescent="0.25">
      <c r="AA15976" s="1"/>
    </row>
    <row r="15977" spans="27:27" x14ac:dyDescent="0.25">
      <c r="AA15977" s="1"/>
    </row>
    <row r="15978" spans="27:27" x14ac:dyDescent="0.25">
      <c r="AA15978" s="1"/>
    </row>
    <row r="15979" spans="27:27" x14ac:dyDescent="0.25">
      <c r="AA15979" s="1"/>
    </row>
    <row r="15980" spans="27:27" x14ac:dyDescent="0.25">
      <c r="AA15980" s="1"/>
    </row>
    <row r="15981" spans="27:27" x14ac:dyDescent="0.25">
      <c r="AA15981" s="1"/>
    </row>
    <row r="15982" spans="27:27" x14ac:dyDescent="0.25">
      <c r="AA15982" s="1"/>
    </row>
    <row r="15983" spans="27:27" x14ac:dyDescent="0.25">
      <c r="AA15983" s="1"/>
    </row>
    <row r="15984" spans="27:27" x14ac:dyDescent="0.25">
      <c r="AA15984" s="1"/>
    </row>
    <row r="15985" spans="27:27" x14ac:dyDescent="0.25">
      <c r="AA15985" s="1"/>
    </row>
    <row r="15986" spans="27:27" x14ac:dyDescent="0.25">
      <c r="AA15986" s="1"/>
    </row>
    <row r="15987" spans="27:27" x14ac:dyDescent="0.25">
      <c r="AA15987" s="1"/>
    </row>
    <row r="15988" spans="27:27" x14ac:dyDescent="0.25">
      <c r="AA15988" s="1"/>
    </row>
    <row r="15989" spans="27:27" x14ac:dyDescent="0.25">
      <c r="AA15989" s="1"/>
    </row>
    <row r="15990" spans="27:27" x14ac:dyDescent="0.25">
      <c r="AA15990" s="1"/>
    </row>
    <row r="15991" spans="27:27" x14ac:dyDescent="0.25">
      <c r="AA15991" s="1"/>
    </row>
    <row r="15992" spans="27:27" x14ac:dyDescent="0.25">
      <c r="AA15992" s="1"/>
    </row>
    <row r="15993" spans="27:27" x14ac:dyDescent="0.25">
      <c r="AA15993" s="1"/>
    </row>
    <row r="15994" spans="27:27" x14ac:dyDescent="0.25">
      <c r="AA15994" s="1"/>
    </row>
    <row r="15995" spans="27:27" x14ac:dyDescent="0.25">
      <c r="AA15995" s="1"/>
    </row>
    <row r="15996" spans="27:27" x14ac:dyDescent="0.25">
      <c r="AA15996" s="1"/>
    </row>
    <row r="15997" spans="27:27" x14ac:dyDescent="0.25">
      <c r="AA15997" s="1"/>
    </row>
    <row r="15998" spans="27:27" x14ac:dyDescent="0.25">
      <c r="AA15998" s="1"/>
    </row>
    <row r="15999" spans="27:27" x14ac:dyDescent="0.25">
      <c r="AA15999" s="1"/>
    </row>
    <row r="16000" spans="27:27" x14ac:dyDescent="0.25">
      <c r="AA16000" s="1"/>
    </row>
    <row r="16001" spans="27:27" x14ac:dyDescent="0.25">
      <c r="AA16001" s="1"/>
    </row>
    <row r="16002" spans="27:27" x14ac:dyDescent="0.25">
      <c r="AA16002" s="1"/>
    </row>
    <row r="16003" spans="27:27" x14ac:dyDescent="0.25">
      <c r="AA16003" s="1"/>
    </row>
    <row r="16004" spans="27:27" x14ac:dyDescent="0.25">
      <c r="AA16004" s="1"/>
    </row>
    <row r="16005" spans="27:27" x14ac:dyDescent="0.25">
      <c r="AA16005" s="1"/>
    </row>
    <row r="16006" spans="27:27" x14ac:dyDescent="0.25">
      <c r="AA16006" s="1"/>
    </row>
    <row r="16007" spans="27:27" x14ac:dyDescent="0.25">
      <c r="AA16007" s="1"/>
    </row>
    <row r="16008" spans="27:27" x14ac:dyDescent="0.25">
      <c r="AA16008" s="1"/>
    </row>
    <row r="16009" spans="27:27" x14ac:dyDescent="0.25">
      <c r="AA16009" s="1"/>
    </row>
    <row r="16010" spans="27:27" x14ac:dyDescent="0.25">
      <c r="AA16010" s="1"/>
    </row>
    <row r="16011" spans="27:27" x14ac:dyDescent="0.25">
      <c r="AA16011" s="1"/>
    </row>
    <row r="16012" spans="27:27" x14ac:dyDescent="0.25">
      <c r="AA16012" s="1"/>
    </row>
    <row r="16013" spans="27:27" x14ac:dyDescent="0.25">
      <c r="AA16013" s="1"/>
    </row>
    <row r="16014" spans="27:27" x14ac:dyDescent="0.25">
      <c r="AA16014" s="1"/>
    </row>
    <row r="16015" spans="27:27" x14ac:dyDescent="0.25">
      <c r="AA16015" s="1"/>
    </row>
    <row r="16016" spans="27:27" x14ac:dyDescent="0.25">
      <c r="AA16016" s="1"/>
    </row>
    <row r="16017" spans="27:27" x14ac:dyDescent="0.25">
      <c r="AA16017" s="1"/>
    </row>
    <row r="16018" spans="27:27" x14ac:dyDescent="0.25">
      <c r="AA16018" s="1"/>
    </row>
    <row r="16019" spans="27:27" x14ac:dyDescent="0.25">
      <c r="AA16019" s="1"/>
    </row>
    <row r="16020" spans="27:27" x14ac:dyDescent="0.25">
      <c r="AA16020" s="1"/>
    </row>
    <row r="16021" spans="27:27" x14ac:dyDescent="0.25">
      <c r="AA16021" s="1"/>
    </row>
    <row r="16022" spans="27:27" x14ac:dyDescent="0.25">
      <c r="AA16022" s="1"/>
    </row>
    <row r="16023" spans="27:27" x14ac:dyDescent="0.25">
      <c r="AA16023" s="1"/>
    </row>
    <row r="16024" spans="27:27" x14ac:dyDescent="0.25">
      <c r="AA16024" s="1"/>
    </row>
    <row r="16025" spans="27:27" x14ac:dyDescent="0.25">
      <c r="AA16025" s="1"/>
    </row>
    <row r="16026" spans="27:27" x14ac:dyDescent="0.25">
      <c r="AA16026" s="1"/>
    </row>
    <row r="16027" spans="27:27" x14ac:dyDescent="0.25">
      <c r="AA16027" s="1"/>
    </row>
    <row r="16028" spans="27:27" x14ac:dyDescent="0.25">
      <c r="AA16028" s="1"/>
    </row>
    <row r="16029" spans="27:27" x14ac:dyDescent="0.25">
      <c r="AA16029" s="1"/>
    </row>
    <row r="16030" spans="27:27" x14ac:dyDescent="0.25">
      <c r="AA16030" s="1"/>
    </row>
    <row r="16031" spans="27:27" x14ac:dyDescent="0.25">
      <c r="AA16031" s="1"/>
    </row>
    <row r="16032" spans="27:27" x14ac:dyDescent="0.25">
      <c r="AA16032" s="1"/>
    </row>
    <row r="16033" spans="27:27" x14ac:dyDescent="0.25">
      <c r="AA16033" s="1"/>
    </row>
    <row r="16034" spans="27:27" x14ac:dyDescent="0.25">
      <c r="AA16034" s="1"/>
    </row>
    <row r="16035" spans="27:27" x14ac:dyDescent="0.25">
      <c r="AA16035" s="1"/>
    </row>
    <row r="16036" spans="27:27" x14ac:dyDescent="0.25">
      <c r="AA16036" s="1"/>
    </row>
    <row r="16037" spans="27:27" x14ac:dyDescent="0.25">
      <c r="AA16037" s="1"/>
    </row>
    <row r="16038" spans="27:27" x14ac:dyDescent="0.25">
      <c r="AA16038" s="1"/>
    </row>
    <row r="16039" spans="27:27" x14ac:dyDescent="0.25">
      <c r="AA16039" s="1"/>
    </row>
    <row r="16040" spans="27:27" x14ac:dyDescent="0.25">
      <c r="AA16040" s="1"/>
    </row>
    <row r="16041" spans="27:27" x14ac:dyDescent="0.25">
      <c r="AA16041" s="1"/>
    </row>
    <row r="16042" spans="27:27" x14ac:dyDescent="0.25">
      <c r="AA16042" s="1"/>
    </row>
    <row r="16043" spans="27:27" x14ac:dyDescent="0.25">
      <c r="AA16043" s="1"/>
    </row>
    <row r="16044" spans="27:27" x14ac:dyDescent="0.25">
      <c r="AA16044" s="1"/>
    </row>
    <row r="16045" spans="27:27" x14ac:dyDescent="0.25">
      <c r="AA16045" s="1"/>
    </row>
    <row r="16046" spans="27:27" x14ac:dyDescent="0.25">
      <c r="AA16046" s="1"/>
    </row>
    <row r="16047" spans="27:27" x14ac:dyDescent="0.25">
      <c r="AA16047" s="1"/>
    </row>
    <row r="16048" spans="27:27" x14ac:dyDescent="0.25">
      <c r="AA16048" s="1"/>
    </row>
    <row r="16049" spans="27:27" x14ac:dyDescent="0.25">
      <c r="AA16049" s="1"/>
    </row>
    <row r="16050" spans="27:27" x14ac:dyDescent="0.25">
      <c r="AA16050" s="1"/>
    </row>
    <row r="16051" spans="27:27" x14ac:dyDescent="0.25">
      <c r="AA16051" s="1"/>
    </row>
    <row r="16052" spans="27:27" x14ac:dyDescent="0.25">
      <c r="AA16052" s="1"/>
    </row>
    <row r="16053" spans="27:27" x14ac:dyDescent="0.25">
      <c r="AA16053" s="1"/>
    </row>
    <row r="16054" spans="27:27" x14ac:dyDescent="0.25">
      <c r="AA16054" s="1"/>
    </row>
    <row r="16055" spans="27:27" x14ac:dyDescent="0.25">
      <c r="AA16055" s="1"/>
    </row>
    <row r="16056" spans="27:27" x14ac:dyDescent="0.25">
      <c r="AA16056" s="1"/>
    </row>
    <row r="16057" spans="27:27" x14ac:dyDescent="0.25">
      <c r="AA16057" s="1"/>
    </row>
    <row r="16058" spans="27:27" x14ac:dyDescent="0.25">
      <c r="AA16058" s="1"/>
    </row>
    <row r="16059" spans="27:27" x14ac:dyDescent="0.25">
      <c r="AA16059" s="1"/>
    </row>
    <row r="16060" spans="27:27" x14ac:dyDescent="0.25">
      <c r="AA16060" s="1"/>
    </row>
    <row r="16061" spans="27:27" x14ac:dyDescent="0.25">
      <c r="AA16061" s="1"/>
    </row>
    <row r="16062" spans="27:27" x14ac:dyDescent="0.25">
      <c r="AA16062" s="1"/>
    </row>
    <row r="16063" spans="27:27" x14ac:dyDescent="0.25">
      <c r="AA16063" s="1"/>
    </row>
    <row r="16064" spans="27:27" x14ac:dyDescent="0.25">
      <c r="AA16064" s="1"/>
    </row>
    <row r="16065" spans="27:27" x14ac:dyDescent="0.25">
      <c r="AA16065" s="1"/>
    </row>
    <row r="16066" spans="27:27" x14ac:dyDescent="0.25">
      <c r="AA16066" s="1"/>
    </row>
    <row r="16067" spans="27:27" x14ac:dyDescent="0.25">
      <c r="AA16067" s="1"/>
    </row>
    <row r="16068" spans="27:27" x14ac:dyDescent="0.25">
      <c r="AA16068" s="1"/>
    </row>
    <row r="16069" spans="27:27" x14ac:dyDescent="0.25">
      <c r="AA16069" s="1"/>
    </row>
    <row r="16070" spans="27:27" x14ac:dyDescent="0.25">
      <c r="AA16070" s="1"/>
    </row>
    <row r="16071" spans="27:27" x14ac:dyDescent="0.25">
      <c r="AA16071" s="1"/>
    </row>
    <row r="16072" spans="27:27" x14ac:dyDescent="0.25">
      <c r="AA16072" s="1"/>
    </row>
    <row r="16073" spans="27:27" x14ac:dyDescent="0.25">
      <c r="AA16073" s="1"/>
    </row>
    <row r="16074" spans="27:27" x14ac:dyDescent="0.25">
      <c r="AA16074" s="1"/>
    </row>
    <row r="16075" spans="27:27" x14ac:dyDescent="0.25">
      <c r="AA16075" s="1"/>
    </row>
    <row r="16076" spans="27:27" x14ac:dyDescent="0.25">
      <c r="AA16076" s="1"/>
    </row>
    <row r="16077" spans="27:27" x14ac:dyDescent="0.25">
      <c r="AA16077" s="1"/>
    </row>
    <row r="16078" spans="27:27" x14ac:dyDescent="0.25">
      <c r="AA16078" s="1"/>
    </row>
    <row r="16079" spans="27:27" x14ac:dyDescent="0.25">
      <c r="AA16079" s="1"/>
    </row>
    <row r="16080" spans="27:27" x14ac:dyDescent="0.25">
      <c r="AA16080" s="1"/>
    </row>
    <row r="16081" spans="27:27" x14ac:dyDescent="0.25">
      <c r="AA16081" s="1"/>
    </row>
    <row r="16082" spans="27:27" x14ac:dyDescent="0.25">
      <c r="AA16082" s="1"/>
    </row>
    <row r="16083" spans="27:27" x14ac:dyDescent="0.25">
      <c r="AA16083" s="1"/>
    </row>
    <row r="16084" spans="27:27" x14ac:dyDescent="0.25">
      <c r="AA16084" s="1"/>
    </row>
    <row r="16085" spans="27:27" x14ac:dyDescent="0.25">
      <c r="AA16085" s="1"/>
    </row>
    <row r="16086" spans="27:27" x14ac:dyDescent="0.25">
      <c r="AA16086" s="1"/>
    </row>
    <row r="16087" spans="27:27" x14ac:dyDescent="0.25">
      <c r="AA16087" s="1"/>
    </row>
    <row r="16088" spans="27:27" x14ac:dyDescent="0.25">
      <c r="AA16088" s="1"/>
    </row>
    <row r="16089" spans="27:27" x14ac:dyDescent="0.25">
      <c r="AA16089" s="1"/>
    </row>
    <row r="16090" spans="27:27" x14ac:dyDescent="0.25">
      <c r="AA16090" s="1"/>
    </row>
    <row r="16091" spans="27:27" x14ac:dyDescent="0.25">
      <c r="AA16091" s="1"/>
    </row>
    <row r="16092" spans="27:27" x14ac:dyDescent="0.25">
      <c r="AA16092" s="1"/>
    </row>
    <row r="16093" spans="27:27" x14ac:dyDescent="0.25">
      <c r="AA16093" s="1"/>
    </row>
    <row r="16094" spans="27:27" x14ac:dyDescent="0.25">
      <c r="AA16094" s="1"/>
    </row>
    <row r="16095" spans="27:27" x14ac:dyDescent="0.25">
      <c r="AA16095" s="1"/>
    </row>
    <row r="16096" spans="27:27" x14ac:dyDescent="0.25">
      <c r="AA16096" s="1"/>
    </row>
    <row r="16097" spans="27:27" x14ac:dyDescent="0.25">
      <c r="AA16097" s="1"/>
    </row>
    <row r="16098" spans="27:27" x14ac:dyDescent="0.25">
      <c r="AA16098" s="1"/>
    </row>
    <row r="16099" spans="27:27" x14ac:dyDescent="0.25">
      <c r="AA16099" s="1"/>
    </row>
    <row r="16100" spans="27:27" x14ac:dyDescent="0.25">
      <c r="AA16100" s="1"/>
    </row>
    <row r="16101" spans="27:27" x14ac:dyDescent="0.25">
      <c r="AA16101" s="1"/>
    </row>
    <row r="16102" spans="27:27" x14ac:dyDescent="0.25">
      <c r="AA16102" s="1"/>
    </row>
    <row r="16103" spans="27:27" x14ac:dyDescent="0.25">
      <c r="AA16103" s="1"/>
    </row>
    <row r="16104" spans="27:27" x14ac:dyDescent="0.25">
      <c r="AA16104" s="1"/>
    </row>
    <row r="16105" spans="27:27" x14ac:dyDescent="0.25">
      <c r="AA16105" s="1"/>
    </row>
    <row r="16106" spans="27:27" x14ac:dyDescent="0.25">
      <c r="AA16106" s="1"/>
    </row>
    <row r="16107" spans="27:27" x14ac:dyDescent="0.25">
      <c r="AA16107" s="1"/>
    </row>
    <row r="16108" spans="27:27" x14ac:dyDescent="0.25">
      <c r="AA16108" s="1"/>
    </row>
    <row r="16109" spans="27:27" x14ac:dyDescent="0.25">
      <c r="AA16109" s="1"/>
    </row>
    <row r="16110" spans="27:27" x14ac:dyDescent="0.25">
      <c r="AA16110" s="1"/>
    </row>
    <row r="16111" spans="27:27" x14ac:dyDescent="0.25">
      <c r="AA16111" s="1"/>
    </row>
    <row r="16112" spans="27:27" x14ac:dyDescent="0.25">
      <c r="AA16112" s="1"/>
    </row>
    <row r="16113" spans="27:27" x14ac:dyDescent="0.25">
      <c r="AA16113" s="1"/>
    </row>
    <row r="16114" spans="27:27" x14ac:dyDescent="0.25">
      <c r="AA16114" s="1"/>
    </row>
    <row r="16115" spans="27:27" x14ac:dyDescent="0.25">
      <c r="AA16115" s="1"/>
    </row>
    <row r="16116" spans="27:27" x14ac:dyDescent="0.25">
      <c r="AA16116" s="1"/>
    </row>
    <row r="16117" spans="27:27" x14ac:dyDescent="0.25">
      <c r="AA16117" s="1"/>
    </row>
    <row r="16118" spans="27:27" x14ac:dyDescent="0.25">
      <c r="AA16118" s="1"/>
    </row>
    <row r="16119" spans="27:27" x14ac:dyDescent="0.25">
      <c r="AA16119" s="1"/>
    </row>
    <row r="16120" spans="27:27" x14ac:dyDescent="0.25">
      <c r="AA16120" s="1"/>
    </row>
    <row r="16121" spans="27:27" x14ac:dyDescent="0.25">
      <c r="AA16121" s="1"/>
    </row>
    <row r="16122" spans="27:27" x14ac:dyDescent="0.25">
      <c r="AA16122" s="1"/>
    </row>
    <row r="16123" spans="27:27" x14ac:dyDescent="0.25">
      <c r="AA16123" s="1"/>
    </row>
    <row r="16124" spans="27:27" x14ac:dyDescent="0.25">
      <c r="AA16124" s="1"/>
    </row>
    <row r="16125" spans="27:27" x14ac:dyDescent="0.25">
      <c r="AA16125" s="1"/>
    </row>
    <row r="16126" spans="27:27" x14ac:dyDescent="0.25">
      <c r="AA16126" s="1"/>
    </row>
    <row r="16127" spans="27:27" x14ac:dyDescent="0.25">
      <c r="AA16127" s="1"/>
    </row>
    <row r="16128" spans="27:27" x14ac:dyDescent="0.25">
      <c r="AA16128" s="1"/>
    </row>
    <row r="16129" spans="27:27" x14ac:dyDescent="0.25">
      <c r="AA16129" s="1"/>
    </row>
    <row r="16130" spans="27:27" x14ac:dyDescent="0.25">
      <c r="AA16130" s="1"/>
    </row>
    <row r="16131" spans="27:27" x14ac:dyDescent="0.25">
      <c r="AA16131" s="1"/>
    </row>
    <row r="16132" spans="27:27" x14ac:dyDescent="0.25">
      <c r="AA16132" s="1"/>
    </row>
    <row r="16133" spans="27:27" x14ac:dyDescent="0.25">
      <c r="AA16133" s="1"/>
    </row>
    <row r="16134" spans="27:27" x14ac:dyDescent="0.25">
      <c r="AA16134" s="1"/>
    </row>
    <row r="16135" spans="27:27" x14ac:dyDescent="0.25">
      <c r="AA16135" s="1"/>
    </row>
    <row r="16136" spans="27:27" x14ac:dyDescent="0.25">
      <c r="AA16136" s="1"/>
    </row>
    <row r="16137" spans="27:27" x14ac:dyDescent="0.25">
      <c r="AA16137" s="1"/>
    </row>
    <row r="16138" spans="27:27" x14ac:dyDescent="0.25">
      <c r="AA16138" s="1"/>
    </row>
    <row r="16139" spans="27:27" x14ac:dyDescent="0.25">
      <c r="AA16139" s="1"/>
    </row>
    <row r="16140" spans="27:27" x14ac:dyDescent="0.25">
      <c r="AA16140" s="1"/>
    </row>
    <row r="16141" spans="27:27" x14ac:dyDescent="0.25">
      <c r="AA16141" s="1"/>
    </row>
    <row r="16142" spans="27:27" x14ac:dyDescent="0.25">
      <c r="AA16142" s="1"/>
    </row>
    <row r="16143" spans="27:27" x14ac:dyDescent="0.25">
      <c r="AA16143" s="1"/>
    </row>
    <row r="16144" spans="27:27" x14ac:dyDescent="0.25">
      <c r="AA16144" s="1"/>
    </row>
    <row r="16145" spans="27:27" x14ac:dyDescent="0.25">
      <c r="AA16145" s="1"/>
    </row>
    <row r="16146" spans="27:27" x14ac:dyDescent="0.25">
      <c r="AA16146" s="1"/>
    </row>
    <row r="16147" spans="27:27" x14ac:dyDescent="0.25">
      <c r="AA16147" s="1"/>
    </row>
    <row r="16148" spans="27:27" x14ac:dyDescent="0.25">
      <c r="AA16148" s="1"/>
    </row>
    <row r="16149" spans="27:27" x14ac:dyDescent="0.25">
      <c r="AA16149" s="1"/>
    </row>
    <row r="16150" spans="27:27" x14ac:dyDescent="0.25">
      <c r="AA16150" s="1"/>
    </row>
    <row r="16151" spans="27:27" x14ac:dyDescent="0.25">
      <c r="AA16151" s="1"/>
    </row>
    <row r="16152" spans="27:27" x14ac:dyDescent="0.25">
      <c r="AA16152" s="1"/>
    </row>
    <row r="16153" spans="27:27" x14ac:dyDescent="0.25">
      <c r="AA16153" s="1"/>
    </row>
    <row r="16154" spans="27:27" x14ac:dyDescent="0.25">
      <c r="AA16154" s="1"/>
    </row>
    <row r="16155" spans="27:27" x14ac:dyDescent="0.25">
      <c r="AA16155" s="1"/>
    </row>
    <row r="16156" spans="27:27" x14ac:dyDescent="0.25">
      <c r="AA16156" s="1"/>
    </row>
    <row r="16157" spans="27:27" x14ac:dyDescent="0.25">
      <c r="AA16157" s="1"/>
    </row>
    <row r="16158" spans="27:27" x14ac:dyDescent="0.25">
      <c r="AA16158" s="1"/>
    </row>
    <row r="16159" spans="27:27" x14ac:dyDescent="0.25">
      <c r="AA16159" s="1"/>
    </row>
    <row r="16160" spans="27:27" x14ac:dyDescent="0.25">
      <c r="AA16160" s="1"/>
    </row>
    <row r="16161" spans="27:27" x14ac:dyDescent="0.25">
      <c r="AA16161" s="1"/>
    </row>
    <row r="16162" spans="27:27" x14ac:dyDescent="0.25">
      <c r="AA16162" s="1"/>
    </row>
    <row r="16163" spans="27:27" x14ac:dyDescent="0.25">
      <c r="AA16163" s="1"/>
    </row>
    <row r="16164" spans="27:27" x14ac:dyDescent="0.25">
      <c r="AA16164" s="1"/>
    </row>
    <row r="16165" spans="27:27" x14ac:dyDescent="0.25">
      <c r="AA16165" s="1"/>
    </row>
    <row r="16166" spans="27:27" x14ac:dyDescent="0.25">
      <c r="AA16166" s="1"/>
    </row>
    <row r="16167" spans="27:27" x14ac:dyDescent="0.25">
      <c r="AA16167" s="1"/>
    </row>
    <row r="16168" spans="27:27" x14ac:dyDescent="0.25">
      <c r="AA16168" s="1"/>
    </row>
    <row r="16169" spans="27:27" x14ac:dyDescent="0.25">
      <c r="AA16169" s="1"/>
    </row>
    <row r="16170" spans="27:27" x14ac:dyDescent="0.25">
      <c r="AA16170" s="1"/>
    </row>
    <row r="16171" spans="27:27" x14ac:dyDescent="0.25">
      <c r="AA16171" s="1"/>
    </row>
    <row r="16172" spans="27:27" x14ac:dyDescent="0.25">
      <c r="AA16172" s="1"/>
    </row>
    <row r="16173" spans="27:27" x14ac:dyDescent="0.25">
      <c r="AA16173" s="1"/>
    </row>
    <row r="16174" spans="27:27" x14ac:dyDescent="0.25">
      <c r="AA16174" s="1"/>
    </row>
    <row r="16175" spans="27:27" x14ac:dyDescent="0.25">
      <c r="AA16175" s="1"/>
    </row>
    <row r="16176" spans="27:27" x14ac:dyDescent="0.25">
      <c r="AA16176" s="1"/>
    </row>
    <row r="16177" spans="27:27" x14ac:dyDescent="0.25">
      <c r="AA16177" s="1"/>
    </row>
    <row r="16178" spans="27:27" x14ac:dyDescent="0.25">
      <c r="AA16178" s="1"/>
    </row>
    <row r="16179" spans="27:27" x14ac:dyDescent="0.25">
      <c r="AA16179" s="1"/>
    </row>
    <row r="16180" spans="27:27" x14ac:dyDescent="0.25">
      <c r="AA16180" s="1"/>
    </row>
    <row r="16181" spans="27:27" x14ac:dyDescent="0.25">
      <c r="AA16181" s="1"/>
    </row>
    <row r="16182" spans="27:27" x14ac:dyDescent="0.25">
      <c r="AA16182" s="1"/>
    </row>
    <row r="16183" spans="27:27" x14ac:dyDescent="0.25">
      <c r="AA16183" s="1"/>
    </row>
    <row r="16184" spans="27:27" x14ac:dyDescent="0.25">
      <c r="AA16184" s="1"/>
    </row>
    <row r="16185" spans="27:27" x14ac:dyDescent="0.25">
      <c r="AA16185" s="1"/>
    </row>
    <row r="16186" spans="27:27" x14ac:dyDescent="0.25">
      <c r="AA16186" s="1"/>
    </row>
    <row r="16187" spans="27:27" x14ac:dyDescent="0.25">
      <c r="AA16187" s="1"/>
    </row>
    <row r="16188" spans="27:27" x14ac:dyDescent="0.25">
      <c r="AA16188" s="1"/>
    </row>
    <row r="16189" spans="27:27" x14ac:dyDescent="0.25">
      <c r="AA16189" s="1"/>
    </row>
    <row r="16190" spans="27:27" x14ac:dyDescent="0.25">
      <c r="AA16190" s="1"/>
    </row>
    <row r="16191" spans="27:27" x14ac:dyDescent="0.25">
      <c r="AA16191" s="1"/>
    </row>
    <row r="16192" spans="27:27" x14ac:dyDescent="0.25">
      <c r="AA16192" s="1"/>
    </row>
    <row r="16193" spans="27:27" x14ac:dyDescent="0.25">
      <c r="AA16193" s="1"/>
    </row>
    <row r="16194" spans="27:27" x14ac:dyDescent="0.25">
      <c r="AA16194" s="1"/>
    </row>
    <row r="16195" spans="27:27" x14ac:dyDescent="0.25">
      <c r="AA16195" s="1"/>
    </row>
    <row r="16196" spans="27:27" x14ac:dyDescent="0.25">
      <c r="AA16196" s="1"/>
    </row>
    <row r="16197" spans="27:27" x14ac:dyDescent="0.25">
      <c r="AA16197" s="1"/>
    </row>
    <row r="16198" spans="27:27" x14ac:dyDescent="0.25">
      <c r="AA16198" s="1"/>
    </row>
    <row r="16199" spans="27:27" x14ac:dyDescent="0.25">
      <c r="AA16199" s="1"/>
    </row>
    <row r="16200" spans="27:27" x14ac:dyDescent="0.25">
      <c r="AA16200" s="1"/>
    </row>
    <row r="16201" spans="27:27" x14ac:dyDescent="0.25">
      <c r="AA16201" s="1"/>
    </row>
    <row r="16202" spans="27:27" x14ac:dyDescent="0.25">
      <c r="AA16202" s="1"/>
    </row>
    <row r="16203" spans="27:27" x14ac:dyDescent="0.25">
      <c r="AA16203" s="1"/>
    </row>
    <row r="16204" spans="27:27" x14ac:dyDescent="0.25">
      <c r="AA16204" s="1"/>
    </row>
    <row r="16205" spans="27:27" x14ac:dyDescent="0.25">
      <c r="AA16205" s="1"/>
    </row>
    <row r="16206" spans="27:27" x14ac:dyDescent="0.25">
      <c r="AA16206" s="1"/>
    </row>
    <row r="16207" spans="27:27" x14ac:dyDescent="0.25">
      <c r="AA16207" s="1"/>
    </row>
    <row r="16208" spans="27:27" x14ac:dyDescent="0.25">
      <c r="AA16208" s="1"/>
    </row>
    <row r="16209" spans="27:27" x14ac:dyDescent="0.25">
      <c r="AA16209" s="1"/>
    </row>
    <row r="16210" spans="27:27" x14ac:dyDescent="0.25">
      <c r="AA16210" s="1"/>
    </row>
    <row r="16211" spans="27:27" x14ac:dyDescent="0.25">
      <c r="AA16211" s="1"/>
    </row>
    <row r="16212" spans="27:27" x14ac:dyDescent="0.25">
      <c r="AA16212" s="1"/>
    </row>
    <row r="16213" spans="27:27" x14ac:dyDescent="0.25">
      <c r="AA16213" s="1"/>
    </row>
    <row r="16214" spans="27:27" x14ac:dyDescent="0.25">
      <c r="AA16214" s="1"/>
    </row>
    <row r="16215" spans="27:27" x14ac:dyDescent="0.25">
      <c r="AA16215" s="1"/>
    </row>
    <row r="16216" spans="27:27" x14ac:dyDescent="0.25">
      <c r="AA16216" s="1"/>
    </row>
    <row r="16217" spans="27:27" x14ac:dyDescent="0.25">
      <c r="AA16217" s="1"/>
    </row>
    <row r="16218" spans="27:27" x14ac:dyDescent="0.25">
      <c r="AA16218" s="1"/>
    </row>
    <row r="16219" spans="27:27" x14ac:dyDescent="0.25">
      <c r="AA16219" s="1"/>
    </row>
    <row r="16220" spans="27:27" x14ac:dyDescent="0.25">
      <c r="AA16220" s="1"/>
    </row>
    <row r="16221" spans="27:27" x14ac:dyDescent="0.25">
      <c r="AA16221" s="1"/>
    </row>
    <row r="16222" spans="27:27" x14ac:dyDescent="0.25">
      <c r="AA16222" s="1"/>
    </row>
    <row r="16223" spans="27:27" x14ac:dyDescent="0.25">
      <c r="AA16223" s="1"/>
    </row>
    <row r="16224" spans="27:27" x14ac:dyDescent="0.25">
      <c r="AA16224" s="1"/>
    </row>
    <row r="16225" spans="27:27" x14ac:dyDescent="0.25">
      <c r="AA16225" s="1"/>
    </row>
    <row r="16226" spans="27:27" x14ac:dyDescent="0.25">
      <c r="AA16226" s="1"/>
    </row>
    <row r="16227" spans="27:27" x14ac:dyDescent="0.25">
      <c r="AA16227" s="1"/>
    </row>
    <row r="16228" spans="27:27" x14ac:dyDescent="0.25">
      <c r="AA16228" s="1"/>
    </row>
    <row r="16229" spans="27:27" x14ac:dyDescent="0.25">
      <c r="AA16229" s="1"/>
    </row>
    <row r="16230" spans="27:27" x14ac:dyDescent="0.25">
      <c r="AA16230" s="1"/>
    </row>
    <row r="16231" spans="27:27" x14ac:dyDescent="0.25">
      <c r="AA16231" s="1"/>
    </row>
    <row r="16232" spans="27:27" x14ac:dyDescent="0.25">
      <c r="AA16232" s="1"/>
    </row>
    <row r="16233" spans="27:27" x14ac:dyDescent="0.25">
      <c r="AA16233" s="1"/>
    </row>
    <row r="16234" spans="27:27" x14ac:dyDescent="0.25">
      <c r="AA16234" s="1"/>
    </row>
    <row r="16235" spans="27:27" x14ac:dyDescent="0.25">
      <c r="AA16235" s="1"/>
    </row>
    <row r="16236" spans="27:27" x14ac:dyDescent="0.25">
      <c r="AA16236" s="1"/>
    </row>
    <row r="16237" spans="27:27" x14ac:dyDescent="0.25">
      <c r="AA16237" s="1"/>
    </row>
    <row r="16238" spans="27:27" x14ac:dyDescent="0.25">
      <c r="AA16238" s="1"/>
    </row>
    <row r="16239" spans="27:27" x14ac:dyDescent="0.25">
      <c r="AA16239" s="1"/>
    </row>
    <row r="16240" spans="27:27" x14ac:dyDescent="0.25">
      <c r="AA16240" s="1"/>
    </row>
    <row r="16241" spans="27:27" x14ac:dyDescent="0.25">
      <c r="AA16241" s="1"/>
    </row>
    <row r="16242" spans="27:27" x14ac:dyDescent="0.25">
      <c r="AA16242" s="1"/>
    </row>
    <row r="16243" spans="27:27" x14ac:dyDescent="0.25">
      <c r="AA16243" s="1"/>
    </row>
    <row r="16244" spans="27:27" x14ac:dyDescent="0.25">
      <c r="AA16244" s="1"/>
    </row>
    <row r="16245" spans="27:27" x14ac:dyDescent="0.25">
      <c r="AA16245" s="1"/>
    </row>
    <row r="16246" spans="27:27" x14ac:dyDescent="0.25">
      <c r="AA16246" s="1"/>
    </row>
    <row r="16247" spans="27:27" x14ac:dyDescent="0.25">
      <c r="AA16247" s="1"/>
    </row>
    <row r="16248" spans="27:27" x14ac:dyDescent="0.25">
      <c r="AA16248" s="1"/>
    </row>
    <row r="16249" spans="27:27" x14ac:dyDescent="0.25">
      <c r="AA16249" s="1"/>
    </row>
    <row r="16250" spans="27:27" x14ac:dyDescent="0.25">
      <c r="AA16250" s="1"/>
    </row>
    <row r="16251" spans="27:27" x14ac:dyDescent="0.25">
      <c r="AA16251" s="1"/>
    </row>
    <row r="16252" spans="27:27" x14ac:dyDescent="0.25">
      <c r="AA16252" s="1"/>
    </row>
    <row r="16253" spans="27:27" x14ac:dyDescent="0.25">
      <c r="AA16253" s="1"/>
    </row>
    <row r="16254" spans="27:27" x14ac:dyDescent="0.25">
      <c r="AA16254" s="1"/>
    </row>
    <row r="16255" spans="27:27" x14ac:dyDescent="0.25">
      <c r="AA16255" s="1"/>
    </row>
    <row r="16256" spans="27:27" x14ac:dyDescent="0.25">
      <c r="AA16256" s="1"/>
    </row>
    <row r="16257" spans="27:27" x14ac:dyDescent="0.25">
      <c r="AA16257" s="1"/>
    </row>
    <row r="16258" spans="27:27" x14ac:dyDescent="0.25">
      <c r="AA16258" s="1"/>
    </row>
    <row r="16259" spans="27:27" x14ac:dyDescent="0.25">
      <c r="AA16259" s="1"/>
    </row>
    <row r="16260" spans="27:27" x14ac:dyDescent="0.25">
      <c r="AA16260" s="1"/>
    </row>
    <row r="16261" spans="27:27" x14ac:dyDescent="0.25">
      <c r="AA16261" s="1"/>
    </row>
    <row r="16262" spans="27:27" x14ac:dyDescent="0.25">
      <c r="AA16262" s="1"/>
    </row>
    <row r="16263" spans="27:27" x14ac:dyDescent="0.25">
      <c r="AA16263" s="1"/>
    </row>
    <row r="16264" spans="27:27" x14ac:dyDescent="0.25">
      <c r="AA16264" s="1"/>
    </row>
    <row r="16265" spans="27:27" x14ac:dyDescent="0.25">
      <c r="AA16265" s="1"/>
    </row>
    <row r="16266" spans="27:27" x14ac:dyDescent="0.25">
      <c r="AA16266" s="1"/>
    </row>
    <row r="16267" spans="27:27" x14ac:dyDescent="0.25">
      <c r="AA16267" s="1"/>
    </row>
    <row r="16268" spans="27:27" x14ac:dyDescent="0.25">
      <c r="AA16268" s="1"/>
    </row>
    <row r="16269" spans="27:27" x14ac:dyDescent="0.25">
      <c r="AA16269" s="1"/>
    </row>
    <row r="16270" spans="27:27" x14ac:dyDescent="0.25">
      <c r="AA16270" s="1"/>
    </row>
    <row r="16271" spans="27:27" x14ac:dyDescent="0.25">
      <c r="AA16271" s="1"/>
    </row>
    <row r="16272" spans="27:27" x14ac:dyDescent="0.25">
      <c r="AA16272" s="1"/>
    </row>
    <row r="16273" spans="27:27" x14ac:dyDescent="0.25">
      <c r="AA16273" s="1"/>
    </row>
    <row r="16274" spans="27:27" x14ac:dyDescent="0.25">
      <c r="AA16274" s="1"/>
    </row>
    <row r="16275" spans="27:27" x14ac:dyDescent="0.25">
      <c r="AA16275" s="1"/>
    </row>
    <row r="16276" spans="27:27" x14ac:dyDescent="0.25">
      <c r="AA16276" s="1"/>
    </row>
    <row r="16277" spans="27:27" x14ac:dyDescent="0.25">
      <c r="AA16277" s="1"/>
    </row>
    <row r="16278" spans="27:27" x14ac:dyDescent="0.25">
      <c r="AA16278" s="1"/>
    </row>
    <row r="16279" spans="27:27" x14ac:dyDescent="0.25">
      <c r="AA16279" s="1"/>
    </row>
    <row r="16280" spans="27:27" x14ac:dyDescent="0.25">
      <c r="AA16280" s="1"/>
    </row>
    <row r="16281" spans="27:27" x14ac:dyDescent="0.25">
      <c r="AA16281" s="1"/>
    </row>
    <row r="16282" spans="27:27" x14ac:dyDescent="0.25">
      <c r="AA16282" s="1"/>
    </row>
    <row r="16283" spans="27:27" x14ac:dyDescent="0.25">
      <c r="AA16283" s="1"/>
    </row>
    <row r="16284" spans="27:27" x14ac:dyDescent="0.25">
      <c r="AA16284" s="1"/>
    </row>
    <row r="16285" spans="27:27" x14ac:dyDescent="0.25">
      <c r="AA16285" s="1"/>
    </row>
    <row r="16286" spans="27:27" x14ac:dyDescent="0.25">
      <c r="AA16286" s="1"/>
    </row>
    <row r="16287" spans="27:27" x14ac:dyDescent="0.25">
      <c r="AA16287" s="1"/>
    </row>
    <row r="16288" spans="27:27" x14ac:dyDescent="0.25">
      <c r="AA16288" s="1"/>
    </row>
    <row r="16289" spans="27:27" x14ac:dyDescent="0.25">
      <c r="AA16289" s="1"/>
    </row>
    <row r="16290" spans="27:27" x14ac:dyDescent="0.25">
      <c r="AA16290" s="1"/>
    </row>
    <row r="16291" spans="27:27" x14ac:dyDescent="0.25">
      <c r="AA16291" s="1"/>
    </row>
    <row r="16292" spans="27:27" x14ac:dyDescent="0.25">
      <c r="AA16292" s="1"/>
    </row>
    <row r="16293" spans="27:27" x14ac:dyDescent="0.25">
      <c r="AA16293" s="1"/>
    </row>
    <row r="16294" spans="27:27" x14ac:dyDescent="0.25">
      <c r="AA16294" s="1"/>
    </row>
    <row r="16295" spans="27:27" x14ac:dyDescent="0.25">
      <c r="AA16295" s="1"/>
    </row>
    <row r="16296" spans="27:27" x14ac:dyDescent="0.25">
      <c r="AA16296" s="1"/>
    </row>
    <row r="16297" spans="27:27" x14ac:dyDescent="0.25">
      <c r="AA16297" s="1"/>
    </row>
    <row r="16298" spans="27:27" x14ac:dyDescent="0.25">
      <c r="AA16298" s="1"/>
    </row>
    <row r="16299" spans="27:27" x14ac:dyDescent="0.25">
      <c r="AA16299" s="1"/>
    </row>
    <row r="16300" spans="27:27" x14ac:dyDescent="0.25">
      <c r="AA16300" s="1"/>
    </row>
    <row r="16301" spans="27:27" x14ac:dyDescent="0.25">
      <c r="AA16301" s="1"/>
    </row>
    <row r="16302" spans="27:27" x14ac:dyDescent="0.25">
      <c r="AA16302" s="1"/>
    </row>
    <row r="16303" spans="27:27" x14ac:dyDescent="0.25">
      <c r="AA16303" s="1"/>
    </row>
    <row r="16304" spans="27:27" x14ac:dyDescent="0.25">
      <c r="AA16304" s="1"/>
    </row>
    <row r="16305" spans="27:27" x14ac:dyDescent="0.25">
      <c r="AA16305" s="1"/>
    </row>
    <row r="16306" spans="27:27" x14ac:dyDescent="0.25">
      <c r="AA16306" s="1"/>
    </row>
    <row r="16307" spans="27:27" x14ac:dyDescent="0.25">
      <c r="AA16307" s="1"/>
    </row>
    <row r="16308" spans="27:27" x14ac:dyDescent="0.25">
      <c r="AA16308" s="1"/>
    </row>
    <row r="16309" spans="27:27" x14ac:dyDescent="0.25">
      <c r="AA16309" s="1"/>
    </row>
    <row r="16310" spans="27:27" x14ac:dyDescent="0.25">
      <c r="AA16310" s="1"/>
    </row>
    <row r="16311" spans="27:27" x14ac:dyDescent="0.25">
      <c r="AA16311" s="1"/>
    </row>
    <row r="16312" spans="27:27" x14ac:dyDescent="0.25">
      <c r="AA16312" s="1"/>
    </row>
    <row r="16313" spans="27:27" x14ac:dyDescent="0.25">
      <c r="AA16313" s="1"/>
    </row>
    <row r="16314" spans="27:27" x14ac:dyDescent="0.25">
      <c r="AA16314" s="1"/>
    </row>
    <row r="16315" spans="27:27" x14ac:dyDescent="0.25">
      <c r="AA16315" s="1"/>
    </row>
    <row r="16316" spans="27:27" x14ac:dyDescent="0.25">
      <c r="AA16316" s="1"/>
    </row>
    <row r="16317" spans="27:27" x14ac:dyDescent="0.25">
      <c r="AA16317" s="1"/>
    </row>
    <row r="16318" spans="27:27" x14ac:dyDescent="0.25">
      <c r="AA16318" s="1"/>
    </row>
    <row r="16319" spans="27:27" x14ac:dyDescent="0.25">
      <c r="AA16319" s="1"/>
    </row>
    <row r="16320" spans="27:27" x14ac:dyDescent="0.25">
      <c r="AA16320" s="1"/>
    </row>
    <row r="16321" spans="27:27" x14ac:dyDescent="0.25">
      <c r="AA16321" s="1"/>
    </row>
    <row r="16322" spans="27:27" x14ac:dyDescent="0.25">
      <c r="AA16322" s="1"/>
    </row>
    <row r="16323" spans="27:27" x14ac:dyDescent="0.25">
      <c r="AA16323" s="1"/>
    </row>
    <row r="16324" spans="27:27" x14ac:dyDescent="0.25">
      <c r="AA16324" s="1"/>
    </row>
    <row r="16325" spans="27:27" x14ac:dyDescent="0.25">
      <c r="AA16325" s="1"/>
    </row>
    <row r="16326" spans="27:27" x14ac:dyDescent="0.25">
      <c r="AA16326" s="1"/>
    </row>
    <row r="16327" spans="27:27" x14ac:dyDescent="0.25">
      <c r="AA16327" s="1"/>
    </row>
    <row r="16328" spans="27:27" x14ac:dyDescent="0.25">
      <c r="AA16328" s="1"/>
    </row>
    <row r="16329" spans="27:27" x14ac:dyDescent="0.25">
      <c r="AA16329" s="1"/>
    </row>
    <row r="16330" spans="27:27" x14ac:dyDescent="0.25">
      <c r="AA16330" s="1"/>
    </row>
    <row r="16331" spans="27:27" x14ac:dyDescent="0.25">
      <c r="AA16331" s="1"/>
    </row>
    <row r="16332" spans="27:27" x14ac:dyDescent="0.25">
      <c r="AA16332" s="1"/>
    </row>
    <row r="16333" spans="27:27" x14ac:dyDescent="0.25">
      <c r="AA16333" s="1"/>
    </row>
    <row r="16334" spans="27:27" x14ac:dyDescent="0.25">
      <c r="AA16334" s="1"/>
    </row>
    <row r="16335" spans="27:27" x14ac:dyDescent="0.25">
      <c r="AA16335" s="1"/>
    </row>
    <row r="16336" spans="27:27" x14ac:dyDescent="0.25">
      <c r="AA16336" s="1"/>
    </row>
    <row r="16337" spans="27:27" x14ac:dyDescent="0.25">
      <c r="AA16337" s="1"/>
    </row>
    <row r="16338" spans="27:27" x14ac:dyDescent="0.25">
      <c r="AA16338" s="1"/>
    </row>
    <row r="16339" spans="27:27" x14ac:dyDescent="0.25">
      <c r="AA16339" s="1"/>
    </row>
    <row r="16340" spans="27:27" x14ac:dyDescent="0.25">
      <c r="AA16340" s="1"/>
    </row>
    <row r="16341" spans="27:27" x14ac:dyDescent="0.25">
      <c r="AA16341" s="1"/>
    </row>
    <row r="16342" spans="27:27" x14ac:dyDescent="0.25">
      <c r="AA16342" s="1"/>
    </row>
    <row r="16343" spans="27:27" x14ac:dyDescent="0.25">
      <c r="AA16343" s="1"/>
    </row>
    <row r="16344" spans="27:27" x14ac:dyDescent="0.25">
      <c r="AA16344" s="1"/>
    </row>
    <row r="16345" spans="27:27" x14ac:dyDescent="0.25">
      <c r="AA16345" s="1"/>
    </row>
    <row r="16346" spans="27:27" x14ac:dyDescent="0.25">
      <c r="AA16346" s="1"/>
    </row>
    <row r="16347" spans="27:27" x14ac:dyDescent="0.25">
      <c r="AA16347" s="1"/>
    </row>
    <row r="16348" spans="27:27" x14ac:dyDescent="0.25">
      <c r="AA16348" s="1"/>
    </row>
    <row r="16349" spans="27:27" x14ac:dyDescent="0.25">
      <c r="AA16349" s="1"/>
    </row>
    <row r="16350" spans="27:27" x14ac:dyDescent="0.25">
      <c r="AA16350" s="1"/>
    </row>
    <row r="16351" spans="27:27" x14ac:dyDescent="0.25">
      <c r="AA16351" s="1"/>
    </row>
    <row r="16352" spans="27:27" x14ac:dyDescent="0.25">
      <c r="AA16352" s="1"/>
    </row>
    <row r="16353" spans="27:27" x14ac:dyDescent="0.25">
      <c r="AA16353" s="1"/>
    </row>
    <row r="16354" spans="27:27" x14ac:dyDescent="0.25">
      <c r="AA16354" s="1"/>
    </row>
    <row r="16355" spans="27:27" x14ac:dyDescent="0.25">
      <c r="AA16355" s="1"/>
    </row>
    <row r="16356" spans="27:27" x14ac:dyDescent="0.25">
      <c r="AA16356" s="1"/>
    </row>
    <row r="16357" spans="27:27" x14ac:dyDescent="0.25">
      <c r="AA16357" s="1"/>
    </row>
    <row r="16358" spans="27:27" x14ac:dyDescent="0.25">
      <c r="AA16358" s="1"/>
    </row>
    <row r="16359" spans="27:27" x14ac:dyDescent="0.25">
      <c r="AA16359" s="1"/>
    </row>
    <row r="16360" spans="27:27" x14ac:dyDescent="0.25">
      <c r="AA16360" s="1"/>
    </row>
    <row r="16361" spans="27:27" x14ac:dyDescent="0.25">
      <c r="AA16361" s="1"/>
    </row>
    <row r="16362" spans="27:27" x14ac:dyDescent="0.25">
      <c r="AA16362" s="1"/>
    </row>
    <row r="16363" spans="27:27" x14ac:dyDescent="0.25">
      <c r="AA16363" s="1"/>
    </row>
    <row r="16364" spans="27:27" x14ac:dyDescent="0.25">
      <c r="AA16364" s="1"/>
    </row>
    <row r="16365" spans="27:27" x14ac:dyDescent="0.25">
      <c r="AA16365" s="1"/>
    </row>
    <row r="16366" spans="27:27" x14ac:dyDescent="0.25">
      <c r="AA16366" s="1"/>
    </row>
    <row r="16367" spans="27:27" x14ac:dyDescent="0.25">
      <c r="AA16367" s="1"/>
    </row>
    <row r="16368" spans="27:27" x14ac:dyDescent="0.25">
      <c r="AA16368" s="1"/>
    </row>
    <row r="16369" spans="27:27" x14ac:dyDescent="0.25">
      <c r="AA16369" s="1"/>
    </row>
    <row r="16370" spans="27:27" x14ac:dyDescent="0.25">
      <c r="AA16370" s="1"/>
    </row>
    <row r="16371" spans="27:27" x14ac:dyDescent="0.25">
      <c r="AA16371" s="1"/>
    </row>
    <row r="16372" spans="27:27" x14ac:dyDescent="0.25">
      <c r="AA16372" s="1"/>
    </row>
    <row r="16373" spans="27:27" x14ac:dyDescent="0.25">
      <c r="AA16373" s="1"/>
    </row>
    <row r="16374" spans="27:27" x14ac:dyDescent="0.25">
      <c r="AA16374" s="1"/>
    </row>
    <row r="16375" spans="27:27" x14ac:dyDescent="0.25">
      <c r="AA16375" s="1"/>
    </row>
    <row r="16376" spans="27:27" x14ac:dyDescent="0.25">
      <c r="AA16376" s="1"/>
    </row>
    <row r="16377" spans="27:27" x14ac:dyDescent="0.25">
      <c r="AA16377" s="1"/>
    </row>
    <row r="16378" spans="27:27" x14ac:dyDescent="0.25">
      <c r="AA16378" s="1"/>
    </row>
    <row r="16379" spans="27:27" x14ac:dyDescent="0.25">
      <c r="AA16379" s="1"/>
    </row>
    <row r="16380" spans="27:27" x14ac:dyDescent="0.25">
      <c r="AA16380" s="1"/>
    </row>
    <row r="16381" spans="27:27" x14ac:dyDescent="0.25">
      <c r="AA16381" s="1"/>
    </row>
    <row r="16382" spans="27:27" x14ac:dyDescent="0.25">
      <c r="AA16382" s="1"/>
    </row>
    <row r="16383" spans="27:27" x14ac:dyDescent="0.25">
      <c r="AA16383" s="1"/>
    </row>
    <row r="16384" spans="27:27" x14ac:dyDescent="0.25">
      <c r="AA16384" s="1"/>
    </row>
    <row r="16385" spans="27:27" x14ac:dyDescent="0.25">
      <c r="AA16385" s="1"/>
    </row>
    <row r="16386" spans="27:27" x14ac:dyDescent="0.25">
      <c r="AA16386" s="1"/>
    </row>
    <row r="16387" spans="27:27" x14ac:dyDescent="0.25">
      <c r="AA16387" s="1"/>
    </row>
    <row r="16388" spans="27:27" x14ac:dyDescent="0.25">
      <c r="AA16388" s="1"/>
    </row>
    <row r="16389" spans="27:27" x14ac:dyDescent="0.25">
      <c r="AA16389" s="1"/>
    </row>
    <row r="16390" spans="27:27" x14ac:dyDescent="0.25">
      <c r="AA16390" s="1"/>
    </row>
    <row r="16391" spans="27:27" x14ac:dyDescent="0.25">
      <c r="AA16391" s="1"/>
    </row>
    <row r="16392" spans="27:27" x14ac:dyDescent="0.25">
      <c r="AA16392" s="1"/>
    </row>
    <row r="16393" spans="27:27" x14ac:dyDescent="0.25">
      <c r="AA16393" s="1"/>
    </row>
    <row r="16394" spans="27:27" x14ac:dyDescent="0.25">
      <c r="AA16394" s="1"/>
    </row>
    <row r="16395" spans="27:27" x14ac:dyDescent="0.25">
      <c r="AA16395" s="1"/>
    </row>
    <row r="16396" spans="27:27" x14ac:dyDescent="0.25">
      <c r="AA16396" s="1"/>
    </row>
    <row r="16397" spans="27:27" x14ac:dyDescent="0.25">
      <c r="AA16397" s="1"/>
    </row>
    <row r="16398" spans="27:27" x14ac:dyDescent="0.25">
      <c r="AA16398" s="1"/>
    </row>
    <row r="16399" spans="27:27" x14ac:dyDescent="0.25">
      <c r="AA16399" s="1"/>
    </row>
    <row r="16400" spans="27:27" x14ac:dyDescent="0.25">
      <c r="AA16400" s="1"/>
    </row>
    <row r="16401" spans="27:27" x14ac:dyDescent="0.25">
      <c r="AA16401" s="1"/>
    </row>
    <row r="16402" spans="27:27" x14ac:dyDescent="0.25">
      <c r="AA16402" s="1"/>
    </row>
    <row r="16403" spans="27:27" x14ac:dyDescent="0.25">
      <c r="AA16403" s="1"/>
    </row>
    <row r="16404" spans="27:27" x14ac:dyDescent="0.25">
      <c r="AA16404" s="1"/>
    </row>
    <row r="16405" spans="27:27" x14ac:dyDescent="0.25">
      <c r="AA16405" s="1"/>
    </row>
    <row r="16406" spans="27:27" x14ac:dyDescent="0.25">
      <c r="AA16406" s="1"/>
    </row>
    <row r="16407" spans="27:27" x14ac:dyDescent="0.25">
      <c r="AA16407" s="1"/>
    </row>
    <row r="16408" spans="27:27" x14ac:dyDescent="0.25">
      <c r="AA16408" s="1"/>
    </row>
    <row r="16409" spans="27:27" x14ac:dyDescent="0.25">
      <c r="AA16409" s="1"/>
    </row>
    <row r="16410" spans="27:27" x14ac:dyDescent="0.25">
      <c r="AA16410" s="1"/>
    </row>
    <row r="16411" spans="27:27" x14ac:dyDescent="0.25">
      <c r="AA16411" s="1"/>
    </row>
    <row r="16412" spans="27:27" x14ac:dyDescent="0.25">
      <c r="AA16412" s="1"/>
    </row>
    <row r="16413" spans="27:27" x14ac:dyDescent="0.25">
      <c r="AA16413" s="1"/>
    </row>
    <row r="16414" spans="27:27" x14ac:dyDescent="0.25">
      <c r="AA16414" s="1"/>
    </row>
    <row r="16415" spans="27:27" x14ac:dyDescent="0.25">
      <c r="AA16415" s="1"/>
    </row>
    <row r="16416" spans="27:27" x14ac:dyDescent="0.25">
      <c r="AA16416" s="1"/>
    </row>
    <row r="16417" spans="27:27" x14ac:dyDescent="0.25">
      <c r="AA16417" s="1"/>
    </row>
    <row r="16418" spans="27:27" x14ac:dyDescent="0.25">
      <c r="AA16418" s="1"/>
    </row>
    <row r="16419" spans="27:27" x14ac:dyDescent="0.25">
      <c r="AA16419" s="1"/>
    </row>
    <row r="16420" spans="27:27" x14ac:dyDescent="0.25">
      <c r="AA16420" s="1"/>
    </row>
    <row r="16421" spans="27:27" x14ac:dyDescent="0.25">
      <c r="AA16421" s="1"/>
    </row>
    <row r="16422" spans="27:27" x14ac:dyDescent="0.25">
      <c r="AA16422" s="1"/>
    </row>
    <row r="16423" spans="27:27" x14ac:dyDescent="0.25">
      <c r="AA16423" s="1"/>
    </row>
    <row r="16424" spans="27:27" x14ac:dyDescent="0.25">
      <c r="AA16424" s="1"/>
    </row>
    <row r="16425" spans="27:27" x14ac:dyDescent="0.25">
      <c r="AA16425" s="1"/>
    </row>
    <row r="16426" spans="27:27" x14ac:dyDescent="0.25">
      <c r="AA16426" s="1"/>
    </row>
    <row r="16427" spans="27:27" x14ac:dyDescent="0.25">
      <c r="AA16427" s="1"/>
    </row>
    <row r="16428" spans="27:27" x14ac:dyDescent="0.25">
      <c r="AA16428" s="1"/>
    </row>
    <row r="16429" spans="27:27" x14ac:dyDescent="0.25">
      <c r="AA16429" s="1"/>
    </row>
    <row r="16430" spans="27:27" x14ac:dyDescent="0.25">
      <c r="AA16430" s="1"/>
    </row>
    <row r="16431" spans="27:27" x14ac:dyDescent="0.25">
      <c r="AA16431" s="1"/>
    </row>
    <row r="16432" spans="27:27" x14ac:dyDescent="0.25">
      <c r="AA16432" s="1"/>
    </row>
    <row r="16433" spans="27:27" x14ac:dyDescent="0.25">
      <c r="AA16433" s="1"/>
    </row>
    <row r="16434" spans="27:27" x14ac:dyDescent="0.25">
      <c r="AA16434" s="1"/>
    </row>
    <row r="16435" spans="27:27" x14ac:dyDescent="0.25">
      <c r="AA16435" s="1"/>
    </row>
    <row r="16436" spans="27:27" x14ac:dyDescent="0.25">
      <c r="AA16436" s="1"/>
    </row>
    <row r="16437" spans="27:27" x14ac:dyDescent="0.25">
      <c r="AA16437" s="1"/>
    </row>
    <row r="16438" spans="27:27" x14ac:dyDescent="0.25">
      <c r="AA16438" s="1"/>
    </row>
    <row r="16439" spans="27:27" x14ac:dyDescent="0.25">
      <c r="AA16439" s="1"/>
    </row>
    <row r="16440" spans="27:27" x14ac:dyDescent="0.25">
      <c r="AA16440" s="1"/>
    </row>
    <row r="16441" spans="27:27" x14ac:dyDescent="0.25">
      <c r="AA16441" s="1"/>
    </row>
    <row r="16442" spans="27:27" x14ac:dyDescent="0.25">
      <c r="AA16442" s="1"/>
    </row>
    <row r="16443" spans="27:27" x14ac:dyDescent="0.25">
      <c r="AA16443" s="1"/>
    </row>
    <row r="16444" spans="27:27" x14ac:dyDescent="0.25">
      <c r="AA16444" s="1"/>
    </row>
    <row r="16445" spans="27:27" x14ac:dyDescent="0.25">
      <c r="AA16445" s="1"/>
    </row>
    <row r="16446" spans="27:27" x14ac:dyDescent="0.25">
      <c r="AA16446" s="1"/>
    </row>
    <row r="16447" spans="27:27" x14ac:dyDescent="0.25">
      <c r="AA16447" s="1"/>
    </row>
    <row r="16448" spans="27:27" x14ac:dyDescent="0.25">
      <c r="AA16448" s="1"/>
    </row>
    <row r="16449" spans="27:27" x14ac:dyDescent="0.25">
      <c r="AA16449" s="1"/>
    </row>
    <row r="16450" spans="27:27" x14ac:dyDescent="0.25">
      <c r="AA16450" s="1"/>
    </row>
    <row r="16451" spans="27:27" x14ac:dyDescent="0.25">
      <c r="AA16451" s="1"/>
    </row>
    <row r="16452" spans="27:27" x14ac:dyDescent="0.25">
      <c r="AA16452" s="1"/>
    </row>
    <row r="16453" spans="27:27" x14ac:dyDescent="0.25">
      <c r="AA16453" s="1"/>
    </row>
    <row r="16454" spans="27:27" x14ac:dyDescent="0.25">
      <c r="AA16454" s="1"/>
    </row>
    <row r="16455" spans="27:27" x14ac:dyDescent="0.25">
      <c r="AA16455" s="1"/>
    </row>
    <row r="16456" spans="27:27" x14ac:dyDescent="0.25">
      <c r="AA16456" s="1"/>
    </row>
    <row r="16457" spans="27:27" x14ac:dyDescent="0.25">
      <c r="AA16457" s="1"/>
    </row>
    <row r="16458" spans="27:27" x14ac:dyDescent="0.25">
      <c r="AA16458" s="1"/>
    </row>
    <row r="16459" spans="27:27" x14ac:dyDescent="0.25">
      <c r="AA16459" s="1"/>
    </row>
    <row r="16460" spans="27:27" x14ac:dyDescent="0.25">
      <c r="AA16460" s="1"/>
    </row>
    <row r="16461" spans="27:27" x14ac:dyDescent="0.25">
      <c r="AA16461" s="1"/>
    </row>
    <row r="16462" spans="27:27" x14ac:dyDescent="0.25">
      <c r="AA16462" s="1"/>
    </row>
    <row r="16463" spans="27:27" x14ac:dyDescent="0.25">
      <c r="AA16463" s="1"/>
    </row>
    <row r="16464" spans="27:27" x14ac:dyDescent="0.25">
      <c r="AA16464" s="1"/>
    </row>
    <row r="16465" spans="27:27" x14ac:dyDescent="0.25">
      <c r="AA16465" s="1"/>
    </row>
    <row r="16466" spans="27:27" x14ac:dyDescent="0.25">
      <c r="AA16466" s="1"/>
    </row>
    <row r="16467" spans="27:27" x14ac:dyDescent="0.25">
      <c r="AA16467" s="1"/>
    </row>
    <row r="16468" spans="27:27" x14ac:dyDescent="0.25">
      <c r="AA16468" s="1"/>
    </row>
    <row r="16469" spans="27:27" x14ac:dyDescent="0.25">
      <c r="AA16469" s="1"/>
    </row>
    <row r="16470" spans="27:27" x14ac:dyDescent="0.25">
      <c r="AA16470" s="1"/>
    </row>
    <row r="16471" spans="27:27" x14ac:dyDescent="0.25">
      <c r="AA16471" s="1"/>
    </row>
    <row r="16472" spans="27:27" x14ac:dyDescent="0.25">
      <c r="AA16472" s="1"/>
    </row>
    <row r="16473" spans="27:27" x14ac:dyDescent="0.25">
      <c r="AA16473" s="1"/>
    </row>
    <row r="16474" spans="27:27" x14ac:dyDescent="0.25">
      <c r="AA16474" s="1"/>
    </row>
    <row r="16475" spans="27:27" x14ac:dyDescent="0.25">
      <c r="AA16475" s="1"/>
    </row>
    <row r="16476" spans="27:27" x14ac:dyDescent="0.25">
      <c r="AA16476" s="1"/>
    </row>
    <row r="16477" spans="27:27" x14ac:dyDescent="0.25">
      <c r="AA16477" s="1"/>
    </row>
    <row r="16478" spans="27:27" x14ac:dyDescent="0.25">
      <c r="AA16478" s="1"/>
    </row>
    <row r="16479" spans="27:27" x14ac:dyDescent="0.25">
      <c r="AA16479" s="1"/>
    </row>
    <row r="16480" spans="27:27" x14ac:dyDescent="0.25">
      <c r="AA16480" s="1"/>
    </row>
    <row r="16481" spans="27:27" x14ac:dyDescent="0.25">
      <c r="AA16481" s="1"/>
    </row>
    <row r="16482" spans="27:27" x14ac:dyDescent="0.25">
      <c r="AA16482" s="1"/>
    </row>
    <row r="16483" spans="27:27" x14ac:dyDescent="0.25">
      <c r="AA16483" s="1"/>
    </row>
    <row r="16484" spans="27:27" x14ac:dyDescent="0.25">
      <c r="AA16484" s="1"/>
    </row>
    <row r="16485" spans="27:27" x14ac:dyDescent="0.25">
      <c r="AA16485" s="1"/>
    </row>
    <row r="16486" spans="27:27" x14ac:dyDescent="0.25">
      <c r="AA16486" s="1"/>
    </row>
    <row r="16487" spans="27:27" x14ac:dyDescent="0.25">
      <c r="AA16487" s="1"/>
    </row>
    <row r="16488" spans="27:27" x14ac:dyDescent="0.25">
      <c r="AA16488" s="1"/>
    </row>
    <row r="16489" spans="27:27" x14ac:dyDescent="0.25">
      <c r="AA16489" s="1"/>
    </row>
    <row r="16490" spans="27:27" x14ac:dyDescent="0.25">
      <c r="AA16490" s="1"/>
    </row>
    <row r="16491" spans="27:27" x14ac:dyDescent="0.25">
      <c r="AA16491" s="1"/>
    </row>
    <row r="16492" spans="27:27" x14ac:dyDescent="0.25">
      <c r="AA16492" s="1"/>
    </row>
    <row r="16493" spans="27:27" x14ac:dyDescent="0.25">
      <c r="AA16493" s="1"/>
    </row>
    <row r="16494" spans="27:27" x14ac:dyDescent="0.25">
      <c r="AA16494" s="1"/>
    </row>
    <row r="16495" spans="27:27" x14ac:dyDescent="0.25">
      <c r="AA16495" s="1"/>
    </row>
    <row r="16496" spans="27:27" x14ac:dyDescent="0.25">
      <c r="AA16496" s="1"/>
    </row>
    <row r="16497" spans="27:27" x14ac:dyDescent="0.25">
      <c r="AA16497" s="1"/>
    </row>
    <row r="16498" spans="27:27" x14ac:dyDescent="0.25">
      <c r="AA16498" s="1"/>
    </row>
    <row r="16499" spans="27:27" x14ac:dyDescent="0.25">
      <c r="AA16499" s="1"/>
    </row>
    <row r="16500" spans="27:27" x14ac:dyDescent="0.25">
      <c r="AA16500" s="1"/>
    </row>
    <row r="16501" spans="27:27" x14ac:dyDescent="0.25">
      <c r="AA16501" s="1"/>
    </row>
    <row r="16502" spans="27:27" x14ac:dyDescent="0.25">
      <c r="AA16502" s="1"/>
    </row>
    <row r="16503" spans="27:27" x14ac:dyDescent="0.25">
      <c r="AA16503" s="1"/>
    </row>
    <row r="16504" spans="27:27" x14ac:dyDescent="0.25">
      <c r="AA16504" s="1"/>
    </row>
    <row r="16505" spans="27:27" x14ac:dyDescent="0.25">
      <c r="AA16505" s="1"/>
    </row>
    <row r="16506" spans="27:27" x14ac:dyDescent="0.25">
      <c r="AA16506" s="1"/>
    </row>
    <row r="16507" spans="27:27" x14ac:dyDescent="0.25">
      <c r="AA16507" s="1"/>
    </row>
    <row r="16508" spans="27:27" x14ac:dyDescent="0.25">
      <c r="AA16508" s="1"/>
    </row>
    <row r="16509" spans="27:27" x14ac:dyDescent="0.25">
      <c r="AA16509" s="1"/>
    </row>
    <row r="16510" spans="27:27" x14ac:dyDescent="0.25">
      <c r="AA16510" s="1"/>
    </row>
    <row r="16511" spans="27:27" x14ac:dyDescent="0.25">
      <c r="AA16511" s="1"/>
    </row>
    <row r="16512" spans="27:27" x14ac:dyDescent="0.25">
      <c r="AA16512" s="1"/>
    </row>
    <row r="16513" spans="27:27" x14ac:dyDescent="0.25">
      <c r="AA16513" s="1"/>
    </row>
    <row r="16514" spans="27:27" x14ac:dyDescent="0.25">
      <c r="AA16514" s="1"/>
    </row>
    <row r="16515" spans="27:27" x14ac:dyDescent="0.25">
      <c r="AA16515" s="1"/>
    </row>
    <row r="16516" spans="27:27" x14ac:dyDescent="0.25">
      <c r="AA16516" s="1"/>
    </row>
    <row r="16517" spans="27:27" x14ac:dyDescent="0.25">
      <c r="AA16517" s="1"/>
    </row>
    <row r="16518" spans="27:27" x14ac:dyDescent="0.25">
      <c r="AA16518" s="1"/>
    </row>
    <row r="16519" spans="27:27" x14ac:dyDescent="0.25">
      <c r="AA16519" s="1"/>
    </row>
    <row r="16520" spans="27:27" x14ac:dyDescent="0.25">
      <c r="AA16520" s="1"/>
    </row>
    <row r="16521" spans="27:27" x14ac:dyDescent="0.25">
      <c r="AA16521" s="1"/>
    </row>
    <row r="16522" spans="27:27" x14ac:dyDescent="0.25">
      <c r="AA16522" s="1"/>
    </row>
    <row r="16523" spans="27:27" x14ac:dyDescent="0.25">
      <c r="AA16523" s="1"/>
    </row>
    <row r="16524" spans="27:27" x14ac:dyDescent="0.25">
      <c r="AA16524" s="1"/>
    </row>
    <row r="16525" spans="27:27" x14ac:dyDescent="0.25">
      <c r="AA16525" s="1"/>
    </row>
    <row r="16526" spans="27:27" x14ac:dyDescent="0.25">
      <c r="AA16526" s="1"/>
    </row>
    <row r="16527" spans="27:27" x14ac:dyDescent="0.25">
      <c r="AA16527" s="1"/>
    </row>
    <row r="16528" spans="27:27" x14ac:dyDescent="0.25">
      <c r="AA16528" s="1"/>
    </row>
    <row r="16529" spans="27:27" x14ac:dyDescent="0.25">
      <c r="AA16529" s="1"/>
    </row>
    <row r="16530" spans="27:27" x14ac:dyDescent="0.25">
      <c r="AA16530" s="1"/>
    </row>
    <row r="16531" spans="27:27" x14ac:dyDescent="0.25">
      <c r="AA16531" s="1"/>
    </row>
    <row r="16532" spans="27:27" x14ac:dyDescent="0.25">
      <c r="AA16532" s="1"/>
    </row>
    <row r="16533" spans="27:27" x14ac:dyDescent="0.25">
      <c r="AA16533" s="1"/>
    </row>
    <row r="16534" spans="27:27" x14ac:dyDescent="0.25">
      <c r="AA16534" s="1"/>
    </row>
    <row r="16535" spans="27:27" x14ac:dyDescent="0.25">
      <c r="AA16535" s="1"/>
    </row>
    <row r="16536" spans="27:27" x14ac:dyDescent="0.25">
      <c r="AA16536" s="1"/>
    </row>
    <row r="16537" spans="27:27" x14ac:dyDescent="0.25">
      <c r="AA16537" s="1"/>
    </row>
    <row r="16538" spans="27:27" x14ac:dyDescent="0.25">
      <c r="AA16538" s="1"/>
    </row>
    <row r="16539" spans="27:27" x14ac:dyDescent="0.25">
      <c r="AA16539" s="1"/>
    </row>
    <row r="16540" spans="27:27" x14ac:dyDescent="0.25">
      <c r="AA16540" s="1"/>
    </row>
    <row r="16541" spans="27:27" x14ac:dyDescent="0.25">
      <c r="AA16541" s="1"/>
    </row>
    <row r="16542" spans="27:27" x14ac:dyDescent="0.25">
      <c r="AA16542" s="1"/>
    </row>
    <row r="16543" spans="27:27" x14ac:dyDescent="0.25">
      <c r="AA16543" s="1"/>
    </row>
    <row r="16544" spans="27:27" x14ac:dyDescent="0.25">
      <c r="AA16544" s="1"/>
    </row>
    <row r="16545" spans="27:27" x14ac:dyDescent="0.25">
      <c r="AA16545" s="1"/>
    </row>
    <row r="16546" spans="27:27" x14ac:dyDescent="0.25">
      <c r="AA16546" s="1"/>
    </row>
    <row r="16547" spans="27:27" x14ac:dyDescent="0.25">
      <c r="AA16547" s="1"/>
    </row>
    <row r="16548" spans="27:27" x14ac:dyDescent="0.25">
      <c r="AA16548" s="1"/>
    </row>
    <row r="16549" spans="27:27" x14ac:dyDescent="0.25">
      <c r="AA16549" s="1"/>
    </row>
    <row r="16550" spans="27:27" x14ac:dyDescent="0.25">
      <c r="AA16550" s="1"/>
    </row>
    <row r="16551" spans="27:27" x14ac:dyDescent="0.25">
      <c r="AA16551" s="1"/>
    </row>
    <row r="16552" spans="27:27" x14ac:dyDescent="0.25">
      <c r="AA16552" s="1"/>
    </row>
    <row r="16553" spans="27:27" x14ac:dyDescent="0.25">
      <c r="AA16553" s="1"/>
    </row>
    <row r="16554" spans="27:27" x14ac:dyDescent="0.25">
      <c r="AA16554" s="1"/>
    </row>
    <row r="16555" spans="27:27" x14ac:dyDescent="0.25">
      <c r="AA16555" s="1"/>
    </row>
    <row r="16556" spans="27:27" x14ac:dyDescent="0.25">
      <c r="AA16556" s="1"/>
    </row>
    <row r="16557" spans="27:27" x14ac:dyDescent="0.25">
      <c r="AA16557" s="1"/>
    </row>
    <row r="16558" spans="27:27" x14ac:dyDescent="0.25">
      <c r="AA16558" s="1"/>
    </row>
    <row r="16559" spans="27:27" x14ac:dyDescent="0.25">
      <c r="AA16559" s="1"/>
    </row>
    <row r="16560" spans="27:27" x14ac:dyDescent="0.25">
      <c r="AA16560" s="1"/>
    </row>
    <row r="16561" spans="27:27" x14ac:dyDescent="0.25">
      <c r="AA16561" s="1"/>
    </row>
    <row r="16562" spans="27:27" x14ac:dyDescent="0.25">
      <c r="AA16562" s="1"/>
    </row>
    <row r="16563" spans="27:27" x14ac:dyDescent="0.25">
      <c r="AA16563" s="1"/>
    </row>
    <row r="16564" spans="27:27" x14ac:dyDescent="0.25">
      <c r="AA16564" s="1"/>
    </row>
    <row r="16565" spans="27:27" x14ac:dyDescent="0.25">
      <c r="AA16565" s="1"/>
    </row>
    <row r="16566" spans="27:27" x14ac:dyDescent="0.25">
      <c r="AA16566" s="1"/>
    </row>
    <row r="16567" spans="27:27" x14ac:dyDescent="0.25">
      <c r="AA16567" s="1"/>
    </row>
    <row r="16568" spans="27:27" x14ac:dyDescent="0.25">
      <c r="AA16568" s="1"/>
    </row>
    <row r="16569" spans="27:27" x14ac:dyDescent="0.25">
      <c r="AA16569" s="1"/>
    </row>
    <row r="16570" spans="27:27" x14ac:dyDescent="0.25">
      <c r="AA16570" s="1"/>
    </row>
    <row r="16571" spans="27:27" x14ac:dyDescent="0.25">
      <c r="AA16571" s="1"/>
    </row>
    <row r="16572" spans="27:27" x14ac:dyDescent="0.25">
      <c r="AA16572" s="1"/>
    </row>
    <row r="16573" spans="27:27" x14ac:dyDescent="0.25">
      <c r="AA16573" s="1"/>
    </row>
    <row r="16574" spans="27:27" x14ac:dyDescent="0.25">
      <c r="AA16574" s="1"/>
    </row>
    <row r="16575" spans="27:27" x14ac:dyDescent="0.25">
      <c r="AA16575" s="1"/>
    </row>
    <row r="16576" spans="27:27" x14ac:dyDescent="0.25">
      <c r="AA16576" s="1"/>
    </row>
    <row r="16577" spans="27:27" x14ac:dyDescent="0.25">
      <c r="AA16577" s="1"/>
    </row>
    <row r="16578" spans="27:27" x14ac:dyDescent="0.25">
      <c r="AA16578" s="1"/>
    </row>
    <row r="16579" spans="27:27" x14ac:dyDescent="0.25">
      <c r="AA16579" s="1"/>
    </row>
    <row r="16580" spans="27:27" x14ac:dyDescent="0.25">
      <c r="AA16580" s="1"/>
    </row>
    <row r="16581" spans="27:27" x14ac:dyDescent="0.25">
      <c r="AA16581" s="1"/>
    </row>
    <row r="16582" spans="27:27" x14ac:dyDescent="0.25">
      <c r="AA16582" s="1"/>
    </row>
    <row r="16583" spans="27:27" x14ac:dyDescent="0.25">
      <c r="AA16583" s="1"/>
    </row>
    <row r="16584" spans="27:27" x14ac:dyDescent="0.25">
      <c r="AA16584" s="1"/>
    </row>
    <row r="16585" spans="27:27" x14ac:dyDescent="0.25">
      <c r="AA16585" s="1"/>
    </row>
    <row r="16586" spans="27:27" x14ac:dyDescent="0.25">
      <c r="AA16586" s="1"/>
    </row>
    <row r="16587" spans="27:27" x14ac:dyDescent="0.25">
      <c r="AA16587" s="1"/>
    </row>
    <row r="16588" spans="27:27" x14ac:dyDescent="0.25">
      <c r="AA16588" s="1"/>
    </row>
    <row r="16589" spans="27:27" x14ac:dyDescent="0.25">
      <c r="AA16589" s="1"/>
    </row>
    <row r="16590" spans="27:27" x14ac:dyDescent="0.25">
      <c r="AA16590" s="1"/>
    </row>
    <row r="16591" spans="27:27" x14ac:dyDescent="0.25">
      <c r="AA16591" s="1"/>
    </row>
    <row r="16592" spans="27:27" x14ac:dyDescent="0.25">
      <c r="AA16592" s="1"/>
    </row>
    <row r="16593" spans="27:27" x14ac:dyDescent="0.25">
      <c r="AA16593" s="1"/>
    </row>
    <row r="16594" spans="27:27" x14ac:dyDescent="0.25">
      <c r="AA16594" s="1"/>
    </row>
    <row r="16595" spans="27:27" x14ac:dyDescent="0.25">
      <c r="AA16595" s="1"/>
    </row>
    <row r="16596" spans="27:27" x14ac:dyDescent="0.25">
      <c r="AA16596" s="1"/>
    </row>
    <row r="16597" spans="27:27" x14ac:dyDescent="0.25">
      <c r="AA16597" s="1"/>
    </row>
    <row r="16598" spans="27:27" x14ac:dyDescent="0.25">
      <c r="AA16598" s="1"/>
    </row>
    <row r="16599" spans="27:27" x14ac:dyDescent="0.25">
      <c r="AA16599" s="1"/>
    </row>
    <row r="16600" spans="27:27" x14ac:dyDescent="0.25">
      <c r="AA16600" s="1"/>
    </row>
    <row r="16601" spans="27:27" x14ac:dyDescent="0.25">
      <c r="AA16601" s="1"/>
    </row>
    <row r="16602" spans="27:27" x14ac:dyDescent="0.25">
      <c r="AA16602" s="1"/>
    </row>
    <row r="16603" spans="27:27" x14ac:dyDescent="0.25">
      <c r="AA16603" s="1"/>
    </row>
    <row r="16604" spans="27:27" x14ac:dyDescent="0.25">
      <c r="AA16604" s="1"/>
    </row>
    <row r="16605" spans="27:27" x14ac:dyDescent="0.25">
      <c r="AA16605" s="1"/>
    </row>
    <row r="16606" spans="27:27" x14ac:dyDescent="0.25">
      <c r="AA16606" s="1"/>
    </row>
    <row r="16607" spans="27:27" x14ac:dyDescent="0.25">
      <c r="AA16607" s="1"/>
    </row>
    <row r="16608" spans="27:27" x14ac:dyDescent="0.25">
      <c r="AA16608" s="1"/>
    </row>
    <row r="16609" spans="27:27" x14ac:dyDescent="0.25">
      <c r="AA16609" s="1"/>
    </row>
    <row r="16610" spans="27:27" x14ac:dyDescent="0.25">
      <c r="AA16610" s="1"/>
    </row>
    <row r="16611" spans="27:27" x14ac:dyDescent="0.25">
      <c r="AA16611" s="1"/>
    </row>
    <row r="16612" spans="27:27" x14ac:dyDescent="0.25">
      <c r="AA16612" s="1"/>
    </row>
    <row r="16613" spans="27:27" x14ac:dyDescent="0.25">
      <c r="AA16613" s="1"/>
    </row>
    <row r="16614" spans="27:27" x14ac:dyDescent="0.25">
      <c r="AA16614" s="1"/>
    </row>
    <row r="16615" spans="27:27" x14ac:dyDescent="0.25">
      <c r="AA16615" s="1"/>
    </row>
    <row r="16616" spans="27:27" x14ac:dyDescent="0.25">
      <c r="AA16616" s="1"/>
    </row>
    <row r="16617" spans="27:27" x14ac:dyDescent="0.25">
      <c r="AA16617" s="1"/>
    </row>
    <row r="16618" spans="27:27" x14ac:dyDescent="0.25">
      <c r="AA16618" s="1"/>
    </row>
    <row r="16619" spans="27:27" x14ac:dyDescent="0.25">
      <c r="AA16619" s="1"/>
    </row>
    <row r="16620" spans="27:27" x14ac:dyDescent="0.25">
      <c r="AA16620" s="1"/>
    </row>
    <row r="16621" spans="27:27" x14ac:dyDescent="0.25">
      <c r="AA16621" s="1"/>
    </row>
    <row r="16622" spans="27:27" x14ac:dyDescent="0.25">
      <c r="AA16622" s="1"/>
    </row>
    <row r="16623" spans="27:27" x14ac:dyDescent="0.25">
      <c r="AA16623" s="1"/>
    </row>
    <row r="16624" spans="27:27" x14ac:dyDescent="0.25">
      <c r="AA16624" s="1"/>
    </row>
    <row r="16625" spans="27:27" x14ac:dyDescent="0.25">
      <c r="AA16625" s="1"/>
    </row>
    <row r="16626" spans="27:27" x14ac:dyDescent="0.25">
      <c r="AA16626" s="1"/>
    </row>
    <row r="16627" spans="27:27" x14ac:dyDescent="0.25">
      <c r="AA16627" s="1"/>
    </row>
    <row r="16628" spans="27:27" x14ac:dyDescent="0.25">
      <c r="AA16628" s="1"/>
    </row>
    <row r="16629" spans="27:27" x14ac:dyDescent="0.25">
      <c r="AA16629" s="1"/>
    </row>
    <row r="16630" spans="27:27" x14ac:dyDescent="0.25">
      <c r="AA16630" s="1"/>
    </row>
    <row r="16631" spans="27:27" x14ac:dyDescent="0.25">
      <c r="AA16631" s="1"/>
    </row>
    <row r="16632" spans="27:27" x14ac:dyDescent="0.25">
      <c r="AA16632" s="1"/>
    </row>
    <row r="16633" spans="27:27" x14ac:dyDescent="0.25">
      <c r="AA16633" s="1"/>
    </row>
    <row r="16634" spans="27:27" x14ac:dyDescent="0.25">
      <c r="AA16634" s="1"/>
    </row>
    <row r="16635" spans="27:27" x14ac:dyDescent="0.25">
      <c r="AA16635" s="1"/>
    </row>
    <row r="16636" spans="27:27" x14ac:dyDescent="0.25">
      <c r="AA16636" s="1"/>
    </row>
    <row r="16637" spans="27:27" x14ac:dyDescent="0.25">
      <c r="AA16637" s="1"/>
    </row>
    <row r="16638" spans="27:27" x14ac:dyDescent="0.25">
      <c r="AA16638" s="1"/>
    </row>
    <row r="16639" spans="27:27" x14ac:dyDescent="0.25">
      <c r="AA16639" s="1"/>
    </row>
    <row r="16640" spans="27:27" x14ac:dyDescent="0.25">
      <c r="AA16640" s="1"/>
    </row>
    <row r="16641" spans="27:27" x14ac:dyDescent="0.25">
      <c r="AA16641" s="1"/>
    </row>
    <row r="16642" spans="27:27" x14ac:dyDescent="0.25">
      <c r="AA16642" s="1"/>
    </row>
    <row r="16643" spans="27:27" x14ac:dyDescent="0.25">
      <c r="AA16643" s="1"/>
    </row>
    <row r="16644" spans="27:27" x14ac:dyDescent="0.25">
      <c r="AA16644" s="1"/>
    </row>
    <row r="16645" spans="27:27" x14ac:dyDescent="0.25">
      <c r="AA16645" s="1"/>
    </row>
    <row r="16646" spans="27:27" x14ac:dyDescent="0.25">
      <c r="AA16646" s="1"/>
    </row>
    <row r="16647" spans="27:27" x14ac:dyDescent="0.25">
      <c r="AA16647" s="1"/>
    </row>
    <row r="16648" spans="27:27" x14ac:dyDescent="0.25">
      <c r="AA16648" s="1"/>
    </row>
    <row r="16649" spans="27:27" x14ac:dyDescent="0.25">
      <c r="AA16649" s="1"/>
    </row>
    <row r="16650" spans="27:27" x14ac:dyDescent="0.25">
      <c r="AA16650" s="1"/>
    </row>
    <row r="16651" spans="27:27" x14ac:dyDescent="0.25">
      <c r="AA16651" s="1"/>
    </row>
    <row r="16652" spans="27:27" x14ac:dyDescent="0.25">
      <c r="AA16652" s="1"/>
    </row>
    <row r="16653" spans="27:27" x14ac:dyDescent="0.25">
      <c r="AA16653" s="1"/>
    </row>
    <row r="16654" spans="27:27" x14ac:dyDescent="0.25">
      <c r="AA16654" s="1"/>
    </row>
    <row r="16655" spans="27:27" x14ac:dyDescent="0.25">
      <c r="AA16655" s="1"/>
    </row>
    <row r="16656" spans="27:27" x14ac:dyDescent="0.25">
      <c r="AA16656" s="1"/>
    </row>
    <row r="16657" spans="27:27" x14ac:dyDescent="0.25">
      <c r="AA16657" s="1"/>
    </row>
    <row r="16658" spans="27:27" x14ac:dyDescent="0.25">
      <c r="AA16658" s="1"/>
    </row>
    <row r="16659" spans="27:27" x14ac:dyDescent="0.25">
      <c r="AA16659" s="1"/>
    </row>
    <row r="16660" spans="27:27" x14ac:dyDescent="0.25">
      <c r="AA16660" s="1"/>
    </row>
    <row r="16661" spans="27:27" x14ac:dyDescent="0.25">
      <c r="AA16661" s="1"/>
    </row>
    <row r="16662" spans="27:27" x14ac:dyDescent="0.25">
      <c r="AA16662" s="1"/>
    </row>
    <row r="16663" spans="27:27" x14ac:dyDescent="0.25">
      <c r="AA16663" s="1"/>
    </row>
    <row r="16664" spans="27:27" x14ac:dyDescent="0.25">
      <c r="AA16664" s="1"/>
    </row>
    <row r="16665" spans="27:27" x14ac:dyDescent="0.25">
      <c r="AA16665" s="1"/>
    </row>
    <row r="16666" spans="27:27" x14ac:dyDescent="0.25">
      <c r="AA16666" s="1"/>
    </row>
    <row r="16667" spans="27:27" x14ac:dyDescent="0.25">
      <c r="AA16667" s="1"/>
    </row>
    <row r="16668" spans="27:27" x14ac:dyDescent="0.25">
      <c r="AA16668" s="1"/>
    </row>
    <row r="16669" spans="27:27" x14ac:dyDescent="0.25">
      <c r="AA16669" s="1"/>
    </row>
    <row r="16670" spans="27:27" x14ac:dyDescent="0.25">
      <c r="AA16670" s="1"/>
    </row>
    <row r="16671" spans="27:27" x14ac:dyDescent="0.25">
      <c r="AA16671" s="1"/>
    </row>
    <row r="16672" spans="27:27" x14ac:dyDescent="0.25">
      <c r="AA16672" s="1"/>
    </row>
    <row r="16673" spans="27:27" x14ac:dyDescent="0.25">
      <c r="AA16673" s="1"/>
    </row>
    <row r="16674" spans="27:27" x14ac:dyDescent="0.25">
      <c r="AA16674" s="1"/>
    </row>
    <row r="16675" spans="27:27" x14ac:dyDescent="0.25">
      <c r="AA16675" s="1"/>
    </row>
    <row r="16676" spans="27:27" x14ac:dyDescent="0.25">
      <c r="AA16676" s="1"/>
    </row>
    <row r="16677" spans="27:27" x14ac:dyDescent="0.25">
      <c r="AA16677" s="1"/>
    </row>
    <row r="16678" spans="27:27" x14ac:dyDescent="0.25">
      <c r="AA16678" s="1"/>
    </row>
    <row r="16679" spans="27:27" x14ac:dyDescent="0.25">
      <c r="AA16679" s="1"/>
    </row>
    <row r="16680" spans="27:27" x14ac:dyDescent="0.25">
      <c r="AA16680" s="1"/>
    </row>
    <row r="16681" spans="27:27" x14ac:dyDescent="0.25">
      <c r="AA16681" s="1"/>
    </row>
    <row r="16682" spans="27:27" x14ac:dyDescent="0.25">
      <c r="AA16682" s="1"/>
    </row>
    <row r="16683" spans="27:27" x14ac:dyDescent="0.25">
      <c r="AA16683" s="1"/>
    </row>
    <row r="16684" spans="27:27" x14ac:dyDescent="0.25">
      <c r="AA16684" s="1"/>
    </row>
    <row r="16685" spans="27:27" x14ac:dyDescent="0.25">
      <c r="AA16685" s="1"/>
    </row>
    <row r="16686" spans="27:27" x14ac:dyDescent="0.25">
      <c r="AA16686" s="1"/>
    </row>
    <row r="16687" spans="27:27" x14ac:dyDescent="0.25">
      <c r="AA16687" s="1"/>
    </row>
    <row r="16688" spans="27:27" x14ac:dyDescent="0.25">
      <c r="AA16688" s="1"/>
    </row>
    <row r="16689" spans="27:27" x14ac:dyDescent="0.25">
      <c r="AA16689" s="1"/>
    </row>
    <row r="16690" spans="27:27" x14ac:dyDescent="0.25">
      <c r="AA16690" s="1"/>
    </row>
    <row r="16691" spans="27:27" x14ac:dyDescent="0.25">
      <c r="AA16691" s="1"/>
    </row>
    <row r="16692" spans="27:27" x14ac:dyDescent="0.25">
      <c r="AA16692" s="1"/>
    </row>
    <row r="16693" spans="27:27" x14ac:dyDescent="0.25">
      <c r="AA16693" s="1"/>
    </row>
    <row r="16694" spans="27:27" x14ac:dyDescent="0.25">
      <c r="AA16694" s="1"/>
    </row>
    <row r="16695" spans="27:27" x14ac:dyDescent="0.25">
      <c r="AA16695" s="1"/>
    </row>
    <row r="16696" spans="27:27" x14ac:dyDescent="0.25">
      <c r="AA16696" s="1"/>
    </row>
    <row r="16697" spans="27:27" x14ac:dyDescent="0.25">
      <c r="AA16697" s="1"/>
    </row>
    <row r="16698" spans="27:27" x14ac:dyDescent="0.25">
      <c r="AA16698" s="1"/>
    </row>
    <row r="16699" spans="27:27" x14ac:dyDescent="0.25">
      <c r="AA16699" s="1"/>
    </row>
    <row r="16700" spans="27:27" x14ac:dyDescent="0.25">
      <c r="AA16700" s="1"/>
    </row>
    <row r="16701" spans="27:27" x14ac:dyDescent="0.25">
      <c r="AA16701" s="1"/>
    </row>
    <row r="16702" spans="27:27" x14ac:dyDescent="0.25">
      <c r="AA16702" s="1"/>
    </row>
    <row r="16703" spans="27:27" x14ac:dyDescent="0.25">
      <c r="AA16703" s="1"/>
    </row>
    <row r="16704" spans="27:27" x14ac:dyDescent="0.25">
      <c r="AA16704" s="1"/>
    </row>
    <row r="16705" spans="27:27" x14ac:dyDescent="0.25">
      <c r="AA16705" s="1"/>
    </row>
    <row r="16706" spans="27:27" x14ac:dyDescent="0.25">
      <c r="AA16706" s="1"/>
    </row>
    <row r="16707" spans="27:27" x14ac:dyDescent="0.25">
      <c r="AA16707" s="1"/>
    </row>
    <row r="16708" spans="27:27" x14ac:dyDescent="0.25">
      <c r="AA16708" s="1"/>
    </row>
    <row r="16709" spans="27:27" x14ac:dyDescent="0.25">
      <c r="AA16709" s="1"/>
    </row>
    <row r="16710" spans="27:27" x14ac:dyDescent="0.25">
      <c r="AA16710" s="1"/>
    </row>
    <row r="16711" spans="27:27" x14ac:dyDescent="0.25">
      <c r="AA16711" s="1"/>
    </row>
    <row r="16712" spans="27:27" x14ac:dyDescent="0.25">
      <c r="AA16712" s="1"/>
    </row>
    <row r="16713" spans="27:27" x14ac:dyDescent="0.25">
      <c r="AA16713" s="1"/>
    </row>
    <row r="16714" spans="27:27" x14ac:dyDescent="0.25">
      <c r="AA16714" s="1"/>
    </row>
    <row r="16715" spans="27:27" x14ac:dyDescent="0.25">
      <c r="AA16715" s="1"/>
    </row>
    <row r="16716" spans="27:27" x14ac:dyDescent="0.25">
      <c r="AA16716" s="1"/>
    </row>
    <row r="16717" spans="27:27" x14ac:dyDescent="0.25">
      <c r="AA16717" s="1"/>
    </row>
    <row r="16718" spans="27:27" x14ac:dyDescent="0.25">
      <c r="AA16718" s="1"/>
    </row>
    <row r="16719" spans="27:27" x14ac:dyDescent="0.25">
      <c r="AA16719" s="1"/>
    </row>
    <row r="16720" spans="27:27" x14ac:dyDescent="0.25">
      <c r="AA16720" s="1"/>
    </row>
    <row r="16721" spans="27:27" x14ac:dyDescent="0.25">
      <c r="AA16721" s="1"/>
    </row>
    <row r="16722" spans="27:27" x14ac:dyDescent="0.25">
      <c r="AA16722" s="1"/>
    </row>
    <row r="16723" spans="27:27" x14ac:dyDescent="0.25">
      <c r="AA16723" s="1"/>
    </row>
    <row r="16724" spans="27:27" x14ac:dyDescent="0.25">
      <c r="AA16724" s="1"/>
    </row>
    <row r="16725" spans="27:27" x14ac:dyDescent="0.25">
      <c r="AA16725" s="1"/>
    </row>
    <row r="16726" spans="27:27" x14ac:dyDescent="0.25">
      <c r="AA16726" s="1"/>
    </row>
    <row r="16727" spans="27:27" x14ac:dyDescent="0.25">
      <c r="AA16727" s="1"/>
    </row>
    <row r="16728" spans="27:27" x14ac:dyDescent="0.25">
      <c r="AA16728" s="1"/>
    </row>
    <row r="16729" spans="27:27" x14ac:dyDescent="0.25">
      <c r="AA16729" s="1"/>
    </row>
    <row r="16730" spans="27:27" x14ac:dyDescent="0.25">
      <c r="AA16730" s="1"/>
    </row>
    <row r="16731" spans="27:27" x14ac:dyDescent="0.25">
      <c r="AA16731" s="1"/>
    </row>
    <row r="16732" spans="27:27" x14ac:dyDescent="0.25">
      <c r="AA16732" s="1"/>
    </row>
    <row r="16733" spans="27:27" x14ac:dyDescent="0.25">
      <c r="AA16733" s="1"/>
    </row>
    <row r="16734" spans="27:27" x14ac:dyDescent="0.25">
      <c r="AA16734" s="1"/>
    </row>
    <row r="16735" spans="27:27" x14ac:dyDescent="0.25">
      <c r="AA16735" s="1"/>
    </row>
    <row r="16736" spans="27:27" x14ac:dyDescent="0.25">
      <c r="AA16736" s="1"/>
    </row>
    <row r="16737" spans="27:27" x14ac:dyDescent="0.25">
      <c r="AA16737" s="1"/>
    </row>
    <row r="16738" spans="27:27" x14ac:dyDescent="0.25">
      <c r="AA16738" s="1"/>
    </row>
    <row r="16739" spans="27:27" x14ac:dyDescent="0.25">
      <c r="AA16739" s="1"/>
    </row>
    <row r="16740" spans="27:27" x14ac:dyDescent="0.25">
      <c r="AA16740" s="1"/>
    </row>
    <row r="16741" spans="27:27" x14ac:dyDescent="0.25">
      <c r="AA16741" s="1"/>
    </row>
    <row r="16742" spans="27:27" x14ac:dyDescent="0.25">
      <c r="AA16742" s="1"/>
    </row>
    <row r="16743" spans="27:27" x14ac:dyDescent="0.25">
      <c r="AA16743" s="1"/>
    </row>
    <row r="16744" spans="27:27" x14ac:dyDescent="0.25">
      <c r="AA16744" s="1"/>
    </row>
    <row r="16745" spans="27:27" x14ac:dyDescent="0.25">
      <c r="AA16745" s="1"/>
    </row>
    <row r="16746" spans="27:27" x14ac:dyDescent="0.25">
      <c r="AA16746" s="1"/>
    </row>
    <row r="16747" spans="27:27" x14ac:dyDescent="0.25">
      <c r="AA16747" s="1"/>
    </row>
    <row r="16748" spans="27:27" x14ac:dyDescent="0.25">
      <c r="AA16748" s="1"/>
    </row>
    <row r="16749" spans="27:27" x14ac:dyDescent="0.25">
      <c r="AA16749" s="1"/>
    </row>
    <row r="16750" spans="27:27" x14ac:dyDescent="0.25">
      <c r="AA16750" s="1"/>
    </row>
    <row r="16751" spans="27:27" x14ac:dyDescent="0.25">
      <c r="AA16751" s="1"/>
    </row>
    <row r="16752" spans="27:27" x14ac:dyDescent="0.25">
      <c r="AA16752" s="1"/>
    </row>
    <row r="16753" spans="27:27" x14ac:dyDescent="0.25">
      <c r="AA16753" s="1"/>
    </row>
    <row r="16754" spans="27:27" x14ac:dyDescent="0.25">
      <c r="AA16754" s="1"/>
    </row>
    <row r="16755" spans="27:27" x14ac:dyDescent="0.25">
      <c r="AA16755" s="1"/>
    </row>
    <row r="16756" spans="27:27" x14ac:dyDescent="0.25">
      <c r="AA16756" s="1"/>
    </row>
    <row r="16757" spans="27:27" x14ac:dyDescent="0.25">
      <c r="AA16757" s="1"/>
    </row>
    <row r="16758" spans="27:27" x14ac:dyDescent="0.25">
      <c r="AA16758" s="1"/>
    </row>
    <row r="16759" spans="27:27" x14ac:dyDescent="0.25">
      <c r="AA16759" s="1"/>
    </row>
    <row r="16760" spans="27:27" x14ac:dyDescent="0.25">
      <c r="AA16760" s="1"/>
    </row>
    <row r="16761" spans="27:27" x14ac:dyDescent="0.25">
      <c r="AA16761" s="1"/>
    </row>
    <row r="16762" spans="27:27" x14ac:dyDescent="0.25">
      <c r="AA16762" s="1"/>
    </row>
    <row r="16763" spans="27:27" x14ac:dyDescent="0.25">
      <c r="AA16763" s="1"/>
    </row>
    <row r="16764" spans="27:27" x14ac:dyDescent="0.25">
      <c r="AA16764" s="1"/>
    </row>
    <row r="16765" spans="27:27" x14ac:dyDescent="0.25">
      <c r="AA16765" s="1"/>
    </row>
    <row r="16766" spans="27:27" x14ac:dyDescent="0.25">
      <c r="AA16766" s="1"/>
    </row>
    <row r="16767" spans="27:27" x14ac:dyDescent="0.25">
      <c r="AA16767" s="1"/>
    </row>
    <row r="16768" spans="27:27" x14ac:dyDescent="0.25">
      <c r="AA16768" s="1"/>
    </row>
    <row r="16769" spans="27:27" x14ac:dyDescent="0.25">
      <c r="AA16769" s="1"/>
    </row>
    <row r="16770" spans="27:27" x14ac:dyDescent="0.25">
      <c r="AA16770" s="1"/>
    </row>
    <row r="16771" spans="27:27" x14ac:dyDescent="0.25">
      <c r="AA16771" s="1"/>
    </row>
    <row r="16772" spans="27:27" x14ac:dyDescent="0.25">
      <c r="AA16772" s="1"/>
    </row>
    <row r="16773" spans="27:27" x14ac:dyDescent="0.25">
      <c r="AA16773" s="1"/>
    </row>
    <row r="16774" spans="27:27" x14ac:dyDescent="0.25">
      <c r="AA16774" s="1"/>
    </row>
    <row r="16775" spans="27:27" x14ac:dyDescent="0.25">
      <c r="AA16775" s="1"/>
    </row>
    <row r="16776" spans="27:27" x14ac:dyDescent="0.25">
      <c r="AA16776" s="1"/>
    </row>
    <row r="16777" spans="27:27" x14ac:dyDescent="0.25">
      <c r="AA16777" s="1"/>
    </row>
    <row r="16778" spans="27:27" x14ac:dyDescent="0.25">
      <c r="AA16778" s="1"/>
    </row>
    <row r="16779" spans="27:27" x14ac:dyDescent="0.25">
      <c r="AA16779" s="1"/>
    </row>
    <row r="16780" spans="27:27" x14ac:dyDescent="0.25">
      <c r="AA16780" s="1"/>
    </row>
    <row r="16781" spans="27:27" x14ac:dyDescent="0.25">
      <c r="AA16781" s="1"/>
    </row>
    <row r="16782" spans="27:27" x14ac:dyDescent="0.25">
      <c r="AA16782" s="1"/>
    </row>
    <row r="16783" spans="27:27" x14ac:dyDescent="0.25">
      <c r="AA16783" s="1"/>
    </row>
    <row r="16784" spans="27:27" x14ac:dyDescent="0.25">
      <c r="AA16784" s="1"/>
    </row>
    <row r="16785" spans="27:27" x14ac:dyDescent="0.25">
      <c r="AA16785" s="1"/>
    </row>
    <row r="16786" spans="27:27" x14ac:dyDescent="0.25">
      <c r="AA16786" s="1"/>
    </row>
    <row r="16787" spans="27:27" x14ac:dyDescent="0.25">
      <c r="AA16787" s="1"/>
    </row>
    <row r="16788" spans="27:27" x14ac:dyDescent="0.25">
      <c r="AA16788" s="1"/>
    </row>
    <row r="16789" spans="27:27" x14ac:dyDescent="0.25">
      <c r="AA16789" s="1"/>
    </row>
    <row r="16790" spans="27:27" x14ac:dyDescent="0.25">
      <c r="AA16790" s="1"/>
    </row>
    <row r="16791" spans="27:27" x14ac:dyDescent="0.25">
      <c r="AA16791" s="1"/>
    </row>
    <row r="16792" spans="27:27" x14ac:dyDescent="0.25">
      <c r="AA16792" s="1"/>
    </row>
    <row r="16793" spans="27:27" x14ac:dyDescent="0.25">
      <c r="AA16793" s="1"/>
    </row>
    <row r="16794" spans="27:27" x14ac:dyDescent="0.25">
      <c r="AA16794" s="1"/>
    </row>
    <row r="16795" spans="27:27" x14ac:dyDescent="0.25">
      <c r="AA16795" s="1"/>
    </row>
    <row r="16796" spans="27:27" x14ac:dyDescent="0.25">
      <c r="AA16796" s="1"/>
    </row>
    <row r="16797" spans="27:27" x14ac:dyDescent="0.25">
      <c r="AA16797" s="1"/>
    </row>
    <row r="16798" spans="27:27" x14ac:dyDescent="0.25">
      <c r="AA16798" s="1"/>
    </row>
    <row r="16799" spans="27:27" x14ac:dyDescent="0.25">
      <c r="AA16799" s="1"/>
    </row>
    <row r="16800" spans="27:27" x14ac:dyDescent="0.25">
      <c r="AA16800" s="1"/>
    </row>
    <row r="16801" spans="27:27" x14ac:dyDescent="0.25">
      <c r="AA16801" s="1"/>
    </row>
    <row r="16802" spans="27:27" x14ac:dyDescent="0.25">
      <c r="AA16802" s="1"/>
    </row>
    <row r="16803" spans="27:27" x14ac:dyDescent="0.25">
      <c r="AA16803" s="1"/>
    </row>
    <row r="16804" spans="27:27" x14ac:dyDescent="0.25">
      <c r="AA16804" s="1"/>
    </row>
    <row r="16805" spans="27:27" x14ac:dyDescent="0.25">
      <c r="AA16805" s="1"/>
    </row>
    <row r="16806" spans="27:27" x14ac:dyDescent="0.25">
      <c r="AA16806" s="1"/>
    </row>
    <row r="16807" spans="27:27" x14ac:dyDescent="0.25">
      <c r="AA16807" s="1"/>
    </row>
    <row r="16808" spans="27:27" x14ac:dyDescent="0.25">
      <c r="AA16808" s="1"/>
    </row>
    <row r="16809" spans="27:27" x14ac:dyDescent="0.25">
      <c r="AA16809" s="1"/>
    </row>
    <row r="16810" spans="27:27" x14ac:dyDescent="0.25">
      <c r="AA16810" s="1"/>
    </row>
    <row r="16811" spans="27:27" x14ac:dyDescent="0.25">
      <c r="AA16811" s="1"/>
    </row>
    <row r="16812" spans="27:27" x14ac:dyDescent="0.25">
      <c r="AA16812" s="1"/>
    </row>
    <row r="16813" spans="27:27" x14ac:dyDescent="0.25">
      <c r="AA16813" s="1"/>
    </row>
    <row r="16814" spans="27:27" x14ac:dyDescent="0.25">
      <c r="AA16814" s="1"/>
    </row>
    <row r="16815" spans="27:27" x14ac:dyDescent="0.25">
      <c r="AA16815" s="1"/>
    </row>
    <row r="16816" spans="27:27" x14ac:dyDescent="0.25">
      <c r="AA16816" s="1"/>
    </row>
    <row r="16817" spans="27:27" x14ac:dyDescent="0.25">
      <c r="AA16817" s="1"/>
    </row>
    <row r="16818" spans="27:27" x14ac:dyDescent="0.25">
      <c r="AA16818" s="1"/>
    </row>
    <row r="16819" spans="27:27" x14ac:dyDescent="0.25">
      <c r="AA16819" s="1"/>
    </row>
    <row r="16820" spans="27:27" x14ac:dyDescent="0.25">
      <c r="AA16820" s="1"/>
    </row>
    <row r="16821" spans="27:27" x14ac:dyDescent="0.25">
      <c r="AA16821" s="1"/>
    </row>
    <row r="16822" spans="27:27" x14ac:dyDescent="0.25">
      <c r="AA16822" s="1"/>
    </row>
    <row r="16823" spans="27:27" x14ac:dyDescent="0.25">
      <c r="AA16823" s="1"/>
    </row>
    <row r="16824" spans="27:27" x14ac:dyDescent="0.25">
      <c r="AA16824" s="1"/>
    </row>
    <row r="16825" spans="27:27" x14ac:dyDescent="0.25">
      <c r="AA16825" s="1"/>
    </row>
    <row r="16826" spans="27:27" x14ac:dyDescent="0.25">
      <c r="AA16826" s="1"/>
    </row>
    <row r="16827" spans="27:27" x14ac:dyDescent="0.25">
      <c r="AA16827" s="1"/>
    </row>
    <row r="16828" spans="27:27" x14ac:dyDescent="0.25">
      <c r="AA16828" s="1"/>
    </row>
    <row r="16829" spans="27:27" x14ac:dyDescent="0.25">
      <c r="AA16829" s="1"/>
    </row>
    <row r="16830" spans="27:27" x14ac:dyDescent="0.25">
      <c r="AA16830" s="1"/>
    </row>
    <row r="16831" spans="27:27" x14ac:dyDescent="0.25">
      <c r="AA16831" s="1"/>
    </row>
    <row r="16832" spans="27:27" x14ac:dyDescent="0.25">
      <c r="AA16832" s="1"/>
    </row>
    <row r="16833" spans="27:27" x14ac:dyDescent="0.25">
      <c r="AA16833" s="1"/>
    </row>
    <row r="16834" spans="27:27" x14ac:dyDescent="0.25">
      <c r="AA16834" s="1"/>
    </row>
    <row r="16835" spans="27:27" x14ac:dyDescent="0.25">
      <c r="AA16835" s="1"/>
    </row>
    <row r="16836" spans="27:27" x14ac:dyDescent="0.25">
      <c r="AA16836" s="1"/>
    </row>
    <row r="16837" spans="27:27" x14ac:dyDescent="0.25">
      <c r="AA16837" s="1"/>
    </row>
    <row r="16838" spans="27:27" x14ac:dyDescent="0.25">
      <c r="AA16838" s="1"/>
    </row>
    <row r="16839" spans="27:27" x14ac:dyDescent="0.25">
      <c r="AA16839" s="1"/>
    </row>
    <row r="16840" spans="27:27" x14ac:dyDescent="0.25">
      <c r="AA16840" s="1"/>
    </row>
    <row r="16841" spans="27:27" x14ac:dyDescent="0.25">
      <c r="AA16841" s="1"/>
    </row>
    <row r="16842" spans="27:27" x14ac:dyDescent="0.25">
      <c r="AA16842" s="1"/>
    </row>
    <row r="16843" spans="27:27" x14ac:dyDescent="0.25">
      <c r="AA16843" s="1"/>
    </row>
    <row r="16844" spans="27:27" x14ac:dyDescent="0.25">
      <c r="AA16844" s="1"/>
    </row>
    <row r="16845" spans="27:27" x14ac:dyDescent="0.25">
      <c r="AA16845" s="1"/>
    </row>
    <row r="16846" spans="27:27" x14ac:dyDescent="0.25">
      <c r="AA16846" s="1"/>
    </row>
    <row r="16847" spans="27:27" x14ac:dyDescent="0.25">
      <c r="AA16847" s="1"/>
    </row>
    <row r="16848" spans="27:27" x14ac:dyDescent="0.25">
      <c r="AA16848" s="1"/>
    </row>
    <row r="16849" spans="27:27" x14ac:dyDescent="0.25">
      <c r="AA16849" s="1"/>
    </row>
    <row r="16850" spans="27:27" x14ac:dyDescent="0.25">
      <c r="AA16850" s="1"/>
    </row>
    <row r="16851" spans="27:27" x14ac:dyDescent="0.25">
      <c r="AA16851" s="1"/>
    </row>
    <row r="16852" spans="27:27" x14ac:dyDescent="0.25">
      <c r="AA16852" s="1"/>
    </row>
    <row r="16853" spans="27:27" x14ac:dyDescent="0.25">
      <c r="AA16853" s="1"/>
    </row>
    <row r="16854" spans="27:27" x14ac:dyDescent="0.25">
      <c r="AA16854" s="1"/>
    </row>
    <row r="16855" spans="27:27" x14ac:dyDescent="0.25">
      <c r="AA16855" s="1"/>
    </row>
    <row r="16856" spans="27:27" x14ac:dyDescent="0.25">
      <c r="AA16856" s="1"/>
    </row>
    <row r="16857" spans="27:27" x14ac:dyDescent="0.25">
      <c r="AA16857" s="1"/>
    </row>
    <row r="16858" spans="27:27" x14ac:dyDescent="0.25">
      <c r="AA16858" s="1"/>
    </row>
    <row r="16859" spans="27:27" x14ac:dyDescent="0.25">
      <c r="AA16859" s="1"/>
    </row>
    <row r="16860" spans="27:27" x14ac:dyDescent="0.25">
      <c r="AA16860" s="1"/>
    </row>
    <row r="16861" spans="27:27" x14ac:dyDescent="0.25">
      <c r="AA16861" s="1"/>
    </row>
    <row r="16862" spans="27:27" x14ac:dyDescent="0.25">
      <c r="AA16862" s="1"/>
    </row>
    <row r="16863" spans="27:27" x14ac:dyDescent="0.25">
      <c r="AA16863" s="1"/>
    </row>
    <row r="16864" spans="27:27" x14ac:dyDescent="0.25">
      <c r="AA16864" s="1"/>
    </row>
    <row r="16865" spans="27:27" x14ac:dyDescent="0.25">
      <c r="AA16865" s="1"/>
    </row>
    <row r="16866" spans="27:27" x14ac:dyDescent="0.25">
      <c r="AA16866" s="1"/>
    </row>
    <row r="16867" spans="27:27" x14ac:dyDescent="0.25">
      <c r="AA16867" s="1"/>
    </row>
    <row r="16868" spans="27:27" x14ac:dyDescent="0.25">
      <c r="AA16868" s="1"/>
    </row>
    <row r="16869" spans="27:27" x14ac:dyDescent="0.25">
      <c r="AA16869" s="1"/>
    </row>
    <row r="16870" spans="27:27" x14ac:dyDescent="0.25">
      <c r="AA16870" s="1"/>
    </row>
    <row r="16871" spans="27:27" x14ac:dyDescent="0.25">
      <c r="AA16871" s="1"/>
    </row>
    <row r="16872" spans="27:27" x14ac:dyDescent="0.25">
      <c r="AA16872" s="1"/>
    </row>
    <row r="16873" spans="27:27" x14ac:dyDescent="0.25">
      <c r="AA16873" s="1"/>
    </row>
    <row r="16874" spans="27:27" x14ac:dyDescent="0.25">
      <c r="AA16874" s="1"/>
    </row>
    <row r="16875" spans="27:27" x14ac:dyDescent="0.25">
      <c r="AA16875" s="1"/>
    </row>
    <row r="16876" spans="27:27" x14ac:dyDescent="0.25">
      <c r="AA16876" s="1"/>
    </row>
    <row r="16877" spans="27:27" x14ac:dyDescent="0.25">
      <c r="AA16877" s="1"/>
    </row>
    <row r="16878" spans="27:27" x14ac:dyDescent="0.25">
      <c r="AA16878" s="1"/>
    </row>
    <row r="16879" spans="27:27" x14ac:dyDescent="0.25">
      <c r="AA16879" s="1"/>
    </row>
    <row r="16880" spans="27:27" x14ac:dyDescent="0.25">
      <c r="AA16880" s="1"/>
    </row>
    <row r="16881" spans="27:27" x14ac:dyDescent="0.25">
      <c r="AA16881" s="1"/>
    </row>
    <row r="16882" spans="27:27" x14ac:dyDescent="0.25">
      <c r="AA16882" s="1"/>
    </row>
    <row r="16883" spans="27:27" x14ac:dyDescent="0.25">
      <c r="AA16883" s="1"/>
    </row>
    <row r="16884" spans="27:27" x14ac:dyDescent="0.25">
      <c r="AA16884" s="1"/>
    </row>
    <row r="16885" spans="27:27" x14ac:dyDescent="0.25">
      <c r="AA16885" s="1"/>
    </row>
    <row r="16886" spans="27:27" x14ac:dyDescent="0.25">
      <c r="AA16886" s="1"/>
    </row>
    <row r="16887" spans="27:27" x14ac:dyDescent="0.25">
      <c r="AA16887" s="1"/>
    </row>
    <row r="16888" spans="27:27" x14ac:dyDescent="0.25">
      <c r="AA16888" s="1"/>
    </row>
    <row r="16889" spans="27:27" x14ac:dyDescent="0.25">
      <c r="AA16889" s="1"/>
    </row>
    <row r="16890" spans="27:27" x14ac:dyDescent="0.25">
      <c r="AA16890" s="1"/>
    </row>
    <row r="16891" spans="27:27" x14ac:dyDescent="0.25">
      <c r="AA16891" s="1"/>
    </row>
    <row r="16892" spans="27:27" x14ac:dyDescent="0.25">
      <c r="AA16892" s="1"/>
    </row>
    <row r="16893" spans="27:27" x14ac:dyDescent="0.25">
      <c r="AA16893" s="1"/>
    </row>
    <row r="16894" spans="27:27" x14ac:dyDescent="0.25">
      <c r="AA16894" s="1"/>
    </row>
    <row r="16895" spans="27:27" x14ac:dyDescent="0.25">
      <c r="AA16895" s="1"/>
    </row>
    <row r="16896" spans="27:27" x14ac:dyDescent="0.25">
      <c r="AA16896" s="1"/>
    </row>
    <row r="16897" spans="27:27" x14ac:dyDescent="0.25">
      <c r="AA16897" s="1"/>
    </row>
    <row r="16898" spans="27:27" x14ac:dyDescent="0.25">
      <c r="AA16898" s="1"/>
    </row>
    <row r="16899" spans="27:27" x14ac:dyDescent="0.25">
      <c r="AA16899" s="1"/>
    </row>
    <row r="16900" spans="27:27" x14ac:dyDescent="0.25">
      <c r="AA16900" s="1"/>
    </row>
    <row r="16901" spans="27:27" x14ac:dyDescent="0.25">
      <c r="AA16901" s="1"/>
    </row>
    <row r="16902" spans="27:27" x14ac:dyDescent="0.25">
      <c r="AA16902" s="1"/>
    </row>
    <row r="16903" spans="27:27" x14ac:dyDescent="0.25">
      <c r="AA16903" s="1"/>
    </row>
    <row r="16904" spans="27:27" x14ac:dyDescent="0.25">
      <c r="AA16904" s="1"/>
    </row>
    <row r="16905" spans="27:27" x14ac:dyDescent="0.25">
      <c r="AA16905" s="1"/>
    </row>
    <row r="16906" spans="27:27" x14ac:dyDescent="0.25">
      <c r="AA16906" s="1"/>
    </row>
    <row r="16907" spans="27:27" x14ac:dyDescent="0.25">
      <c r="AA16907" s="1"/>
    </row>
    <row r="16908" spans="27:27" x14ac:dyDescent="0.25">
      <c r="AA16908" s="1"/>
    </row>
    <row r="16909" spans="27:27" x14ac:dyDescent="0.25">
      <c r="AA16909" s="1"/>
    </row>
    <row r="16910" spans="27:27" x14ac:dyDescent="0.25">
      <c r="AA16910" s="1"/>
    </row>
    <row r="16911" spans="27:27" x14ac:dyDescent="0.25">
      <c r="AA16911" s="1"/>
    </row>
    <row r="16912" spans="27:27" x14ac:dyDescent="0.25">
      <c r="AA16912" s="1"/>
    </row>
    <row r="16913" spans="27:27" x14ac:dyDescent="0.25">
      <c r="AA16913" s="1"/>
    </row>
    <row r="16914" spans="27:27" x14ac:dyDescent="0.25">
      <c r="AA16914" s="1"/>
    </row>
    <row r="16915" spans="27:27" x14ac:dyDescent="0.25">
      <c r="AA16915" s="1"/>
    </row>
    <row r="16916" spans="27:27" x14ac:dyDescent="0.25">
      <c r="AA16916" s="1"/>
    </row>
    <row r="16917" spans="27:27" x14ac:dyDescent="0.25">
      <c r="AA16917" s="1"/>
    </row>
    <row r="16918" spans="27:27" x14ac:dyDescent="0.25">
      <c r="AA16918" s="1"/>
    </row>
    <row r="16919" spans="27:27" x14ac:dyDescent="0.25">
      <c r="AA16919" s="1"/>
    </row>
    <row r="16920" spans="27:27" x14ac:dyDescent="0.25">
      <c r="AA16920" s="1"/>
    </row>
    <row r="16921" spans="27:27" x14ac:dyDescent="0.25">
      <c r="AA16921" s="1"/>
    </row>
    <row r="16922" spans="27:27" x14ac:dyDescent="0.25">
      <c r="AA16922" s="1"/>
    </row>
    <row r="16923" spans="27:27" x14ac:dyDescent="0.25">
      <c r="AA16923" s="1"/>
    </row>
    <row r="16924" spans="27:27" x14ac:dyDescent="0.25">
      <c r="AA16924" s="1"/>
    </row>
    <row r="16925" spans="27:27" x14ac:dyDescent="0.25">
      <c r="AA16925" s="1"/>
    </row>
    <row r="16926" spans="27:27" x14ac:dyDescent="0.25">
      <c r="AA16926" s="1"/>
    </row>
    <row r="16927" spans="27:27" x14ac:dyDescent="0.25">
      <c r="AA16927" s="1"/>
    </row>
    <row r="16928" spans="27:27" x14ac:dyDescent="0.25">
      <c r="AA16928" s="1"/>
    </row>
    <row r="16929" spans="27:27" x14ac:dyDescent="0.25">
      <c r="AA16929" s="1"/>
    </row>
    <row r="16930" spans="27:27" x14ac:dyDescent="0.25">
      <c r="AA16930" s="1"/>
    </row>
    <row r="16931" spans="27:27" x14ac:dyDescent="0.25">
      <c r="AA16931" s="1"/>
    </row>
    <row r="16932" spans="27:27" x14ac:dyDescent="0.25">
      <c r="AA16932" s="1"/>
    </row>
    <row r="16933" spans="27:27" x14ac:dyDescent="0.25">
      <c r="AA16933" s="1"/>
    </row>
    <row r="16934" spans="27:27" x14ac:dyDescent="0.25">
      <c r="AA16934" s="1"/>
    </row>
    <row r="16935" spans="27:27" x14ac:dyDescent="0.25">
      <c r="AA16935" s="1"/>
    </row>
    <row r="16936" spans="27:27" x14ac:dyDescent="0.25">
      <c r="AA16936" s="1"/>
    </row>
    <row r="16937" spans="27:27" x14ac:dyDescent="0.25">
      <c r="AA16937" s="1"/>
    </row>
    <row r="16938" spans="27:27" x14ac:dyDescent="0.25">
      <c r="AA16938" s="1"/>
    </row>
    <row r="16939" spans="27:27" x14ac:dyDescent="0.25">
      <c r="AA16939" s="1"/>
    </row>
    <row r="16940" spans="27:27" x14ac:dyDescent="0.25">
      <c r="AA16940" s="1"/>
    </row>
    <row r="16941" spans="27:27" x14ac:dyDescent="0.25">
      <c r="AA16941" s="1"/>
    </row>
    <row r="16942" spans="27:27" x14ac:dyDescent="0.25">
      <c r="AA16942" s="1"/>
    </row>
    <row r="16943" spans="27:27" x14ac:dyDescent="0.25">
      <c r="AA16943" s="1"/>
    </row>
    <row r="16944" spans="27:27" x14ac:dyDescent="0.25">
      <c r="AA16944" s="1"/>
    </row>
    <row r="16945" spans="27:27" x14ac:dyDescent="0.25">
      <c r="AA16945" s="1"/>
    </row>
    <row r="16946" spans="27:27" x14ac:dyDescent="0.25">
      <c r="AA16946" s="1"/>
    </row>
    <row r="16947" spans="27:27" x14ac:dyDescent="0.25">
      <c r="AA16947" s="1"/>
    </row>
    <row r="16948" spans="27:27" x14ac:dyDescent="0.25">
      <c r="AA16948" s="1"/>
    </row>
    <row r="16949" spans="27:27" x14ac:dyDescent="0.25">
      <c r="AA16949" s="1"/>
    </row>
    <row r="16950" spans="27:27" x14ac:dyDescent="0.25">
      <c r="AA16950" s="1"/>
    </row>
    <row r="16951" spans="27:27" x14ac:dyDescent="0.25">
      <c r="AA16951" s="1"/>
    </row>
    <row r="16952" spans="27:27" x14ac:dyDescent="0.25">
      <c r="AA16952" s="1"/>
    </row>
    <row r="16953" spans="27:27" x14ac:dyDescent="0.25">
      <c r="AA16953" s="1"/>
    </row>
    <row r="16954" spans="27:27" x14ac:dyDescent="0.25">
      <c r="AA16954" s="1"/>
    </row>
    <row r="16955" spans="27:27" x14ac:dyDescent="0.25">
      <c r="AA16955" s="1"/>
    </row>
    <row r="16956" spans="27:27" x14ac:dyDescent="0.25">
      <c r="AA16956" s="1"/>
    </row>
    <row r="16957" spans="27:27" x14ac:dyDescent="0.25">
      <c r="AA16957" s="1"/>
    </row>
    <row r="16958" spans="27:27" x14ac:dyDescent="0.25">
      <c r="AA16958" s="1"/>
    </row>
    <row r="16959" spans="27:27" x14ac:dyDescent="0.25">
      <c r="AA16959" s="1"/>
    </row>
    <row r="16960" spans="27:27" x14ac:dyDescent="0.25">
      <c r="AA16960" s="1"/>
    </row>
    <row r="16961" spans="27:27" x14ac:dyDescent="0.25">
      <c r="AA16961" s="1"/>
    </row>
    <row r="16962" spans="27:27" x14ac:dyDescent="0.25">
      <c r="AA16962" s="1"/>
    </row>
    <row r="16963" spans="27:27" x14ac:dyDescent="0.25">
      <c r="AA16963" s="1"/>
    </row>
    <row r="16964" spans="27:27" x14ac:dyDescent="0.25">
      <c r="AA16964" s="1"/>
    </row>
    <row r="16965" spans="27:27" x14ac:dyDescent="0.25">
      <c r="AA16965" s="1"/>
    </row>
    <row r="16966" spans="27:27" x14ac:dyDescent="0.25">
      <c r="AA16966" s="1"/>
    </row>
    <row r="16967" spans="27:27" x14ac:dyDescent="0.25">
      <c r="AA16967" s="1"/>
    </row>
    <row r="16968" spans="27:27" x14ac:dyDescent="0.25">
      <c r="AA16968" s="1"/>
    </row>
    <row r="16969" spans="27:27" x14ac:dyDescent="0.25">
      <c r="AA16969" s="1"/>
    </row>
    <row r="16970" spans="27:27" x14ac:dyDescent="0.25">
      <c r="AA16970" s="1"/>
    </row>
    <row r="16971" spans="27:27" x14ac:dyDescent="0.25">
      <c r="AA16971" s="1"/>
    </row>
    <row r="16972" spans="27:27" x14ac:dyDescent="0.25">
      <c r="AA16972" s="1"/>
    </row>
    <row r="16973" spans="27:27" x14ac:dyDescent="0.25">
      <c r="AA16973" s="1"/>
    </row>
    <row r="16974" spans="27:27" x14ac:dyDescent="0.25">
      <c r="AA16974" s="1"/>
    </row>
    <row r="16975" spans="27:27" x14ac:dyDescent="0.25">
      <c r="AA16975" s="1"/>
    </row>
    <row r="16976" spans="27:27" x14ac:dyDescent="0.25">
      <c r="AA16976" s="1"/>
    </row>
    <row r="16977" spans="27:27" x14ac:dyDescent="0.25">
      <c r="AA16977" s="1"/>
    </row>
    <row r="16978" spans="27:27" x14ac:dyDescent="0.25">
      <c r="AA16978" s="1"/>
    </row>
    <row r="16979" spans="27:27" x14ac:dyDescent="0.25">
      <c r="AA16979" s="1"/>
    </row>
    <row r="16980" spans="27:27" x14ac:dyDescent="0.25">
      <c r="AA16980" s="1"/>
    </row>
    <row r="16981" spans="27:27" x14ac:dyDescent="0.25">
      <c r="AA16981" s="1"/>
    </row>
    <row r="16982" spans="27:27" x14ac:dyDescent="0.25">
      <c r="AA16982" s="1"/>
    </row>
    <row r="16983" spans="27:27" x14ac:dyDescent="0.25">
      <c r="AA16983" s="1"/>
    </row>
    <row r="16984" spans="27:27" x14ac:dyDescent="0.25">
      <c r="AA16984" s="1"/>
    </row>
    <row r="16985" spans="27:27" x14ac:dyDescent="0.25">
      <c r="AA16985" s="1"/>
    </row>
    <row r="16986" spans="27:27" x14ac:dyDescent="0.25">
      <c r="AA16986" s="1"/>
    </row>
    <row r="16987" spans="27:27" x14ac:dyDescent="0.25">
      <c r="AA16987" s="1"/>
    </row>
    <row r="16988" spans="27:27" x14ac:dyDescent="0.25">
      <c r="AA16988" s="1"/>
    </row>
    <row r="16989" spans="27:27" x14ac:dyDescent="0.25">
      <c r="AA16989" s="1"/>
    </row>
    <row r="16990" spans="27:27" x14ac:dyDescent="0.25">
      <c r="AA16990" s="1"/>
    </row>
    <row r="16991" spans="27:27" x14ac:dyDescent="0.25">
      <c r="AA16991" s="1"/>
    </row>
    <row r="16992" spans="27:27" x14ac:dyDescent="0.25">
      <c r="AA16992" s="1"/>
    </row>
    <row r="16993" spans="27:27" x14ac:dyDescent="0.25">
      <c r="AA16993" s="1"/>
    </row>
    <row r="16994" spans="27:27" x14ac:dyDescent="0.25">
      <c r="AA16994" s="1"/>
    </row>
    <row r="16995" spans="27:27" x14ac:dyDescent="0.25">
      <c r="AA16995" s="1"/>
    </row>
    <row r="16996" spans="27:27" x14ac:dyDescent="0.25">
      <c r="AA16996" s="1"/>
    </row>
    <row r="16997" spans="27:27" x14ac:dyDescent="0.25">
      <c r="AA16997" s="1"/>
    </row>
    <row r="16998" spans="27:27" x14ac:dyDescent="0.25">
      <c r="AA16998" s="1"/>
    </row>
    <row r="16999" spans="27:27" x14ac:dyDescent="0.25">
      <c r="AA16999" s="1"/>
    </row>
    <row r="17000" spans="27:27" x14ac:dyDescent="0.25">
      <c r="AA17000" s="1"/>
    </row>
    <row r="17001" spans="27:27" x14ac:dyDescent="0.25">
      <c r="AA17001" s="1"/>
    </row>
    <row r="17002" spans="27:27" x14ac:dyDescent="0.25">
      <c r="AA17002" s="1"/>
    </row>
    <row r="17003" spans="27:27" x14ac:dyDescent="0.25">
      <c r="AA17003" s="1"/>
    </row>
    <row r="17004" spans="27:27" x14ac:dyDescent="0.25">
      <c r="AA17004" s="1"/>
    </row>
    <row r="17005" spans="27:27" x14ac:dyDescent="0.25">
      <c r="AA17005" s="1"/>
    </row>
    <row r="17006" spans="27:27" x14ac:dyDescent="0.25">
      <c r="AA17006" s="1"/>
    </row>
    <row r="17007" spans="27:27" x14ac:dyDescent="0.25">
      <c r="AA17007" s="1"/>
    </row>
    <row r="17008" spans="27:27" x14ac:dyDescent="0.25">
      <c r="AA17008" s="1"/>
    </row>
    <row r="17009" spans="27:27" x14ac:dyDescent="0.25">
      <c r="AA17009" s="1"/>
    </row>
    <row r="17010" spans="27:27" x14ac:dyDescent="0.25">
      <c r="AA17010" s="1"/>
    </row>
    <row r="17011" spans="27:27" x14ac:dyDescent="0.25">
      <c r="AA17011" s="1"/>
    </row>
    <row r="17012" spans="27:27" x14ac:dyDescent="0.25">
      <c r="AA17012" s="1"/>
    </row>
    <row r="17013" spans="27:27" x14ac:dyDescent="0.25">
      <c r="AA17013" s="1"/>
    </row>
    <row r="17014" spans="27:27" x14ac:dyDescent="0.25">
      <c r="AA17014" s="1"/>
    </row>
    <row r="17015" spans="27:27" x14ac:dyDescent="0.25">
      <c r="AA17015" s="1"/>
    </row>
    <row r="17016" spans="27:27" x14ac:dyDescent="0.25">
      <c r="AA17016" s="1"/>
    </row>
    <row r="17017" spans="27:27" x14ac:dyDescent="0.25">
      <c r="AA17017" s="1"/>
    </row>
    <row r="17018" spans="27:27" x14ac:dyDescent="0.25">
      <c r="AA17018" s="1"/>
    </row>
    <row r="17019" spans="27:27" x14ac:dyDescent="0.25">
      <c r="AA17019" s="1"/>
    </row>
    <row r="17020" spans="27:27" x14ac:dyDescent="0.25">
      <c r="AA17020" s="1"/>
    </row>
    <row r="17021" spans="27:27" x14ac:dyDescent="0.25">
      <c r="AA17021" s="1"/>
    </row>
    <row r="17022" spans="27:27" x14ac:dyDescent="0.25">
      <c r="AA17022" s="1"/>
    </row>
    <row r="17023" spans="27:27" x14ac:dyDescent="0.25">
      <c r="AA17023" s="1"/>
    </row>
    <row r="17024" spans="27:27" x14ac:dyDescent="0.25">
      <c r="AA17024" s="1"/>
    </row>
    <row r="17025" spans="27:27" x14ac:dyDescent="0.25">
      <c r="AA17025" s="1"/>
    </row>
    <row r="17026" spans="27:27" x14ac:dyDescent="0.25">
      <c r="AA17026" s="1"/>
    </row>
    <row r="17027" spans="27:27" x14ac:dyDescent="0.25">
      <c r="AA17027" s="1"/>
    </row>
    <row r="17028" spans="27:27" x14ac:dyDescent="0.25">
      <c r="AA17028" s="1"/>
    </row>
    <row r="17029" spans="27:27" x14ac:dyDescent="0.25">
      <c r="AA17029" s="1"/>
    </row>
    <row r="17030" spans="27:27" x14ac:dyDescent="0.25">
      <c r="AA17030" s="1"/>
    </row>
    <row r="17031" spans="27:27" x14ac:dyDescent="0.25">
      <c r="AA17031" s="1"/>
    </row>
    <row r="17032" spans="27:27" x14ac:dyDescent="0.25">
      <c r="AA17032" s="1"/>
    </row>
    <row r="17033" spans="27:27" x14ac:dyDescent="0.25">
      <c r="AA17033" s="1"/>
    </row>
    <row r="17034" spans="27:27" x14ac:dyDescent="0.25">
      <c r="AA17034" s="1"/>
    </row>
    <row r="17035" spans="27:27" x14ac:dyDescent="0.25">
      <c r="AA17035" s="1"/>
    </row>
    <row r="17036" spans="27:27" x14ac:dyDescent="0.25">
      <c r="AA17036" s="1"/>
    </row>
    <row r="17037" spans="27:27" x14ac:dyDescent="0.25">
      <c r="AA17037" s="1"/>
    </row>
    <row r="17038" spans="27:27" x14ac:dyDescent="0.25">
      <c r="AA17038" s="1"/>
    </row>
    <row r="17039" spans="27:27" x14ac:dyDescent="0.25">
      <c r="AA17039" s="1"/>
    </row>
    <row r="17040" spans="27:27" x14ac:dyDescent="0.25">
      <c r="AA17040" s="1"/>
    </row>
    <row r="17041" spans="27:27" x14ac:dyDescent="0.25">
      <c r="AA17041" s="1"/>
    </row>
    <row r="17042" spans="27:27" x14ac:dyDescent="0.25">
      <c r="AA17042" s="1"/>
    </row>
    <row r="17043" spans="27:27" x14ac:dyDescent="0.25">
      <c r="AA17043" s="1"/>
    </row>
    <row r="17044" spans="27:27" x14ac:dyDescent="0.25">
      <c r="AA17044" s="1"/>
    </row>
    <row r="17045" spans="27:27" x14ac:dyDescent="0.25">
      <c r="AA17045" s="1"/>
    </row>
    <row r="17046" spans="27:27" x14ac:dyDescent="0.25">
      <c r="AA17046" s="1"/>
    </row>
    <row r="17047" spans="27:27" x14ac:dyDescent="0.25">
      <c r="AA17047" s="1"/>
    </row>
    <row r="17048" spans="27:27" x14ac:dyDescent="0.25">
      <c r="AA17048" s="1"/>
    </row>
    <row r="17049" spans="27:27" x14ac:dyDescent="0.25">
      <c r="AA17049" s="1"/>
    </row>
    <row r="17050" spans="27:27" x14ac:dyDescent="0.25">
      <c r="AA17050" s="1"/>
    </row>
    <row r="17051" spans="27:27" x14ac:dyDescent="0.25">
      <c r="AA17051" s="1"/>
    </row>
    <row r="17052" spans="27:27" x14ac:dyDescent="0.25">
      <c r="AA17052" s="1"/>
    </row>
    <row r="17053" spans="27:27" x14ac:dyDescent="0.25">
      <c r="AA17053" s="1"/>
    </row>
    <row r="17054" spans="27:27" x14ac:dyDescent="0.25">
      <c r="AA17054" s="1"/>
    </row>
    <row r="17055" spans="27:27" x14ac:dyDescent="0.25">
      <c r="AA17055" s="1"/>
    </row>
    <row r="17056" spans="27:27" x14ac:dyDescent="0.25">
      <c r="AA17056" s="1"/>
    </row>
    <row r="17057" spans="27:27" x14ac:dyDescent="0.25">
      <c r="AA17057" s="1"/>
    </row>
    <row r="17058" spans="27:27" x14ac:dyDescent="0.25">
      <c r="AA17058" s="1"/>
    </row>
    <row r="17059" spans="27:27" x14ac:dyDescent="0.25">
      <c r="AA17059" s="1"/>
    </row>
    <row r="17060" spans="27:27" x14ac:dyDescent="0.25">
      <c r="AA17060" s="1"/>
    </row>
    <row r="17061" spans="27:27" x14ac:dyDescent="0.25">
      <c r="AA17061" s="1"/>
    </row>
    <row r="17062" spans="27:27" x14ac:dyDescent="0.25">
      <c r="AA17062" s="1"/>
    </row>
    <row r="17063" spans="27:27" x14ac:dyDescent="0.25">
      <c r="AA17063" s="1"/>
    </row>
    <row r="17064" spans="27:27" x14ac:dyDescent="0.25">
      <c r="AA17064" s="1"/>
    </row>
    <row r="17065" spans="27:27" x14ac:dyDescent="0.25">
      <c r="AA17065" s="1"/>
    </row>
    <row r="17066" spans="27:27" x14ac:dyDescent="0.25">
      <c r="AA17066" s="1"/>
    </row>
    <row r="17067" spans="27:27" x14ac:dyDescent="0.25">
      <c r="AA17067" s="1"/>
    </row>
    <row r="17068" spans="27:27" x14ac:dyDescent="0.25">
      <c r="AA17068" s="1"/>
    </row>
    <row r="17069" spans="27:27" x14ac:dyDescent="0.25">
      <c r="AA17069" s="1"/>
    </row>
    <row r="17070" spans="27:27" x14ac:dyDescent="0.25">
      <c r="AA17070" s="1"/>
    </row>
    <row r="17071" spans="27:27" x14ac:dyDescent="0.25">
      <c r="AA17071" s="1"/>
    </row>
    <row r="17072" spans="27:27" x14ac:dyDescent="0.25">
      <c r="AA17072" s="1"/>
    </row>
    <row r="17073" spans="27:27" x14ac:dyDescent="0.25">
      <c r="AA17073" s="1"/>
    </row>
    <row r="17074" spans="27:27" x14ac:dyDescent="0.25">
      <c r="AA17074" s="1"/>
    </row>
    <row r="17075" spans="27:27" x14ac:dyDescent="0.25">
      <c r="AA17075" s="1"/>
    </row>
    <row r="17076" spans="27:27" x14ac:dyDescent="0.25">
      <c r="AA17076" s="1"/>
    </row>
    <row r="17077" spans="27:27" x14ac:dyDescent="0.25">
      <c r="AA17077" s="1"/>
    </row>
    <row r="17078" spans="27:27" x14ac:dyDescent="0.25">
      <c r="AA17078" s="1"/>
    </row>
    <row r="17079" spans="27:27" x14ac:dyDescent="0.25">
      <c r="AA17079" s="1"/>
    </row>
    <row r="17080" spans="27:27" x14ac:dyDescent="0.25">
      <c r="AA17080" s="1"/>
    </row>
    <row r="17081" spans="27:27" x14ac:dyDescent="0.25">
      <c r="AA17081" s="1"/>
    </row>
    <row r="17082" spans="27:27" x14ac:dyDescent="0.25">
      <c r="AA17082" s="1"/>
    </row>
    <row r="17083" spans="27:27" x14ac:dyDescent="0.25">
      <c r="AA17083" s="1"/>
    </row>
    <row r="17084" spans="27:27" x14ac:dyDescent="0.25">
      <c r="AA17084" s="1"/>
    </row>
    <row r="17085" spans="27:27" x14ac:dyDescent="0.25">
      <c r="AA17085" s="1"/>
    </row>
    <row r="17086" spans="27:27" x14ac:dyDescent="0.25">
      <c r="AA17086" s="1"/>
    </row>
    <row r="17087" spans="27:27" x14ac:dyDescent="0.25">
      <c r="AA17087" s="1"/>
    </row>
    <row r="17088" spans="27:27" x14ac:dyDescent="0.25">
      <c r="AA17088" s="1"/>
    </row>
    <row r="17089" spans="27:27" x14ac:dyDescent="0.25">
      <c r="AA17089" s="1"/>
    </row>
    <row r="17090" spans="27:27" x14ac:dyDescent="0.25">
      <c r="AA17090" s="1"/>
    </row>
    <row r="17091" spans="27:27" x14ac:dyDescent="0.25">
      <c r="AA17091" s="1"/>
    </row>
    <row r="17092" spans="27:27" x14ac:dyDescent="0.25">
      <c r="AA17092" s="1"/>
    </row>
    <row r="17093" spans="27:27" x14ac:dyDescent="0.25">
      <c r="AA17093" s="1"/>
    </row>
    <row r="17094" spans="27:27" x14ac:dyDescent="0.25">
      <c r="AA17094" s="1"/>
    </row>
    <row r="17095" spans="27:27" x14ac:dyDescent="0.25">
      <c r="AA17095" s="1"/>
    </row>
    <row r="17096" spans="27:27" x14ac:dyDescent="0.25">
      <c r="AA17096" s="1"/>
    </row>
    <row r="17097" spans="27:27" x14ac:dyDescent="0.25">
      <c r="AA17097" s="1"/>
    </row>
    <row r="17098" spans="27:27" x14ac:dyDescent="0.25">
      <c r="AA17098" s="1"/>
    </row>
    <row r="17099" spans="27:27" x14ac:dyDescent="0.25">
      <c r="AA17099" s="1"/>
    </row>
    <row r="17100" spans="27:27" x14ac:dyDescent="0.25">
      <c r="AA17100" s="1"/>
    </row>
    <row r="17101" spans="27:27" x14ac:dyDescent="0.25">
      <c r="AA17101" s="1"/>
    </row>
    <row r="17102" spans="27:27" x14ac:dyDescent="0.25">
      <c r="AA17102" s="1"/>
    </row>
    <row r="17103" spans="27:27" x14ac:dyDescent="0.25">
      <c r="AA17103" s="1"/>
    </row>
    <row r="17104" spans="27:27" x14ac:dyDescent="0.25">
      <c r="AA17104" s="1"/>
    </row>
    <row r="17105" spans="27:27" x14ac:dyDescent="0.25">
      <c r="AA17105" s="1"/>
    </row>
    <row r="17106" spans="27:27" x14ac:dyDescent="0.25">
      <c r="AA17106" s="1"/>
    </row>
    <row r="17107" spans="27:27" x14ac:dyDescent="0.25">
      <c r="AA17107" s="1"/>
    </row>
    <row r="17108" spans="27:27" x14ac:dyDescent="0.25">
      <c r="AA17108" s="1"/>
    </row>
    <row r="17109" spans="27:27" x14ac:dyDescent="0.25">
      <c r="AA17109" s="1"/>
    </row>
    <row r="17110" spans="27:27" x14ac:dyDescent="0.25">
      <c r="AA17110" s="1"/>
    </row>
    <row r="17111" spans="27:27" x14ac:dyDescent="0.25">
      <c r="AA17111" s="1"/>
    </row>
    <row r="17112" spans="27:27" x14ac:dyDescent="0.25">
      <c r="AA17112" s="1"/>
    </row>
    <row r="17113" spans="27:27" x14ac:dyDescent="0.25">
      <c r="AA17113" s="1"/>
    </row>
    <row r="17114" spans="27:27" x14ac:dyDescent="0.25">
      <c r="AA17114" s="1"/>
    </row>
    <row r="17115" spans="27:27" x14ac:dyDescent="0.25">
      <c r="AA17115" s="1"/>
    </row>
    <row r="17116" spans="27:27" x14ac:dyDescent="0.25">
      <c r="AA17116" s="1"/>
    </row>
    <row r="17117" spans="27:27" x14ac:dyDescent="0.25">
      <c r="AA17117" s="1"/>
    </row>
    <row r="17118" spans="27:27" x14ac:dyDescent="0.25">
      <c r="AA17118" s="1"/>
    </row>
    <row r="17119" spans="27:27" x14ac:dyDescent="0.25">
      <c r="AA17119" s="1"/>
    </row>
    <row r="17120" spans="27:27" x14ac:dyDescent="0.25">
      <c r="AA17120" s="1"/>
    </row>
    <row r="17121" spans="27:27" x14ac:dyDescent="0.25">
      <c r="AA17121" s="1"/>
    </row>
    <row r="17122" spans="27:27" x14ac:dyDescent="0.25">
      <c r="AA17122" s="1"/>
    </row>
    <row r="17123" spans="27:27" x14ac:dyDescent="0.25">
      <c r="AA17123" s="1"/>
    </row>
    <row r="17124" spans="27:27" x14ac:dyDescent="0.25">
      <c r="AA17124" s="1"/>
    </row>
    <row r="17125" spans="27:27" x14ac:dyDescent="0.25">
      <c r="AA17125" s="1"/>
    </row>
    <row r="17126" spans="27:27" x14ac:dyDescent="0.25">
      <c r="AA17126" s="1"/>
    </row>
    <row r="17127" spans="27:27" x14ac:dyDescent="0.25">
      <c r="AA17127" s="1"/>
    </row>
    <row r="17128" spans="27:27" x14ac:dyDescent="0.25">
      <c r="AA17128" s="1"/>
    </row>
    <row r="17129" spans="27:27" x14ac:dyDescent="0.25">
      <c r="AA17129" s="1"/>
    </row>
    <row r="17130" spans="27:27" x14ac:dyDescent="0.25">
      <c r="AA17130" s="1"/>
    </row>
    <row r="17131" spans="27:27" x14ac:dyDescent="0.25">
      <c r="AA17131" s="1"/>
    </row>
    <row r="17132" spans="27:27" x14ac:dyDescent="0.25">
      <c r="AA17132" s="1"/>
    </row>
    <row r="17133" spans="27:27" x14ac:dyDescent="0.25">
      <c r="AA17133" s="1"/>
    </row>
    <row r="17134" spans="27:27" x14ac:dyDescent="0.25">
      <c r="AA17134" s="1"/>
    </row>
    <row r="17135" spans="27:27" x14ac:dyDescent="0.25">
      <c r="AA17135" s="1"/>
    </row>
    <row r="17136" spans="27:27" x14ac:dyDescent="0.25">
      <c r="AA17136" s="1"/>
    </row>
    <row r="17137" spans="27:27" x14ac:dyDescent="0.25">
      <c r="AA17137" s="1"/>
    </row>
    <row r="17138" spans="27:27" x14ac:dyDescent="0.25">
      <c r="AA17138" s="1"/>
    </row>
    <row r="17139" spans="27:27" x14ac:dyDescent="0.25">
      <c r="AA17139" s="1"/>
    </row>
    <row r="17140" spans="27:27" x14ac:dyDescent="0.25">
      <c r="AA17140" s="1"/>
    </row>
    <row r="17141" spans="27:27" x14ac:dyDescent="0.25">
      <c r="AA17141" s="1"/>
    </row>
    <row r="17142" spans="27:27" x14ac:dyDescent="0.25">
      <c r="AA17142" s="1"/>
    </row>
    <row r="17143" spans="27:27" x14ac:dyDescent="0.25">
      <c r="AA17143" s="1"/>
    </row>
    <row r="17144" spans="27:27" x14ac:dyDescent="0.25">
      <c r="AA17144" s="1"/>
    </row>
    <row r="17145" spans="27:27" x14ac:dyDescent="0.25">
      <c r="AA17145" s="1"/>
    </row>
    <row r="17146" spans="27:27" x14ac:dyDescent="0.25">
      <c r="AA17146" s="1"/>
    </row>
    <row r="17147" spans="27:27" x14ac:dyDescent="0.25">
      <c r="AA17147" s="1"/>
    </row>
    <row r="17148" spans="27:27" x14ac:dyDescent="0.25">
      <c r="AA17148" s="1"/>
    </row>
    <row r="17149" spans="27:27" x14ac:dyDescent="0.25">
      <c r="AA17149" s="1"/>
    </row>
    <row r="17150" spans="27:27" x14ac:dyDescent="0.25">
      <c r="AA17150" s="1"/>
    </row>
    <row r="17151" spans="27:27" x14ac:dyDescent="0.25">
      <c r="AA17151" s="1"/>
    </row>
    <row r="17152" spans="27:27" x14ac:dyDescent="0.25">
      <c r="AA17152" s="1"/>
    </row>
    <row r="17153" spans="27:27" x14ac:dyDescent="0.25">
      <c r="AA17153" s="1"/>
    </row>
    <row r="17154" spans="27:27" x14ac:dyDescent="0.25">
      <c r="AA17154" s="1"/>
    </row>
    <row r="17155" spans="27:27" x14ac:dyDescent="0.25">
      <c r="AA17155" s="1"/>
    </row>
    <row r="17156" spans="27:27" x14ac:dyDescent="0.25">
      <c r="AA17156" s="1"/>
    </row>
    <row r="17157" spans="27:27" x14ac:dyDescent="0.25">
      <c r="AA17157" s="1"/>
    </row>
    <row r="17158" spans="27:27" x14ac:dyDescent="0.25">
      <c r="AA17158" s="1"/>
    </row>
    <row r="17159" spans="27:27" x14ac:dyDescent="0.25">
      <c r="AA17159" s="1"/>
    </row>
    <row r="17160" spans="27:27" x14ac:dyDescent="0.25">
      <c r="AA17160" s="1"/>
    </row>
    <row r="17161" spans="27:27" x14ac:dyDescent="0.25">
      <c r="AA17161" s="1"/>
    </row>
    <row r="17162" spans="27:27" x14ac:dyDescent="0.25">
      <c r="AA17162" s="1"/>
    </row>
    <row r="17163" spans="27:27" x14ac:dyDescent="0.25">
      <c r="AA17163" s="1"/>
    </row>
    <row r="17164" spans="27:27" x14ac:dyDescent="0.25">
      <c r="AA17164" s="1"/>
    </row>
    <row r="17165" spans="27:27" x14ac:dyDescent="0.25">
      <c r="AA17165" s="1"/>
    </row>
    <row r="17166" spans="27:27" x14ac:dyDescent="0.25">
      <c r="AA17166" s="1"/>
    </row>
    <row r="17167" spans="27:27" x14ac:dyDescent="0.25">
      <c r="AA17167" s="1"/>
    </row>
    <row r="17168" spans="27:27" x14ac:dyDescent="0.25">
      <c r="AA17168" s="1"/>
    </row>
    <row r="17169" spans="27:27" x14ac:dyDescent="0.25">
      <c r="AA17169" s="1"/>
    </row>
    <row r="17170" spans="27:27" x14ac:dyDescent="0.25">
      <c r="AA17170" s="1"/>
    </row>
    <row r="17171" spans="27:27" x14ac:dyDescent="0.25">
      <c r="AA17171" s="1"/>
    </row>
    <row r="17172" spans="27:27" x14ac:dyDescent="0.25">
      <c r="AA17172" s="1"/>
    </row>
    <row r="17173" spans="27:27" x14ac:dyDescent="0.25">
      <c r="AA17173" s="1"/>
    </row>
    <row r="17174" spans="27:27" x14ac:dyDescent="0.25">
      <c r="AA17174" s="1"/>
    </row>
    <row r="17175" spans="27:27" x14ac:dyDescent="0.25">
      <c r="AA17175" s="1"/>
    </row>
    <row r="17176" spans="27:27" x14ac:dyDescent="0.25">
      <c r="AA17176" s="1"/>
    </row>
    <row r="17177" spans="27:27" x14ac:dyDescent="0.25">
      <c r="AA17177" s="1"/>
    </row>
    <row r="17178" spans="27:27" x14ac:dyDescent="0.25">
      <c r="AA17178" s="1"/>
    </row>
    <row r="17179" spans="27:27" x14ac:dyDescent="0.25">
      <c r="AA17179" s="1"/>
    </row>
    <row r="17180" spans="27:27" x14ac:dyDescent="0.25">
      <c r="AA17180" s="1"/>
    </row>
    <row r="17181" spans="27:27" x14ac:dyDescent="0.25">
      <c r="AA17181" s="1"/>
    </row>
    <row r="17182" spans="27:27" x14ac:dyDescent="0.25">
      <c r="AA17182" s="1"/>
    </row>
    <row r="17183" spans="27:27" x14ac:dyDescent="0.25">
      <c r="AA17183" s="1"/>
    </row>
    <row r="17184" spans="27:27" x14ac:dyDescent="0.25">
      <c r="AA17184" s="1"/>
    </row>
    <row r="17185" spans="27:27" x14ac:dyDescent="0.25">
      <c r="AA17185" s="1"/>
    </row>
    <row r="17186" spans="27:27" x14ac:dyDescent="0.25">
      <c r="AA17186" s="1"/>
    </row>
    <row r="17187" spans="27:27" x14ac:dyDescent="0.25">
      <c r="AA17187" s="1"/>
    </row>
    <row r="17188" spans="27:27" x14ac:dyDescent="0.25">
      <c r="AA17188" s="1"/>
    </row>
    <row r="17189" spans="27:27" x14ac:dyDescent="0.25">
      <c r="AA17189" s="1"/>
    </row>
    <row r="17190" spans="27:27" x14ac:dyDescent="0.25">
      <c r="AA17190" s="1"/>
    </row>
    <row r="17191" spans="27:27" x14ac:dyDescent="0.25">
      <c r="AA17191" s="1"/>
    </row>
    <row r="17192" spans="27:27" x14ac:dyDescent="0.25">
      <c r="AA17192" s="1"/>
    </row>
    <row r="17193" spans="27:27" x14ac:dyDescent="0.25">
      <c r="AA17193" s="1"/>
    </row>
    <row r="17194" spans="27:27" x14ac:dyDescent="0.25">
      <c r="AA17194" s="1"/>
    </row>
    <row r="17195" spans="27:27" x14ac:dyDescent="0.25">
      <c r="AA17195" s="1"/>
    </row>
    <row r="17196" spans="27:27" x14ac:dyDescent="0.25">
      <c r="AA17196" s="1"/>
    </row>
    <row r="17197" spans="27:27" x14ac:dyDescent="0.25">
      <c r="AA17197" s="1"/>
    </row>
    <row r="17198" spans="27:27" x14ac:dyDescent="0.25">
      <c r="AA17198" s="1"/>
    </row>
    <row r="17199" spans="27:27" x14ac:dyDescent="0.25">
      <c r="AA17199" s="1"/>
    </row>
    <row r="17200" spans="27:27" x14ac:dyDescent="0.25">
      <c r="AA17200" s="1"/>
    </row>
    <row r="17201" spans="27:27" x14ac:dyDescent="0.25">
      <c r="AA17201" s="1"/>
    </row>
    <row r="17202" spans="27:27" x14ac:dyDescent="0.25">
      <c r="AA17202" s="1"/>
    </row>
    <row r="17203" spans="27:27" x14ac:dyDescent="0.25">
      <c r="AA17203" s="1"/>
    </row>
    <row r="17204" spans="27:27" x14ac:dyDescent="0.25">
      <c r="AA17204" s="1"/>
    </row>
    <row r="17205" spans="27:27" x14ac:dyDescent="0.25">
      <c r="AA17205" s="1"/>
    </row>
    <row r="17206" spans="27:27" x14ac:dyDescent="0.25">
      <c r="AA17206" s="1"/>
    </row>
    <row r="17207" spans="27:27" x14ac:dyDescent="0.25">
      <c r="AA17207" s="1"/>
    </row>
    <row r="17208" spans="27:27" x14ac:dyDescent="0.25">
      <c r="AA17208" s="1"/>
    </row>
    <row r="17209" spans="27:27" x14ac:dyDescent="0.25">
      <c r="AA17209" s="1"/>
    </row>
    <row r="17210" spans="27:27" x14ac:dyDescent="0.25">
      <c r="AA17210" s="1"/>
    </row>
    <row r="17211" spans="27:27" x14ac:dyDescent="0.25">
      <c r="AA17211" s="1"/>
    </row>
    <row r="17212" spans="27:27" x14ac:dyDescent="0.25">
      <c r="AA17212" s="1"/>
    </row>
    <row r="17213" spans="27:27" x14ac:dyDescent="0.25">
      <c r="AA17213" s="1"/>
    </row>
    <row r="17214" spans="27:27" x14ac:dyDescent="0.25">
      <c r="AA17214" s="1"/>
    </row>
    <row r="17215" spans="27:27" x14ac:dyDescent="0.25">
      <c r="AA17215" s="1"/>
    </row>
    <row r="17216" spans="27:27" x14ac:dyDescent="0.25">
      <c r="AA17216" s="1"/>
    </row>
    <row r="17217" spans="27:27" x14ac:dyDescent="0.25">
      <c r="AA17217" s="1"/>
    </row>
    <row r="17218" spans="27:27" x14ac:dyDescent="0.25">
      <c r="AA17218" s="1"/>
    </row>
    <row r="17219" spans="27:27" x14ac:dyDescent="0.25">
      <c r="AA17219" s="1"/>
    </row>
    <row r="17220" spans="27:27" x14ac:dyDescent="0.25">
      <c r="AA17220" s="1"/>
    </row>
    <row r="17221" spans="27:27" x14ac:dyDescent="0.25">
      <c r="AA17221" s="1"/>
    </row>
    <row r="17222" spans="27:27" x14ac:dyDescent="0.25">
      <c r="AA17222" s="1"/>
    </row>
    <row r="17223" spans="27:27" x14ac:dyDescent="0.25">
      <c r="AA17223" s="1"/>
    </row>
    <row r="17224" spans="27:27" x14ac:dyDescent="0.25">
      <c r="AA17224" s="1"/>
    </row>
    <row r="17225" spans="27:27" x14ac:dyDescent="0.25">
      <c r="AA17225" s="1"/>
    </row>
    <row r="17226" spans="27:27" x14ac:dyDescent="0.25">
      <c r="AA17226" s="1"/>
    </row>
    <row r="17227" spans="27:27" x14ac:dyDescent="0.25">
      <c r="AA17227" s="1"/>
    </row>
    <row r="17228" spans="27:27" x14ac:dyDescent="0.25">
      <c r="AA17228" s="1"/>
    </row>
    <row r="17229" spans="27:27" x14ac:dyDescent="0.25">
      <c r="AA17229" s="1"/>
    </row>
    <row r="17230" spans="27:27" x14ac:dyDescent="0.25">
      <c r="AA17230" s="1"/>
    </row>
    <row r="17231" spans="27:27" x14ac:dyDescent="0.25">
      <c r="AA17231" s="1"/>
    </row>
    <row r="17232" spans="27:27" x14ac:dyDescent="0.25">
      <c r="AA17232" s="1"/>
    </row>
    <row r="17233" spans="27:27" x14ac:dyDescent="0.25">
      <c r="AA17233" s="1"/>
    </row>
    <row r="17234" spans="27:27" x14ac:dyDescent="0.25">
      <c r="AA17234" s="1"/>
    </row>
    <row r="17235" spans="27:27" x14ac:dyDescent="0.25">
      <c r="AA17235" s="1"/>
    </row>
    <row r="17236" spans="27:27" x14ac:dyDescent="0.25">
      <c r="AA17236" s="1"/>
    </row>
    <row r="17237" spans="27:27" x14ac:dyDescent="0.25">
      <c r="AA17237" s="1"/>
    </row>
    <row r="17238" spans="27:27" x14ac:dyDescent="0.25">
      <c r="AA17238" s="1"/>
    </row>
    <row r="17239" spans="27:27" x14ac:dyDescent="0.25">
      <c r="AA17239" s="1"/>
    </row>
    <row r="17240" spans="27:27" x14ac:dyDescent="0.25">
      <c r="AA17240" s="1"/>
    </row>
    <row r="17241" spans="27:27" x14ac:dyDescent="0.25">
      <c r="AA17241" s="1"/>
    </row>
    <row r="17242" spans="27:27" x14ac:dyDescent="0.25">
      <c r="AA17242" s="1"/>
    </row>
    <row r="17243" spans="27:27" x14ac:dyDescent="0.25">
      <c r="AA17243" s="1"/>
    </row>
    <row r="17244" spans="27:27" x14ac:dyDescent="0.25">
      <c r="AA17244" s="1"/>
    </row>
    <row r="17245" spans="27:27" x14ac:dyDescent="0.25">
      <c r="AA17245" s="1"/>
    </row>
    <row r="17246" spans="27:27" x14ac:dyDescent="0.25">
      <c r="AA17246" s="1"/>
    </row>
    <row r="17247" spans="27:27" x14ac:dyDescent="0.25">
      <c r="AA17247" s="1"/>
    </row>
    <row r="17248" spans="27:27" x14ac:dyDescent="0.25">
      <c r="AA17248" s="1"/>
    </row>
    <row r="17249" spans="27:27" x14ac:dyDescent="0.25">
      <c r="AA17249" s="1"/>
    </row>
    <row r="17250" spans="27:27" x14ac:dyDescent="0.25">
      <c r="AA17250" s="1"/>
    </row>
    <row r="17251" spans="27:27" x14ac:dyDescent="0.25">
      <c r="AA17251" s="1"/>
    </row>
    <row r="17252" spans="27:27" x14ac:dyDescent="0.25">
      <c r="AA17252" s="1"/>
    </row>
    <row r="17253" spans="27:27" x14ac:dyDescent="0.25">
      <c r="AA17253" s="1"/>
    </row>
    <row r="17254" spans="27:27" x14ac:dyDescent="0.25">
      <c r="AA17254" s="1"/>
    </row>
    <row r="17255" spans="27:27" x14ac:dyDescent="0.25">
      <c r="AA17255" s="1"/>
    </row>
    <row r="17256" spans="27:27" x14ac:dyDescent="0.25">
      <c r="AA17256" s="1"/>
    </row>
    <row r="17257" spans="27:27" x14ac:dyDescent="0.25">
      <c r="AA17257" s="1"/>
    </row>
    <row r="17258" spans="27:27" x14ac:dyDescent="0.25">
      <c r="AA17258" s="1"/>
    </row>
    <row r="17259" spans="27:27" x14ac:dyDescent="0.25">
      <c r="AA17259" s="1"/>
    </row>
    <row r="17260" spans="27:27" x14ac:dyDescent="0.25">
      <c r="AA17260" s="1"/>
    </row>
    <row r="17261" spans="27:27" x14ac:dyDescent="0.25">
      <c r="AA17261" s="1"/>
    </row>
    <row r="17262" spans="27:27" x14ac:dyDescent="0.25">
      <c r="AA17262" s="1"/>
    </row>
    <row r="17263" spans="27:27" x14ac:dyDescent="0.25">
      <c r="AA17263" s="1"/>
    </row>
    <row r="17264" spans="27:27" x14ac:dyDescent="0.25">
      <c r="AA17264" s="1"/>
    </row>
    <row r="17265" spans="27:27" x14ac:dyDescent="0.25">
      <c r="AA17265" s="1"/>
    </row>
    <row r="17266" spans="27:27" x14ac:dyDescent="0.25">
      <c r="AA17266" s="1"/>
    </row>
    <row r="17267" spans="27:27" x14ac:dyDescent="0.25">
      <c r="AA17267" s="1"/>
    </row>
    <row r="17268" spans="27:27" x14ac:dyDescent="0.25">
      <c r="AA17268" s="1"/>
    </row>
    <row r="17269" spans="27:27" x14ac:dyDescent="0.25">
      <c r="AA17269" s="1"/>
    </row>
    <row r="17270" spans="27:27" x14ac:dyDescent="0.25">
      <c r="AA17270" s="1"/>
    </row>
    <row r="17271" spans="27:27" x14ac:dyDescent="0.25">
      <c r="AA17271" s="1"/>
    </row>
    <row r="17272" spans="27:27" x14ac:dyDescent="0.25">
      <c r="AA17272" s="1"/>
    </row>
    <row r="17273" spans="27:27" x14ac:dyDescent="0.25">
      <c r="AA17273" s="1"/>
    </row>
    <row r="17274" spans="27:27" x14ac:dyDescent="0.25">
      <c r="AA17274" s="1"/>
    </row>
    <row r="17275" spans="27:27" x14ac:dyDescent="0.25">
      <c r="AA17275" s="1"/>
    </row>
    <row r="17276" spans="27:27" x14ac:dyDescent="0.25">
      <c r="AA17276" s="1"/>
    </row>
    <row r="17277" spans="27:27" x14ac:dyDescent="0.25">
      <c r="AA17277" s="1"/>
    </row>
    <row r="17278" spans="27:27" x14ac:dyDescent="0.25">
      <c r="AA17278" s="1"/>
    </row>
    <row r="17279" spans="27:27" x14ac:dyDescent="0.25">
      <c r="AA17279" s="1"/>
    </row>
    <row r="17280" spans="27:27" x14ac:dyDescent="0.25">
      <c r="AA17280" s="1"/>
    </row>
    <row r="17281" spans="27:27" x14ac:dyDescent="0.25">
      <c r="AA17281" s="1"/>
    </row>
    <row r="17282" spans="27:27" x14ac:dyDescent="0.25">
      <c r="AA17282" s="1"/>
    </row>
    <row r="17283" spans="27:27" x14ac:dyDescent="0.25">
      <c r="AA17283" s="1"/>
    </row>
    <row r="17284" spans="27:27" x14ac:dyDescent="0.25">
      <c r="AA17284" s="1"/>
    </row>
    <row r="17285" spans="27:27" x14ac:dyDescent="0.25">
      <c r="AA17285" s="1"/>
    </row>
    <row r="17286" spans="27:27" x14ac:dyDescent="0.25">
      <c r="AA17286" s="1"/>
    </row>
    <row r="17287" spans="27:27" x14ac:dyDescent="0.25">
      <c r="AA17287" s="1"/>
    </row>
    <row r="17288" spans="27:27" x14ac:dyDescent="0.25">
      <c r="AA17288" s="1"/>
    </row>
    <row r="17289" spans="27:27" x14ac:dyDescent="0.25">
      <c r="AA17289" s="1"/>
    </row>
    <row r="17290" spans="27:27" x14ac:dyDescent="0.25">
      <c r="AA17290" s="1"/>
    </row>
    <row r="17291" spans="27:27" x14ac:dyDescent="0.25">
      <c r="AA17291" s="1"/>
    </row>
    <row r="17292" spans="27:27" x14ac:dyDescent="0.25">
      <c r="AA17292" s="1"/>
    </row>
    <row r="17293" spans="27:27" x14ac:dyDescent="0.25">
      <c r="AA17293" s="1"/>
    </row>
    <row r="17294" spans="27:27" x14ac:dyDescent="0.25">
      <c r="AA17294" s="1"/>
    </row>
    <row r="17295" spans="27:27" x14ac:dyDescent="0.25">
      <c r="AA17295" s="1"/>
    </row>
    <row r="17296" spans="27:27" x14ac:dyDescent="0.25">
      <c r="AA17296" s="1"/>
    </row>
    <row r="17297" spans="27:27" x14ac:dyDescent="0.25">
      <c r="AA17297" s="1"/>
    </row>
    <row r="17298" spans="27:27" x14ac:dyDescent="0.25">
      <c r="AA17298" s="1"/>
    </row>
    <row r="17299" spans="27:27" x14ac:dyDescent="0.25">
      <c r="AA17299" s="1"/>
    </row>
    <row r="17300" spans="27:27" x14ac:dyDescent="0.25">
      <c r="AA17300" s="1"/>
    </row>
    <row r="17301" spans="27:27" x14ac:dyDescent="0.25">
      <c r="AA17301" s="1"/>
    </row>
    <row r="17302" spans="27:27" x14ac:dyDescent="0.25">
      <c r="AA17302" s="1"/>
    </row>
    <row r="17303" spans="27:27" x14ac:dyDescent="0.25">
      <c r="AA17303" s="1"/>
    </row>
    <row r="17304" spans="27:27" x14ac:dyDescent="0.25">
      <c r="AA17304" s="1"/>
    </row>
    <row r="17305" spans="27:27" x14ac:dyDescent="0.25">
      <c r="AA17305" s="1"/>
    </row>
    <row r="17306" spans="27:27" x14ac:dyDescent="0.25">
      <c r="AA17306" s="1"/>
    </row>
    <row r="17307" spans="27:27" x14ac:dyDescent="0.25">
      <c r="AA17307" s="1"/>
    </row>
    <row r="17308" spans="27:27" x14ac:dyDescent="0.25">
      <c r="AA17308" s="1"/>
    </row>
    <row r="17309" spans="27:27" x14ac:dyDescent="0.25">
      <c r="AA17309" s="1"/>
    </row>
    <row r="17310" spans="27:27" x14ac:dyDescent="0.25">
      <c r="AA17310" s="1"/>
    </row>
    <row r="17311" spans="27:27" x14ac:dyDescent="0.25">
      <c r="AA17311" s="1"/>
    </row>
    <row r="17312" spans="27:27" x14ac:dyDescent="0.25">
      <c r="AA17312" s="1"/>
    </row>
    <row r="17313" spans="27:27" x14ac:dyDescent="0.25">
      <c r="AA17313" s="1"/>
    </row>
    <row r="17314" spans="27:27" x14ac:dyDescent="0.25">
      <c r="AA17314" s="1"/>
    </row>
    <row r="17315" spans="27:27" x14ac:dyDescent="0.25">
      <c r="AA17315" s="1"/>
    </row>
    <row r="17316" spans="27:27" x14ac:dyDescent="0.25">
      <c r="AA17316" s="1"/>
    </row>
    <row r="17317" spans="27:27" x14ac:dyDescent="0.25">
      <c r="AA17317" s="1"/>
    </row>
    <row r="17318" spans="27:27" x14ac:dyDescent="0.25">
      <c r="AA17318" s="1"/>
    </row>
    <row r="17319" spans="27:27" x14ac:dyDescent="0.25">
      <c r="AA17319" s="1"/>
    </row>
    <row r="17320" spans="27:27" x14ac:dyDescent="0.25">
      <c r="AA17320" s="1"/>
    </row>
    <row r="17321" spans="27:27" x14ac:dyDescent="0.25">
      <c r="AA17321" s="1"/>
    </row>
    <row r="17322" spans="27:27" x14ac:dyDescent="0.25">
      <c r="AA17322" s="1"/>
    </row>
    <row r="17323" spans="27:27" x14ac:dyDescent="0.25">
      <c r="AA17323" s="1"/>
    </row>
    <row r="17324" spans="27:27" x14ac:dyDescent="0.25">
      <c r="AA17324" s="1"/>
    </row>
    <row r="17325" spans="27:27" x14ac:dyDescent="0.25">
      <c r="AA17325" s="1"/>
    </row>
    <row r="17326" spans="27:27" x14ac:dyDescent="0.25">
      <c r="AA17326" s="1"/>
    </row>
    <row r="17327" spans="27:27" x14ac:dyDescent="0.25">
      <c r="AA17327" s="1"/>
    </row>
    <row r="17328" spans="27:27" x14ac:dyDescent="0.25">
      <c r="AA17328" s="1"/>
    </row>
    <row r="17329" spans="27:27" x14ac:dyDescent="0.25">
      <c r="AA17329" s="1"/>
    </row>
    <row r="17330" spans="27:27" x14ac:dyDescent="0.25">
      <c r="AA17330" s="1"/>
    </row>
    <row r="17331" spans="27:27" x14ac:dyDescent="0.25">
      <c r="AA17331" s="1"/>
    </row>
    <row r="17332" spans="27:27" x14ac:dyDescent="0.25">
      <c r="AA17332" s="1"/>
    </row>
    <row r="17333" spans="27:27" x14ac:dyDescent="0.25">
      <c r="AA17333" s="1"/>
    </row>
    <row r="17334" spans="27:27" x14ac:dyDescent="0.25">
      <c r="AA17334" s="1"/>
    </row>
    <row r="17335" spans="27:27" x14ac:dyDescent="0.25">
      <c r="AA17335" s="1"/>
    </row>
    <row r="17336" spans="27:27" x14ac:dyDescent="0.25">
      <c r="AA17336" s="1"/>
    </row>
    <row r="17337" spans="27:27" x14ac:dyDescent="0.25">
      <c r="AA17337" s="1"/>
    </row>
    <row r="17338" spans="27:27" x14ac:dyDescent="0.25">
      <c r="AA17338" s="1"/>
    </row>
    <row r="17339" spans="27:27" x14ac:dyDescent="0.25">
      <c r="AA17339" s="1"/>
    </row>
    <row r="17340" spans="27:27" x14ac:dyDescent="0.25">
      <c r="AA17340" s="1"/>
    </row>
    <row r="17341" spans="27:27" x14ac:dyDescent="0.25">
      <c r="AA17341" s="1"/>
    </row>
    <row r="17342" spans="27:27" x14ac:dyDescent="0.25">
      <c r="AA17342" s="1"/>
    </row>
    <row r="17343" spans="27:27" x14ac:dyDescent="0.25">
      <c r="AA17343" s="1"/>
    </row>
    <row r="17344" spans="27:27" x14ac:dyDescent="0.25">
      <c r="AA17344" s="1"/>
    </row>
    <row r="17345" spans="27:27" x14ac:dyDescent="0.25">
      <c r="AA17345" s="1"/>
    </row>
    <row r="17346" spans="27:27" x14ac:dyDescent="0.25">
      <c r="AA17346" s="1"/>
    </row>
    <row r="17347" spans="27:27" x14ac:dyDescent="0.25">
      <c r="AA17347" s="1"/>
    </row>
    <row r="17348" spans="27:27" x14ac:dyDescent="0.25">
      <c r="AA17348" s="1"/>
    </row>
    <row r="17349" spans="27:27" x14ac:dyDescent="0.25">
      <c r="AA17349" s="1"/>
    </row>
    <row r="17350" spans="27:27" x14ac:dyDescent="0.25">
      <c r="AA17350" s="1"/>
    </row>
    <row r="17351" spans="27:27" x14ac:dyDescent="0.25">
      <c r="AA17351" s="1"/>
    </row>
    <row r="17352" spans="27:27" x14ac:dyDescent="0.25">
      <c r="AA17352" s="1"/>
    </row>
    <row r="17353" spans="27:27" x14ac:dyDescent="0.25">
      <c r="AA17353" s="1"/>
    </row>
    <row r="17354" spans="27:27" x14ac:dyDescent="0.25">
      <c r="AA17354" s="1"/>
    </row>
    <row r="17355" spans="27:27" x14ac:dyDescent="0.25">
      <c r="AA17355" s="1"/>
    </row>
    <row r="17356" spans="27:27" x14ac:dyDescent="0.25">
      <c r="AA17356" s="1"/>
    </row>
    <row r="17357" spans="27:27" x14ac:dyDescent="0.25">
      <c r="AA17357" s="1"/>
    </row>
    <row r="17358" spans="27:27" x14ac:dyDescent="0.25">
      <c r="AA17358" s="1"/>
    </row>
    <row r="17359" spans="27:27" x14ac:dyDescent="0.25">
      <c r="AA17359" s="1"/>
    </row>
    <row r="17360" spans="27:27" x14ac:dyDescent="0.25">
      <c r="AA17360" s="1"/>
    </row>
    <row r="17361" spans="27:27" x14ac:dyDescent="0.25">
      <c r="AA17361" s="1"/>
    </row>
    <row r="17362" spans="27:27" x14ac:dyDescent="0.25">
      <c r="AA17362" s="1"/>
    </row>
    <row r="17363" spans="27:27" x14ac:dyDescent="0.25">
      <c r="AA17363" s="1"/>
    </row>
    <row r="17364" spans="27:27" x14ac:dyDescent="0.25">
      <c r="AA17364" s="1"/>
    </row>
    <row r="17365" spans="27:27" x14ac:dyDescent="0.25">
      <c r="AA17365" s="1"/>
    </row>
    <row r="17366" spans="27:27" x14ac:dyDescent="0.25">
      <c r="AA17366" s="1"/>
    </row>
    <row r="17367" spans="27:27" x14ac:dyDescent="0.25">
      <c r="AA17367" s="1"/>
    </row>
    <row r="17368" spans="27:27" x14ac:dyDescent="0.25">
      <c r="AA17368" s="1"/>
    </row>
    <row r="17369" spans="27:27" x14ac:dyDescent="0.25">
      <c r="AA17369" s="1"/>
    </row>
    <row r="17370" spans="27:27" x14ac:dyDescent="0.25">
      <c r="AA17370" s="1"/>
    </row>
    <row r="17371" spans="27:27" x14ac:dyDescent="0.25">
      <c r="AA17371" s="1"/>
    </row>
    <row r="17372" spans="27:27" x14ac:dyDescent="0.25">
      <c r="AA17372" s="1"/>
    </row>
    <row r="17373" spans="27:27" x14ac:dyDescent="0.25">
      <c r="AA17373" s="1"/>
    </row>
    <row r="17374" spans="27:27" x14ac:dyDescent="0.25">
      <c r="AA17374" s="1"/>
    </row>
    <row r="17375" spans="27:27" x14ac:dyDescent="0.25">
      <c r="AA17375" s="1"/>
    </row>
    <row r="17376" spans="27:27" x14ac:dyDescent="0.25">
      <c r="AA17376" s="1"/>
    </row>
    <row r="17377" spans="27:27" x14ac:dyDescent="0.25">
      <c r="AA17377" s="1"/>
    </row>
    <row r="17378" spans="27:27" x14ac:dyDescent="0.25">
      <c r="AA17378" s="1"/>
    </row>
    <row r="17379" spans="27:27" x14ac:dyDescent="0.25">
      <c r="AA17379" s="1"/>
    </row>
    <row r="17380" spans="27:27" x14ac:dyDescent="0.25">
      <c r="AA17380" s="1"/>
    </row>
    <row r="17381" spans="27:27" x14ac:dyDescent="0.25">
      <c r="AA17381" s="1"/>
    </row>
    <row r="17382" spans="27:27" x14ac:dyDescent="0.25">
      <c r="AA17382" s="1"/>
    </row>
    <row r="17383" spans="27:27" x14ac:dyDescent="0.25">
      <c r="AA17383" s="1"/>
    </row>
    <row r="17384" spans="27:27" x14ac:dyDescent="0.25">
      <c r="AA17384" s="1"/>
    </row>
    <row r="17385" spans="27:27" x14ac:dyDescent="0.25">
      <c r="AA17385" s="1"/>
    </row>
    <row r="17386" spans="27:27" x14ac:dyDescent="0.25">
      <c r="AA17386" s="1"/>
    </row>
    <row r="17387" spans="27:27" x14ac:dyDescent="0.25">
      <c r="AA17387" s="1"/>
    </row>
    <row r="17388" spans="27:27" x14ac:dyDescent="0.25">
      <c r="AA17388" s="1"/>
    </row>
    <row r="17389" spans="27:27" x14ac:dyDescent="0.25">
      <c r="AA17389" s="1"/>
    </row>
    <row r="17390" spans="27:27" x14ac:dyDescent="0.25">
      <c r="AA17390" s="1"/>
    </row>
    <row r="17391" spans="27:27" x14ac:dyDescent="0.25">
      <c r="AA17391" s="1"/>
    </row>
    <row r="17392" spans="27:27" x14ac:dyDescent="0.25">
      <c r="AA17392" s="1"/>
    </row>
    <row r="17393" spans="27:27" x14ac:dyDescent="0.25">
      <c r="AA17393" s="1"/>
    </row>
    <row r="17394" spans="27:27" x14ac:dyDescent="0.25">
      <c r="AA17394" s="1"/>
    </row>
    <row r="17395" spans="27:27" x14ac:dyDescent="0.25">
      <c r="AA17395" s="1"/>
    </row>
    <row r="17396" spans="27:27" x14ac:dyDescent="0.25">
      <c r="AA17396" s="1"/>
    </row>
    <row r="17397" spans="27:27" x14ac:dyDescent="0.25">
      <c r="AA17397" s="1"/>
    </row>
    <row r="17398" spans="27:27" x14ac:dyDescent="0.25">
      <c r="AA17398" s="1"/>
    </row>
    <row r="17399" spans="27:27" x14ac:dyDescent="0.25">
      <c r="AA17399" s="1"/>
    </row>
    <row r="17400" spans="27:27" x14ac:dyDescent="0.25">
      <c r="AA17400" s="1"/>
    </row>
    <row r="17401" spans="27:27" x14ac:dyDescent="0.25">
      <c r="AA17401" s="1"/>
    </row>
    <row r="17402" spans="27:27" x14ac:dyDescent="0.25">
      <c r="AA17402" s="1"/>
    </row>
    <row r="17403" spans="27:27" x14ac:dyDescent="0.25">
      <c r="AA17403" s="1"/>
    </row>
    <row r="17404" spans="27:27" x14ac:dyDescent="0.25">
      <c r="AA17404" s="1"/>
    </row>
    <row r="17405" spans="27:27" x14ac:dyDescent="0.25">
      <c r="AA17405" s="1"/>
    </row>
    <row r="17406" spans="27:27" x14ac:dyDescent="0.25">
      <c r="AA17406" s="1"/>
    </row>
    <row r="17407" spans="27:27" x14ac:dyDescent="0.25">
      <c r="AA17407" s="1"/>
    </row>
    <row r="17408" spans="27:27" x14ac:dyDescent="0.25">
      <c r="AA17408" s="1"/>
    </row>
    <row r="17409" spans="27:27" x14ac:dyDescent="0.25">
      <c r="AA17409" s="1"/>
    </row>
    <row r="17410" spans="27:27" x14ac:dyDescent="0.25">
      <c r="AA17410" s="1"/>
    </row>
    <row r="17411" spans="27:27" x14ac:dyDescent="0.25">
      <c r="AA17411" s="1"/>
    </row>
    <row r="17412" spans="27:27" x14ac:dyDescent="0.25">
      <c r="AA17412" s="1"/>
    </row>
    <row r="17413" spans="27:27" x14ac:dyDescent="0.25">
      <c r="AA17413" s="1"/>
    </row>
    <row r="17414" spans="27:27" x14ac:dyDescent="0.25">
      <c r="AA17414" s="1"/>
    </row>
    <row r="17415" spans="27:27" x14ac:dyDescent="0.25">
      <c r="AA17415" s="1"/>
    </row>
    <row r="17416" spans="27:27" x14ac:dyDescent="0.25">
      <c r="AA17416" s="1"/>
    </row>
    <row r="17417" spans="27:27" x14ac:dyDescent="0.25">
      <c r="AA17417" s="1"/>
    </row>
    <row r="17418" spans="27:27" x14ac:dyDescent="0.25">
      <c r="AA17418" s="1"/>
    </row>
    <row r="17419" spans="27:27" x14ac:dyDescent="0.25">
      <c r="AA17419" s="1"/>
    </row>
    <row r="17420" spans="27:27" x14ac:dyDescent="0.25">
      <c r="AA17420" s="1"/>
    </row>
    <row r="17421" spans="27:27" x14ac:dyDescent="0.25">
      <c r="AA17421" s="1"/>
    </row>
    <row r="17422" spans="27:27" x14ac:dyDescent="0.25">
      <c r="AA17422" s="1"/>
    </row>
    <row r="17423" spans="27:27" x14ac:dyDescent="0.25">
      <c r="AA17423" s="1"/>
    </row>
    <row r="17424" spans="27:27" x14ac:dyDescent="0.25">
      <c r="AA17424" s="1"/>
    </row>
    <row r="17425" spans="27:27" x14ac:dyDescent="0.25">
      <c r="AA17425" s="1"/>
    </row>
    <row r="17426" spans="27:27" x14ac:dyDescent="0.25">
      <c r="AA17426" s="1"/>
    </row>
    <row r="17427" spans="27:27" x14ac:dyDescent="0.25">
      <c r="AA17427" s="1"/>
    </row>
    <row r="17428" spans="27:27" x14ac:dyDescent="0.25">
      <c r="AA17428" s="1"/>
    </row>
    <row r="17429" spans="27:27" x14ac:dyDescent="0.25">
      <c r="AA17429" s="1"/>
    </row>
    <row r="17430" spans="27:27" x14ac:dyDescent="0.25">
      <c r="AA17430" s="1"/>
    </row>
    <row r="17431" spans="27:27" x14ac:dyDescent="0.25">
      <c r="AA17431" s="1"/>
    </row>
    <row r="17432" spans="27:27" x14ac:dyDescent="0.25">
      <c r="AA17432" s="1"/>
    </row>
    <row r="17433" spans="27:27" x14ac:dyDescent="0.25">
      <c r="AA17433" s="1"/>
    </row>
    <row r="17434" spans="27:27" x14ac:dyDescent="0.25">
      <c r="AA17434" s="1"/>
    </row>
    <row r="17435" spans="27:27" x14ac:dyDescent="0.25">
      <c r="AA17435" s="1"/>
    </row>
    <row r="17436" spans="27:27" x14ac:dyDescent="0.25">
      <c r="AA17436" s="1"/>
    </row>
    <row r="17437" spans="27:27" x14ac:dyDescent="0.25">
      <c r="AA17437" s="1"/>
    </row>
    <row r="17438" spans="27:27" x14ac:dyDescent="0.25">
      <c r="AA17438" s="1"/>
    </row>
    <row r="17439" spans="27:27" x14ac:dyDescent="0.25">
      <c r="AA17439" s="1"/>
    </row>
    <row r="17440" spans="27:27" x14ac:dyDescent="0.25">
      <c r="AA17440" s="1"/>
    </row>
    <row r="17441" spans="27:27" x14ac:dyDescent="0.25">
      <c r="AA17441" s="1"/>
    </row>
    <row r="17442" spans="27:27" x14ac:dyDescent="0.25">
      <c r="AA17442" s="1"/>
    </row>
    <row r="17443" spans="27:27" x14ac:dyDescent="0.25">
      <c r="AA17443" s="1"/>
    </row>
    <row r="17444" spans="27:27" x14ac:dyDescent="0.25">
      <c r="AA17444" s="1"/>
    </row>
    <row r="17445" spans="27:27" x14ac:dyDescent="0.25">
      <c r="AA17445" s="1"/>
    </row>
    <row r="17446" spans="27:27" x14ac:dyDescent="0.25">
      <c r="AA17446" s="1"/>
    </row>
    <row r="17447" spans="27:27" x14ac:dyDescent="0.25">
      <c r="AA17447" s="1"/>
    </row>
    <row r="17448" spans="27:27" x14ac:dyDescent="0.25">
      <c r="AA17448" s="1"/>
    </row>
    <row r="17449" spans="27:27" x14ac:dyDescent="0.25">
      <c r="AA17449" s="1"/>
    </row>
    <row r="17450" spans="27:27" x14ac:dyDescent="0.25">
      <c r="AA17450" s="1"/>
    </row>
    <row r="17451" spans="27:27" x14ac:dyDescent="0.25">
      <c r="AA17451" s="1"/>
    </row>
    <row r="17452" spans="27:27" x14ac:dyDescent="0.25">
      <c r="AA17452" s="1"/>
    </row>
    <row r="17453" spans="27:27" x14ac:dyDescent="0.25">
      <c r="AA17453" s="1"/>
    </row>
    <row r="17454" spans="27:27" x14ac:dyDescent="0.25">
      <c r="AA17454" s="1"/>
    </row>
    <row r="17455" spans="27:27" x14ac:dyDescent="0.25">
      <c r="AA17455" s="1"/>
    </row>
    <row r="17456" spans="27:27" x14ac:dyDescent="0.25">
      <c r="AA17456" s="1"/>
    </row>
    <row r="17457" spans="27:27" x14ac:dyDescent="0.25">
      <c r="AA17457" s="1"/>
    </row>
    <row r="17458" spans="27:27" x14ac:dyDescent="0.25">
      <c r="AA17458" s="1"/>
    </row>
    <row r="17459" spans="27:27" x14ac:dyDescent="0.25">
      <c r="AA17459" s="1"/>
    </row>
    <row r="17460" spans="27:27" x14ac:dyDescent="0.25">
      <c r="AA17460" s="1"/>
    </row>
    <row r="17461" spans="27:27" x14ac:dyDescent="0.25">
      <c r="AA17461" s="1"/>
    </row>
    <row r="17462" spans="27:27" x14ac:dyDescent="0.25">
      <c r="AA17462" s="1"/>
    </row>
    <row r="17463" spans="27:27" x14ac:dyDescent="0.25">
      <c r="AA17463" s="1"/>
    </row>
    <row r="17464" spans="27:27" x14ac:dyDescent="0.25">
      <c r="AA17464" s="1"/>
    </row>
    <row r="17465" spans="27:27" x14ac:dyDescent="0.25">
      <c r="AA17465" s="1"/>
    </row>
    <row r="17466" spans="27:27" x14ac:dyDescent="0.25">
      <c r="AA17466" s="1"/>
    </row>
    <row r="17467" spans="27:27" x14ac:dyDescent="0.25">
      <c r="AA17467" s="1"/>
    </row>
    <row r="17468" spans="27:27" x14ac:dyDescent="0.25">
      <c r="AA17468" s="1"/>
    </row>
    <row r="17469" spans="27:27" x14ac:dyDescent="0.25">
      <c r="AA17469" s="1"/>
    </row>
    <row r="17470" spans="27:27" x14ac:dyDescent="0.25">
      <c r="AA17470" s="1"/>
    </row>
    <row r="17471" spans="27:27" x14ac:dyDescent="0.25">
      <c r="AA17471" s="1"/>
    </row>
    <row r="17472" spans="27:27" x14ac:dyDescent="0.25">
      <c r="AA17472" s="1"/>
    </row>
    <row r="17473" spans="27:27" x14ac:dyDescent="0.25">
      <c r="AA17473" s="1"/>
    </row>
    <row r="17474" spans="27:27" x14ac:dyDescent="0.25">
      <c r="AA17474" s="1"/>
    </row>
    <row r="17475" spans="27:27" x14ac:dyDescent="0.25">
      <c r="AA17475" s="1"/>
    </row>
    <row r="17476" spans="27:27" x14ac:dyDescent="0.25">
      <c r="AA17476" s="1"/>
    </row>
    <row r="17477" spans="27:27" x14ac:dyDescent="0.25">
      <c r="AA17477" s="1"/>
    </row>
    <row r="17478" spans="27:27" x14ac:dyDescent="0.25">
      <c r="AA17478" s="1"/>
    </row>
    <row r="17479" spans="27:27" x14ac:dyDescent="0.25">
      <c r="AA17479" s="1"/>
    </row>
    <row r="17480" spans="27:27" x14ac:dyDescent="0.25">
      <c r="AA17480" s="1"/>
    </row>
    <row r="17481" spans="27:27" x14ac:dyDescent="0.25">
      <c r="AA17481" s="1"/>
    </row>
    <row r="17482" spans="27:27" x14ac:dyDescent="0.25">
      <c r="AA17482" s="1"/>
    </row>
    <row r="17483" spans="27:27" x14ac:dyDescent="0.25">
      <c r="AA17483" s="1"/>
    </row>
    <row r="17484" spans="27:27" x14ac:dyDescent="0.25">
      <c r="AA17484" s="1"/>
    </row>
    <row r="17485" spans="27:27" x14ac:dyDescent="0.25">
      <c r="AA17485" s="1"/>
    </row>
    <row r="17486" spans="27:27" x14ac:dyDescent="0.25">
      <c r="AA17486" s="1"/>
    </row>
    <row r="17487" spans="27:27" x14ac:dyDescent="0.25">
      <c r="AA17487" s="1"/>
    </row>
    <row r="17488" spans="27:27" x14ac:dyDescent="0.25">
      <c r="AA17488" s="1"/>
    </row>
    <row r="17489" spans="27:27" x14ac:dyDescent="0.25">
      <c r="AA17489" s="1"/>
    </row>
    <row r="17490" spans="27:27" x14ac:dyDescent="0.25">
      <c r="AA17490" s="1"/>
    </row>
    <row r="17491" spans="27:27" x14ac:dyDescent="0.25">
      <c r="AA17491" s="1"/>
    </row>
    <row r="17492" spans="27:27" x14ac:dyDescent="0.25">
      <c r="AA17492" s="1"/>
    </row>
    <row r="17493" spans="27:27" x14ac:dyDescent="0.25">
      <c r="AA17493" s="1"/>
    </row>
    <row r="17494" spans="27:27" x14ac:dyDescent="0.25">
      <c r="AA17494" s="1"/>
    </row>
    <row r="17495" spans="27:27" x14ac:dyDescent="0.25">
      <c r="AA17495" s="1"/>
    </row>
    <row r="17496" spans="27:27" x14ac:dyDescent="0.25">
      <c r="AA17496" s="1"/>
    </row>
    <row r="17497" spans="27:27" x14ac:dyDescent="0.25">
      <c r="AA17497" s="1"/>
    </row>
    <row r="17498" spans="27:27" x14ac:dyDescent="0.25">
      <c r="AA17498" s="1"/>
    </row>
    <row r="17499" spans="27:27" x14ac:dyDescent="0.25">
      <c r="AA17499" s="1"/>
    </row>
    <row r="17500" spans="27:27" x14ac:dyDescent="0.25">
      <c r="AA17500" s="1"/>
    </row>
    <row r="17501" spans="27:27" x14ac:dyDescent="0.25">
      <c r="AA17501" s="1"/>
    </row>
    <row r="17502" spans="27:27" x14ac:dyDescent="0.25">
      <c r="AA17502" s="1"/>
    </row>
    <row r="17503" spans="27:27" x14ac:dyDescent="0.25">
      <c r="AA17503" s="1"/>
    </row>
    <row r="17504" spans="27:27" x14ac:dyDescent="0.25">
      <c r="AA17504" s="1"/>
    </row>
    <row r="17505" spans="27:27" x14ac:dyDescent="0.25">
      <c r="AA17505" s="1"/>
    </row>
    <row r="17506" spans="27:27" x14ac:dyDescent="0.25">
      <c r="AA17506" s="1"/>
    </row>
    <row r="17507" spans="27:27" x14ac:dyDescent="0.25">
      <c r="AA17507" s="1"/>
    </row>
    <row r="17508" spans="27:27" x14ac:dyDescent="0.25">
      <c r="AA17508" s="1"/>
    </row>
    <row r="17509" spans="27:27" x14ac:dyDescent="0.25">
      <c r="AA17509" s="1"/>
    </row>
    <row r="17510" spans="27:27" x14ac:dyDescent="0.25">
      <c r="AA17510" s="1"/>
    </row>
    <row r="17511" spans="27:27" x14ac:dyDescent="0.25">
      <c r="AA17511" s="1"/>
    </row>
    <row r="17512" spans="27:27" x14ac:dyDescent="0.25">
      <c r="AA17512" s="1"/>
    </row>
    <row r="17513" spans="27:27" x14ac:dyDescent="0.25">
      <c r="AA17513" s="1"/>
    </row>
    <row r="17514" spans="27:27" x14ac:dyDescent="0.25">
      <c r="AA17514" s="1"/>
    </row>
    <row r="17515" spans="27:27" x14ac:dyDescent="0.25">
      <c r="AA17515" s="1"/>
    </row>
    <row r="17516" spans="27:27" x14ac:dyDescent="0.25">
      <c r="AA17516" s="1"/>
    </row>
    <row r="17517" spans="27:27" x14ac:dyDescent="0.25">
      <c r="AA17517" s="1"/>
    </row>
    <row r="17518" spans="27:27" x14ac:dyDescent="0.25">
      <c r="AA17518" s="1"/>
    </row>
    <row r="17519" spans="27:27" x14ac:dyDescent="0.25">
      <c r="AA17519" s="1"/>
    </row>
    <row r="17520" spans="27:27" x14ac:dyDescent="0.25">
      <c r="AA17520" s="1"/>
    </row>
    <row r="17521" spans="27:27" x14ac:dyDescent="0.25">
      <c r="AA17521" s="1"/>
    </row>
    <row r="17522" spans="27:27" x14ac:dyDescent="0.25">
      <c r="AA17522" s="1"/>
    </row>
    <row r="17523" spans="27:27" x14ac:dyDescent="0.25">
      <c r="AA17523" s="1"/>
    </row>
    <row r="17524" spans="27:27" x14ac:dyDescent="0.25">
      <c r="AA17524" s="1"/>
    </row>
    <row r="17525" spans="27:27" x14ac:dyDescent="0.25">
      <c r="AA17525" s="1"/>
    </row>
    <row r="17526" spans="27:27" x14ac:dyDescent="0.25">
      <c r="AA17526" s="1"/>
    </row>
    <row r="17527" spans="27:27" x14ac:dyDescent="0.25">
      <c r="AA17527" s="1"/>
    </row>
    <row r="17528" spans="27:27" x14ac:dyDescent="0.25">
      <c r="AA17528" s="1"/>
    </row>
    <row r="17529" spans="27:27" x14ac:dyDescent="0.25">
      <c r="AA17529" s="1"/>
    </row>
    <row r="17530" spans="27:27" x14ac:dyDescent="0.25">
      <c r="AA17530" s="1"/>
    </row>
    <row r="17531" spans="27:27" x14ac:dyDescent="0.25">
      <c r="AA17531" s="1"/>
    </row>
    <row r="17532" spans="27:27" x14ac:dyDescent="0.25">
      <c r="AA17532" s="1"/>
    </row>
    <row r="17533" spans="27:27" x14ac:dyDescent="0.25">
      <c r="AA17533" s="1"/>
    </row>
    <row r="17534" spans="27:27" x14ac:dyDescent="0.25">
      <c r="AA17534" s="1"/>
    </row>
    <row r="17535" spans="27:27" x14ac:dyDescent="0.25">
      <c r="AA17535" s="1"/>
    </row>
    <row r="17536" spans="27:27" x14ac:dyDescent="0.25">
      <c r="AA17536" s="1"/>
    </row>
    <row r="17537" spans="27:27" x14ac:dyDescent="0.25">
      <c r="AA17537" s="1"/>
    </row>
    <row r="17538" spans="27:27" x14ac:dyDescent="0.25">
      <c r="AA17538" s="1"/>
    </row>
    <row r="17539" spans="27:27" x14ac:dyDescent="0.25">
      <c r="AA17539" s="1"/>
    </row>
    <row r="17540" spans="27:27" x14ac:dyDescent="0.25">
      <c r="AA17540" s="1"/>
    </row>
    <row r="17541" spans="27:27" x14ac:dyDescent="0.25">
      <c r="AA17541" s="1"/>
    </row>
    <row r="17542" spans="27:27" x14ac:dyDescent="0.25">
      <c r="AA17542" s="1"/>
    </row>
    <row r="17543" spans="27:27" x14ac:dyDescent="0.25">
      <c r="AA17543" s="1"/>
    </row>
    <row r="17544" spans="27:27" x14ac:dyDescent="0.25">
      <c r="AA17544" s="1"/>
    </row>
    <row r="17545" spans="27:27" x14ac:dyDescent="0.25">
      <c r="AA17545" s="1"/>
    </row>
    <row r="17546" spans="27:27" x14ac:dyDescent="0.25">
      <c r="AA17546" s="1"/>
    </row>
    <row r="17547" spans="27:27" x14ac:dyDescent="0.25">
      <c r="AA17547" s="1"/>
    </row>
    <row r="17548" spans="27:27" x14ac:dyDescent="0.25">
      <c r="AA17548" s="1"/>
    </row>
    <row r="17549" spans="27:27" x14ac:dyDescent="0.25">
      <c r="AA17549" s="1"/>
    </row>
    <row r="17550" spans="27:27" x14ac:dyDescent="0.25">
      <c r="AA17550" s="1"/>
    </row>
    <row r="17551" spans="27:27" x14ac:dyDescent="0.25">
      <c r="AA17551" s="1"/>
    </row>
    <row r="17552" spans="27:27" x14ac:dyDescent="0.25">
      <c r="AA17552" s="1"/>
    </row>
    <row r="17553" spans="27:27" x14ac:dyDescent="0.25">
      <c r="AA17553" s="1"/>
    </row>
    <row r="17554" spans="27:27" x14ac:dyDescent="0.25">
      <c r="AA17554" s="1"/>
    </row>
    <row r="17555" spans="27:27" x14ac:dyDescent="0.25">
      <c r="AA17555" s="1"/>
    </row>
    <row r="17556" spans="27:27" x14ac:dyDescent="0.25">
      <c r="AA17556" s="1"/>
    </row>
    <row r="17557" spans="27:27" x14ac:dyDescent="0.25">
      <c r="AA17557" s="1"/>
    </row>
    <row r="17558" spans="27:27" x14ac:dyDescent="0.25">
      <c r="AA17558" s="1"/>
    </row>
    <row r="17559" spans="27:27" x14ac:dyDescent="0.25">
      <c r="AA17559" s="1"/>
    </row>
    <row r="17560" spans="27:27" x14ac:dyDescent="0.25">
      <c r="AA17560" s="1"/>
    </row>
    <row r="17561" spans="27:27" x14ac:dyDescent="0.25">
      <c r="AA17561" s="1"/>
    </row>
    <row r="17562" spans="27:27" x14ac:dyDescent="0.25">
      <c r="AA17562" s="1"/>
    </row>
    <row r="17563" spans="27:27" x14ac:dyDescent="0.25">
      <c r="AA17563" s="1"/>
    </row>
    <row r="17564" spans="27:27" x14ac:dyDescent="0.25">
      <c r="AA17564" s="1"/>
    </row>
    <row r="17565" spans="27:27" x14ac:dyDescent="0.25">
      <c r="AA17565" s="1"/>
    </row>
    <row r="17566" spans="27:27" x14ac:dyDescent="0.25">
      <c r="AA17566" s="1"/>
    </row>
    <row r="17567" spans="27:27" x14ac:dyDescent="0.25">
      <c r="AA17567" s="1"/>
    </row>
    <row r="17568" spans="27:27" x14ac:dyDescent="0.25">
      <c r="AA17568" s="1"/>
    </row>
    <row r="17569" spans="27:27" x14ac:dyDescent="0.25">
      <c r="AA17569" s="1"/>
    </row>
    <row r="17570" spans="27:27" x14ac:dyDescent="0.25">
      <c r="AA17570" s="1"/>
    </row>
    <row r="17571" spans="27:27" x14ac:dyDescent="0.25">
      <c r="AA17571" s="1"/>
    </row>
    <row r="17572" spans="27:27" x14ac:dyDescent="0.25">
      <c r="AA17572" s="1"/>
    </row>
    <row r="17573" spans="27:27" x14ac:dyDescent="0.25">
      <c r="AA17573" s="1"/>
    </row>
    <row r="17574" spans="27:27" x14ac:dyDescent="0.25">
      <c r="AA17574" s="1"/>
    </row>
    <row r="17575" spans="27:27" x14ac:dyDescent="0.25">
      <c r="AA17575" s="1"/>
    </row>
    <row r="17576" spans="27:27" x14ac:dyDescent="0.25">
      <c r="AA17576" s="1"/>
    </row>
    <row r="17577" spans="27:27" x14ac:dyDescent="0.25">
      <c r="AA17577" s="1"/>
    </row>
    <row r="17578" spans="27:27" x14ac:dyDescent="0.25">
      <c r="AA17578" s="1"/>
    </row>
    <row r="17579" spans="27:27" x14ac:dyDescent="0.25">
      <c r="AA17579" s="1"/>
    </row>
    <row r="17580" spans="27:27" x14ac:dyDescent="0.25">
      <c r="AA17580" s="1"/>
    </row>
    <row r="17581" spans="27:27" x14ac:dyDescent="0.25">
      <c r="AA17581" s="1"/>
    </row>
    <row r="17582" spans="27:27" x14ac:dyDescent="0.25">
      <c r="AA17582" s="1"/>
    </row>
    <row r="17583" spans="27:27" x14ac:dyDescent="0.25">
      <c r="AA17583" s="1"/>
    </row>
    <row r="17584" spans="27:27" x14ac:dyDescent="0.25">
      <c r="AA17584" s="1"/>
    </row>
    <row r="17585" spans="27:27" x14ac:dyDescent="0.25">
      <c r="AA17585" s="1"/>
    </row>
    <row r="17586" spans="27:27" x14ac:dyDescent="0.25">
      <c r="AA17586" s="1"/>
    </row>
    <row r="17587" spans="27:27" x14ac:dyDescent="0.25">
      <c r="AA17587" s="1"/>
    </row>
    <row r="17588" spans="27:27" x14ac:dyDescent="0.25">
      <c r="AA17588" s="1"/>
    </row>
    <row r="17589" spans="27:27" x14ac:dyDescent="0.25">
      <c r="AA17589" s="1"/>
    </row>
    <row r="17590" spans="27:27" x14ac:dyDescent="0.25">
      <c r="AA17590" s="1"/>
    </row>
    <row r="17591" spans="27:27" x14ac:dyDescent="0.25">
      <c r="AA17591" s="1"/>
    </row>
    <row r="17592" spans="27:27" x14ac:dyDescent="0.25">
      <c r="AA17592" s="1"/>
    </row>
    <row r="17593" spans="27:27" x14ac:dyDescent="0.25">
      <c r="AA17593" s="1"/>
    </row>
    <row r="17594" spans="27:27" x14ac:dyDescent="0.25">
      <c r="AA17594" s="1"/>
    </row>
    <row r="17595" spans="27:27" x14ac:dyDescent="0.25">
      <c r="AA17595" s="1"/>
    </row>
    <row r="17596" spans="27:27" x14ac:dyDescent="0.25">
      <c r="AA17596" s="1"/>
    </row>
    <row r="17597" spans="27:27" x14ac:dyDescent="0.25">
      <c r="AA17597" s="1"/>
    </row>
    <row r="17598" spans="27:27" x14ac:dyDescent="0.25">
      <c r="AA17598" s="1"/>
    </row>
    <row r="17599" spans="27:27" x14ac:dyDescent="0.25">
      <c r="AA17599" s="1"/>
    </row>
    <row r="17600" spans="27:27" x14ac:dyDescent="0.25">
      <c r="AA17600" s="1"/>
    </row>
    <row r="17601" spans="27:27" x14ac:dyDescent="0.25">
      <c r="AA17601" s="1"/>
    </row>
    <row r="17602" spans="27:27" x14ac:dyDescent="0.25">
      <c r="AA17602" s="1"/>
    </row>
    <row r="17603" spans="27:27" x14ac:dyDescent="0.25">
      <c r="AA17603" s="1"/>
    </row>
    <row r="17604" spans="27:27" x14ac:dyDescent="0.25">
      <c r="AA17604" s="1"/>
    </row>
    <row r="17605" spans="27:27" x14ac:dyDescent="0.25">
      <c r="AA17605" s="1"/>
    </row>
    <row r="17606" spans="27:27" x14ac:dyDescent="0.25">
      <c r="AA17606" s="1"/>
    </row>
    <row r="17607" spans="27:27" x14ac:dyDescent="0.25">
      <c r="AA17607" s="1"/>
    </row>
    <row r="17608" spans="27:27" x14ac:dyDescent="0.25">
      <c r="AA17608" s="1"/>
    </row>
    <row r="17609" spans="27:27" x14ac:dyDescent="0.25">
      <c r="AA17609" s="1"/>
    </row>
    <row r="17610" spans="27:27" x14ac:dyDescent="0.25">
      <c r="AA17610" s="1"/>
    </row>
    <row r="17611" spans="27:27" x14ac:dyDescent="0.25">
      <c r="AA17611" s="1"/>
    </row>
    <row r="17612" spans="27:27" x14ac:dyDescent="0.25">
      <c r="AA17612" s="1"/>
    </row>
    <row r="17613" spans="27:27" x14ac:dyDescent="0.25">
      <c r="AA17613" s="1"/>
    </row>
    <row r="17614" spans="27:27" x14ac:dyDescent="0.25">
      <c r="AA17614" s="1"/>
    </row>
    <row r="17615" spans="27:27" x14ac:dyDescent="0.25">
      <c r="AA17615" s="1"/>
    </row>
    <row r="17616" spans="27:27" x14ac:dyDescent="0.25">
      <c r="AA17616" s="1"/>
    </row>
    <row r="17617" spans="27:27" x14ac:dyDescent="0.25">
      <c r="AA17617" s="1"/>
    </row>
    <row r="17618" spans="27:27" x14ac:dyDescent="0.25">
      <c r="AA17618" s="1"/>
    </row>
    <row r="17619" spans="27:27" x14ac:dyDescent="0.25">
      <c r="AA17619" s="1"/>
    </row>
    <row r="17620" spans="27:27" x14ac:dyDescent="0.25">
      <c r="AA17620" s="1"/>
    </row>
    <row r="17621" spans="27:27" x14ac:dyDescent="0.25">
      <c r="AA17621" s="1"/>
    </row>
    <row r="17622" spans="27:27" x14ac:dyDescent="0.25">
      <c r="AA17622" s="1"/>
    </row>
    <row r="17623" spans="27:27" x14ac:dyDescent="0.25">
      <c r="AA17623" s="1"/>
    </row>
    <row r="17624" spans="27:27" x14ac:dyDescent="0.25">
      <c r="AA17624" s="1"/>
    </row>
    <row r="17625" spans="27:27" x14ac:dyDescent="0.25">
      <c r="AA17625" s="1"/>
    </row>
    <row r="17626" spans="27:27" x14ac:dyDescent="0.25">
      <c r="AA17626" s="1"/>
    </row>
    <row r="17627" spans="27:27" x14ac:dyDescent="0.25">
      <c r="AA17627" s="1"/>
    </row>
    <row r="17628" spans="27:27" x14ac:dyDescent="0.25">
      <c r="AA17628" s="1"/>
    </row>
    <row r="17629" spans="27:27" x14ac:dyDescent="0.25">
      <c r="AA17629" s="1"/>
    </row>
    <row r="17630" spans="27:27" x14ac:dyDescent="0.25">
      <c r="AA17630" s="1"/>
    </row>
    <row r="17631" spans="27:27" x14ac:dyDescent="0.25">
      <c r="AA17631" s="1"/>
    </row>
    <row r="17632" spans="27:27" x14ac:dyDescent="0.25">
      <c r="AA17632" s="1"/>
    </row>
    <row r="17633" spans="27:27" x14ac:dyDescent="0.25">
      <c r="AA17633" s="1"/>
    </row>
    <row r="17634" spans="27:27" x14ac:dyDescent="0.25">
      <c r="AA17634" s="1"/>
    </row>
    <row r="17635" spans="27:27" x14ac:dyDescent="0.25">
      <c r="AA17635" s="1"/>
    </row>
    <row r="17636" spans="27:27" x14ac:dyDescent="0.25">
      <c r="AA17636" s="1"/>
    </row>
    <row r="17637" spans="27:27" x14ac:dyDescent="0.25">
      <c r="AA17637" s="1"/>
    </row>
    <row r="17638" spans="27:27" x14ac:dyDescent="0.25">
      <c r="AA17638" s="1"/>
    </row>
    <row r="17639" spans="27:27" x14ac:dyDescent="0.25">
      <c r="AA17639" s="1"/>
    </row>
    <row r="17640" spans="27:27" x14ac:dyDescent="0.25">
      <c r="AA17640" s="1"/>
    </row>
    <row r="17641" spans="27:27" x14ac:dyDescent="0.25">
      <c r="AA17641" s="1"/>
    </row>
    <row r="17642" spans="27:27" x14ac:dyDescent="0.25">
      <c r="AA17642" s="1"/>
    </row>
    <row r="17643" spans="27:27" x14ac:dyDescent="0.25">
      <c r="AA17643" s="1"/>
    </row>
    <row r="17644" spans="27:27" x14ac:dyDescent="0.25">
      <c r="AA17644" s="1"/>
    </row>
    <row r="17645" spans="27:27" x14ac:dyDescent="0.25">
      <c r="AA17645" s="1"/>
    </row>
    <row r="17646" spans="27:27" x14ac:dyDescent="0.25">
      <c r="AA17646" s="1"/>
    </row>
    <row r="17647" spans="27:27" x14ac:dyDescent="0.25">
      <c r="AA17647" s="1"/>
    </row>
    <row r="17648" spans="27:27" x14ac:dyDescent="0.25">
      <c r="AA17648" s="1"/>
    </row>
    <row r="17649" spans="27:27" x14ac:dyDescent="0.25">
      <c r="AA17649" s="1"/>
    </row>
    <row r="17650" spans="27:27" x14ac:dyDescent="0.25">
      <c r="AA17650" s="1"/>
    </row>
    <row r="17651" spans="27:27" x14ac:dyDescent="0.25">
      <c r="AA17651" s="1"/>
    </row>
    <row r="17652" spans="27:27" x14ac:dyDescent="0.25">
      <c r="AA17652" s="1"/>
    </row>
    <row r="17653" spans="27:27" x14ac:dyDescent="0.25">
      <c r="AA17653" s="1"/>
    </row>
    <row r="17654" spans="27:27" x14ac:dyDescent="0.25">
      <c r="AA17654" s="1"/>
    </row>
    <row r="17655" spans="27:27" x14ac:dyDescent="0.25">
      <c r="AA17655" s="1"/>
    </row>
    <row r="17656" spans="27:27" x14ac:dyDescent="0.25">
      <c r="AA17656" s="1"/>
    </row>
    <row r="17657" spans="27:27" x14ac:dyDescent="0.25">
      <c r="AA17657" s="1"/>
    </row>
    <row r="17658" spans="27:27" x14ac:dyDescent="0.25">
      <c r="AA17658" s="1"/>
    </row>
    <row r="17659" spans="27:27" x14ac:dyDescent="0.25">
      <c r="AA17659" s="1"/>
    </row>
    <row r="17660" spans="27:27" x14ac:dyDescent="0.25">
      <c r="AA17660" s="1"/>
    </row>
    <row r="17661" spans="27:27" x14ac:dyDescent="0.25">
      <c r="AA17661" s="1"/>
    </row>
    <row r="17662" spans="27:27" x14ac:dyDescent="0.25">
      <c r="AA17662" s="1"/>
    </row>
    <row r="17663" spans="27:27" x14ac:dyDescent="0.25">
      <c r="AA17663" s="1"/>
    </row>
    <row r="17664" spans="27:27" x14ac:dyDescent="0.25">
      <c r="AA17664" s="1"/>
    </row>
    <row r="17665" spans="27:27" x14ac:dyDescent="0.25">
      <c r="AA17665" s="1"/>
    </row>
    <row r="17666" spans="27:27" x14ac:dyDescent="0.25">
      <c r="AA17666" s="1"/>
    </row>
    <row r="17667" spans="27:27" x14ac:dyDescent="0.25">
      <c r="AA17667" s="1"/>
    </row>
    <row r="17668" spans="27:27" x14ac:dyDescent="0.25">
      <c r="AA17668" s="1"/>
    </row>
    <row r="17669" spans="27:27" x14ac:dyDescent="0.25">
      <c r="AA17669" s="1"/>
    </row>
    <row r="17670" spans="27:27" x14ac:dyDescent="0.25">
      <c r="AA17670" s="1"/>
    </row>
    <row r="17671" spans="27:27" x14ac:dyDescent="0.25">
      <c r="AA17671" s="1"/>
    </row>
    <row r="17672" spans="27:27" x14ac:dyDescent="0.25">
      <c r="AA17672" s="1"/>
    </row>
    <row r="17673" spans="27:27" x14ac:dyDescent="0.25">
      <c r="AA17673" s="1"/>
    </row>
    <row r="17674" spans="27:27" x14ac:dyDescent="0.25">
      <c r="AA17674" s="1"/>
    </row>
    <row r="17675" spans="27:27" x14ac:dyDescent="0.25">
      <c r="AA17675" s="1"/>
    </row>
    <row r="17676" spans="27:27" x14ac:dyDescent="0.25">
      <c r="AA17676" s="1"/>
    </row>
    <row r="17677" spans="27:27" x14ac:dyDescent="0.25">
      <c r="AA17677" s="1"/>
    </row>
    <row r="17678" spans="27:27" x14ac:dyDescent="0.25">
      <c r="AA17678" s="1"/>
    </row>
    <row r="17679" spans="27:27" x14ac:dyDescent="0.25">
      <c r="AA17679" s="1"/>
    </row>
    <row r="17680" spans="27:27" x14ac:dyDescent="0.25">
      <c r="AA17680" s="1"/>
    </row>
    <row r="17681" spans="27:27" x14ac:dyDescent="0.25">
      <c r="AA17681" s="1"/>
    </row>
    <row r="17682" spans="27:27" x14ac:dyDescent="0.25">
      <c r="AA17682" s="1"/>
    </row>
    <row r="17683" spans="27:27" x14ac:dyDescent="0.25">
      <c r="AA17683" s="1"/>
    </row>
    <row r="17684" spans="27:27" x14ac:dyDescent="0.25">
      <c r="AA17684" s="1"/>
    </row>
    <row r="17685" spans="27:27" x14ac:dyDescent="0.25">
      <c r="AA17685" s="1"/>
    </row>
    <row r="17686" spans="27:27" x14ac:dyDescent="0.25">
      <c r="AA17686" s="1"/>
    </row>
    <row r="17687" spans="27:27" x14ac:dyDescent="0.25">
      <c r="AA17687" s="1"/>
    </row>
    <row r="17688" spans="27:27" x14ac:dyDescent="0.25">
      <c r="AA17688" s="1"/>
    </row>
    <row r="17689" spans="27:27" x14ac:dyDescent="0.25">
      <c r="AA17689" s="1"/>
    </row>
    <row r="17690" spans="27:27" x14ac:dyDescent="0.25">
      <c r="AA17690" s="1"/>
    </row>
    <row r="17691" spans="27:27" x14ac:dyDescent="0.25">
      <c r="AA17691" s="1"/>
    </row>
    <row r="17692" spans="27:27" x14ac:dyDescent="0.25">
      <c r="AA17692" s="1"/>
    </row>
    <row r="17693" spans="27:27" x14ac:dyDescent="0.25">
      <c r="AA17693" s="1"/>
    </row>
    <row r="17694" spans="27:27" x14ac:dyDescent="0.25">
      <c r="AA17694" s="1"/>
    </row>
    <row r="17695" spans="27:27" x14ac:dyDescent="0.25">
      <c r="AA17695" s="1"/>
    </row>
    <row r="17696" spans="27:27" x14ac:dyDescent="0.25">
      <c r="AA17696" s="1"/>
    </row>
    <row r="17697" spans="27:27" x14ac:dyDescent="0.25">
      <c r="AA17697" s="1"/>
    </row>
    <row r="17698" spans="27:27" x14ac:dyDescent="0.25">
      <c r="AA17698" s="1"/>
    </row>
    <row r="17699" spans="27:27" x14ac:dyDescent="0.25">
      <c r="AA17699" s="1"/>
    </row>
    <row r="17700" spans="27:27" x14ac:dyDescent="0.25">
      <c r="AA17700" s="1"/>
    </row>
    <row r="17701" spans="27:27" x14ac:dyDescent="0.25">
      <c r="AA17701" s="1"/>
    </row>
    <row r="17702" spans="27:27" x14ac:dyDescent="0.25">
      <c r="AA17702" s="1"/>
    </row>
    <row r="17703" spans="27:27" x14ac:dyDescent="0.25">
      <c r="AA17703" s="1"/>
    </row>
    <row r="17704" spans="27:27" x14ac:dyDescent="0.25">
      <c r="AA17704" s="1"/>
    </row>
    <row r="17705" spans="27:27" x14ac:dyDescent="0.25">
      <c r="AA17705" s="1"/>
    </row>
    <row r="17706" spans="27:27" x14ac:dyDescent="0.25">
      <c r="AA17706" s="1"/>
    </row>
    <row r="17707" spans="27:27" x14ac:dyDescent="0.25">
      <c r="AA17707" s="1"/>
    </row>
    <row r="17708" spans="27:27" x14ac:dyDescent="0.25">
      <c r="AA17708" s="1"/>
    </row>
    <row r="17709" spans="27:27" x14ac:dyDescent="0.25">
      <c r="AA17709" s="1"/>
    </row>
    <row r="17710" spans="27:27" x14ac:dyDescent="0.25">
      <c r="AA17710" s="1"/>
    </row>
    <row r="17711" spans="27:27" x14ac:dyDescent="0.25">
      <c r="AA17711" s="1"/>
    </row>
    <row r="17712" spans="27:27" x14ac:dyDescent="0.25">
      <c r="AA17712" s="1"/>
    </row>
    <row r="17713" spans="27:27" x14ac:dyDescent="0.25">
      <c r="AA17713" s="1"/>
    </row>
    <row r="17714" spans="27:27" x14ac:dyDescent="0.25">
      <c r="AA17714" s="1"/>
    </row>
    <row r="17715" spans="27:27" x14ac:dyDescent="0.25">
      <c r="AA17715" s="1"/>
    </row>
    <row r="17716" spans="27:27" x14ac:dyDescent="0.25">
      <c r="AA17716" s="1"/>
    </row>
    <row r="17717" spans="27:27" x14ac:dyDescent="0.25">
      <c r="AA17717" s="1"/>
    </row>
    <row r="17718" spans="27:27" x14ac:dyDescent="0.25">
      <c r="AA17718" s="1"/>
    </row>
    <row r="17719" spans="27:27" x14ac:dyDescent="0.25">
      <c r="AA17719" s="1"/>
    </row>
    <row r="17720" spans="27:27" x14ac:dyDescent="0.25">
      <c r="AA17720" s="1"/>
    </row>
    <row r="17721" spans="27:27" x14ac:dyDescent="0.25">
      <c r="AA17721" s="1"/>
    </row>
    <row r="17722" spans="27:27" x14ac:dyDescent="0.25">
      <c r="AA17722" s="1"/>
    </row>
    <row r="17723" spans="27:27" x14ac:dyDescent="0.25">
      <c r="AA17723" s="1"/>
    </row>
    <row r="17724" spans="27:27" x14ac:dyDescent="0.25">
      <c r="AA17724" s="1"/>
    </row>
    <row r="17725" spans="27:27" x14ac:dyDescent="0.25">
      <c r="AA17725" s="1"/>
    </row>
    <row r="17726" spans="27:27" x14ac:dyDescent="0.25">
      <c r="AA17726" s="1"/>
    </row>
    <row r="17727" spans="27:27" x14ac:dyDescent="0.25">
      <c r="AA17727" s="1"/>
    </row>
    <row r="17728" spans="27:27" x14ac:dyDescent="0.25">
      <c r="AA17728" s="1"/>
    </row>
    <row r="17729" spans="27:27" x14ac:dyDescent="0.25">
      <c r="AA17729" s="1"/>
    </row>
    <row r="17730" spans="27:27" x14ac:dyDescent="0.25">
      <c r="AA17730" s="1"/>
    </row>
    <row r="17731" spans="27:27" x14ac:dyDescent="0.25">
      <c r="AA17731" s="1"/>
    </row>
    <row r="17732" spans="27:27" x14ac:dyDescent="0.25">
      <c r="AA17732" s="1"/>
    </row>
    <row r="17733" spans="27:27" x14ac:dyDescent="0.25">
      <c r="AA17733" s="1"/>
    </row>
    <row r="17734" spans="27:27" x14ac:dyDescent="0.25">
      <c r="AA17734" s="1"/>
    </row>
    <row r="17735" spans="27:27" x14ac:dyDescent="0.25">
      <c r="AA17735" s="1"/>
    </row>
    <row r="17736" spans="27:27" x14ac:dyDescent="0.25">
      <c r="AA17736" s="1"/>
    </row>
    <row r="17737" spans="27:27" x14ac:dyDescent="0.25">
      <c r="AA17737" s="1"/>
    </row>
    <row r="17738" spans="27:27" x14ac:dyDescent="0.25">
      <c r="AA17738" s="1"/>
    </row>
    <row r="17739" spans="27:27" x14ac:dyDescent="0.25">
      <c r="AA17739" s="1"/>
    </row>
    <row r="17740" spans="27:27" x14ac:dyDescent="0.25">
      <c r="AA17740" s="1"/>
    </row>
    <row r="17741" spans="27:27" x14ac:dyDescent="0.25">
      <c r="AA17741" s="1"/>
    </row>
    <row r="17742" spans="27:27" x14ac:dyDescent="0.25">
      <c r="AA17742" s="1"/>
    </row>
    <row r="17743" spans="27:27" x14ac:dyDescent="0.25">
      <c r="AA17743" s="1"/>
    </row>
    <row r="17744" spans="27:27" x14ac:dyDescent="0.25">
      <c r="AA17744" s="1"/>
    </row>
    <row r="17745" spans="27:27" x14ac:dyDescent="0.25">
      <c r="AA17745" s="1"/>
    </row>
    <row r="17746" spans="27:27" x14ac:dyDescent="0.25">
      <c r="AA17746" s="1"/>
    </row>
    <row r="17747" spans="27:27" x14ac:dyDescent="0.25">
      <c r="AA17747" s="1"/>
    </row>
    <row r="17748" spans="27:27" x14ac:dyDescent="0.25">
      <c r="AA17748" s="1"/>
    </row>
    <row r="17749" spans="27:27" x14ac:dyDescent="0.25">
      <c r="AA17749" s="1"/>
    </row>
    <row r="17750" spans="27:27" x14ac:dyDescent="0.25">
      <c r="AA17750" s="1"/>
    </row>
    <row r="17751" spans="27:27" x14ac:dyDescent="0.25">
      <c r="AA17751" s="1"/>
    </row>
    <row r="17752" spans="27:27" x14ac:dyDescent="0.25">
      <c r="AA17752" s="1"/>
    </row>
    <row r="17753" spans="27:27" x14ac:dyDescent="0.25">
      <c r="AA17753" s="1"/>
    </row>
    <row r="17754" spans="27:27" x14ac:dyDescent="0.25">
      <c r="AA17754" s="1"/>
    </row>
    <row r="17755" spans="27:27" x14ac:dyDescent="0.25">
      <c r="AA17755" s="1"/>
    </row>
    <row r="17756" spans="27:27" x14ac:dyDescent="0.25">
      <c r="AA17756" s="1"/>
    </row>
    <row r="17757" spans="27:27" x14ac:dyDescent="0.25">
      <c r="AA17757" s="1"/>
    </row>
    <row r="17758" spans="27:27" x14ac:dyDescent="0.25">
      <c r="AA17758" s="1"/>
    </row>
    <row r="17759" spans="27:27" x14ac:dyDescent="0.25">
      <c r="AA17759" s="1"/>
    </row>
    <row r="17760" spans="27:27" x14ac:dyDescent="0.25">
      <c r="AA17760" s="1"/>
    </row>
    <row r="17761" spans="27:27" x14ac:dyDescent="0.25">
      <c r="AA17761" s="1"/>
    </row>
    <row r="17762" spans="27:27" x14ac:dyDescent="0.25">
      <c r="AA17762" s="1"/>
    </row>
    <row r="17763" spans="27:27" x14ac:dyDescent="0.25">
      <c r="AA17763" s="1"/>
    </row>
    <row r="17764" spans="27:27" x14ac:dyDescent="0.25">
      <c r="AA17764" s="1"/>
    </row>
    <row r="17765" spans="27:27" x14ac:dyDescent="0.25">
      <c r="AA17765" s="1"/>
    </row>
    <row r="17766" spans="27:27" x14ac:dyDescent="0.25">
      <c r="AA17766" s="1"/>
    </row>
    <row r="17767" spans="27:27" x14ac:dyDescent="0.25">
      <c r="AA17767" s="1"/>
    </row>
    <row r="17768" spans="27:27" x14ac:dyDescent="0.25">
      <c r="AA17768" s="1"/>
    </row>
    <row r="17769" spans="27:27" x14ac:dyDescent="0.25">
      <c r="AA17769" s="1"/>
    </row>
    <row r="17770" spans="27:27" x14ac:dyDescent="0.25">
      <c r="AA17770" s="1"/>
    </row>
    <row r="17771" spans="27:27" x14ac:dyDescent="0.25">
      <c r="AA17771" s="1"/>
    </row>
    <row r="17772" spans="27:27" x14ac:dyDescent="0.25">
      <c r="AA17772" s="1"/>
    </row>
    <row r="17773" spans="27:27" x14ac:dyDescent="0.25">
      <c r="AA17773" s="1"/>
    </row>
    <row r="17774" spans="27:27" x14ac:dyDescent="0.25">
      <c r="AA17774" s="1"/>
    </row>
    <row r="17775" spans="27:27" x14ac:dyDescent="0.25">
      <c r="AA17775" s="1"/>
    </row>
    <row r="17776" spans="27:27" x14ac:dyDescent="0.25">
      <c r="AA17776" s="1"/>
    </row>
    <row r="17777" spans="27:27" x14ac:dyDescent="0.25">
      <c r="AA17777" s="1"/>
    </row>
    <row r="17778" spans="27:27" x14ac:dyDescent="0.25">
      <c r="AA17778" s="1"/>
    </row>
    <row r="17779" spans="27:27" x14ac:dyDescent="0.25">
      <c r="AA17779" s="1"/>
    </row>
    <row r="17780" spans="27:27" x14ac:dyDescent="0.25">
      <c r="AA17780" s="1"/>
    </row>
    <row r="17781" spans="27:27" x14ac:dyDescent="0.25">
      <c r="AA17781" s="1"/>
    </row>
    <row r="17782" spans="27:27" x14ac:dyDescent="0.25">
      <c r="AA17782" s="1"/>
    </row>
    <row r="17783" spans="27:27" x14ac:dyDescent="0.25">
      <c r="AA17783" s="1"/>
    </row>
    <row r="17784" spans="27:27" x14ac:dyDescent="0.25">
      <c r="AA17784" s="1"/>
    </row>
    <row r="17785" spans="27:27" x14ac:dyDescent="0.25">
      <c r="AA17785" s="1"/>
    </row>
    <row r="17786" spans="27:27" x14ac:dyDescent="0.25">
      <c r="AA17786" s="1"/>
    </row>
    <row r="17787" spans="27:27" x14ac:dyDescent="0.25">
      <c r="AA17787" s="1"/>
    </row>
    <row r="17788" spans="27:27" x14ac:dyDescent="0.25">
      <c r="AA17788" s="1"/>
    </row>
    <row r="17789" spans="27:27" x14ac:dyDescent="0.25">
      <c r="AA17789" s="1"/>
    </row>
    <row r="17790" spans="27:27" x14ac:dyDescent="0.25">
      <c r="AA17790" s="1"/>
    </row>
    <row r="17791" spans="27:27" x14ac:dyDescent="0.25">
      <c r="AA17791" s="1"/>
    </row>
    <row r="17792" spans="27:27" x14ac:dyDescent="0.25">
      <c r="AA17792" s="1"/>
    </row>
    <row r="17793" spans="27:27" x14ac:dyDescent="0.25">
      <c r="AA17793" s="1"/>
    </row>
    <row r="17794" spans="27:27" x14ac:dyDescent="0.25">
      <c r="AA17794" s="1"/>
    </row>
    <row r="17795" spans="27:27" x14ac:dyDescent="0.25">
      <c r="AA17795" s="1"/>
    </row>
    <row r="17796" spans="27:27" x14ac:dyDescent="0.25">
      <c r="AA17796" s="1"/>
    </row>
    <row r="17797" spans="27:27" x14ac:dyDescent="0.25">
      <c r="AA17797" s="1"/>
    </row>
    <row r="17798" spans="27:27" x14ac:dyDescent="0.25">
      <c r="AA17798" s="1"/>
    </row>
    <row r="17799" spans="27:27" x14ac:dyDescent="0.25">
      <c r="AA17799" s="1"/>
    </row>
    <row r="17800" spans="27:27" x14ac:dyDescent="0.25">
      <c r="AA17800" s="1"/>
    </row>
    <row r="17801" spans="27:27" x14ac:dyDescent="0.25">
      <c r="AA17801" s="1"/>
    </row>
    <row r="17802" spans="27:27" x14ac:dyDescent="0.25">
      <c r="AA17802" s="1"/>
    </row>
    <row r="17803" spans="27:27" x14ac:dyDescent="0.25">
      <c r="AA17803" s="1"/>
    </row>
    <row r="17804" spans="27:27" x14ac:dyDescent="0.25">
      <c r="AA17804" s="1"/>
    </row>
    <row r="17805" spans="27:27" x14ac:dyDescent="0.25">
      <c r="AA17805" s="1"/>
    </row>
    <row r="17806" spans="27:27" x14ac:dyDescent="0.25">
      <c r="AA17806" s="1"/>
    </row>
    <row r="17807" spans="27:27" x14ac:dyDescent="0.25">
      <c r="AA17807" s="1"/>
    </row>
    <row r="17808" spans="27:27" x14ac:dyDescent="0.25">
      <c r="AA17808" s="1"/>
    </row>
    <row r="17809" spans="27:27" x14ac:dyDescent="0.25">
      <c r="AA17809" s="1"/>
    </row>
    <row r="17810" spans="27:27" x14ac:dyDescent="0.25">
      <c r="AA17810" s="1"/>
    </row>
    <row r="17811" spans="27:27" x14ac:dyDescent="0.25">
      <c r="AA17811" s="1"/>
    </row>
    <row r="17812" spans="27:27" x14ac:dyDescent="0.25">
      <c r="AA17812" s="1"/>
    </row>
    <row r="17813" spans="27:27" x14ac:dyDescent="0.25">
      <c r="AA17813" s="1"/>
    </row>
    <row r="17814" spans="27:27" x14ac:dyDescent="0.25">
      <c r="AA17814" s="1"/>
    </row>
    <row r="17815" spans="27:27" x14ac:dyDescent="0.25">
      <c r="AA17815" s="1"/>
    </row>
    <row r="17816" spans="27:27" x14ac:dyDescent="0.25">
      <c r="AA17816" s="1"/>
    </row>
    <row r="17817" spans="27:27" x14ac:dyDescent="0.25">
      <c r="AA17817" s="1"/>
    </row>
    <row r="17818" spans="27:27" x14ac:dyDescent="0.25">
      <c r="AA17818" s="1"/>
    </row>
    <row r="17819" spans="27:27" x14ac:dyDescent="0.25">
      <c r="AA17819" s="1"/>
    </row>
    <row r="17820" spans="27:27" x14ac:dyDescent="0.25">
      <c r="AA17820" s="1"/>
    </row>
    <row r="17821" spans="27:27" x14ac:dyDescent="0.25">
      <c r="AA17821" s="1"/>
    </row>
    <row r="17822" spans="27:27" x14ac:dyDescent="0.25">
      <c r="AA17822" s="1"/>
    </row>
    <row r="17823" spans="27:27" x14ac:dyDescent="0.25">
      <c r="AA17823" s="1"/>
    </row>
    <row r="17824" spans="27:27" x14ac:dyDescent="0.25">
      <c r="AA17824" s="1"/>
    </row>
    <row r="17825" spans="27:27" x14ac:dyDescent="0.25">
      <c r="AA17825" s="1"/>
    </row>
    <row r="17826" spans="27:27" x14ac:dyDescent="0.25">
      <c r="AA17826" s="1"/>
    </row>
    <row r="17827" spans="27:27" x14ac:dyDescent="0.25">
      <c r="AA17827" s="1"/>
    </row>
    <row r="17828" spans="27:27" x14ac:dyDescent="0.25">
      <c r="AA17828" s="1"/>
    </row>
    <row r="17829" spans="27:27" x14ac:dyDescent="0.25">
      <c r="AA17829" s="1"/>
    </row>
    <row r="17830" spans="27:27" x14ac:dyDescent="0.25">
      <c r="AA17830" s="1"/>
    </row>
    <row r="17831" spans="27:27" x14ac:dyDescent="0.25">
      <c r="AA17831" s="1"/>
    </row>
    <row r="17832" spans="27:27" x14ac:dyDescent="0.25">
      <c r="AA17832" s="1"/>
    </row>
    <row r="17833" spans="27:27" x14ac:dyDescent="0.25">
      <c r="AA17833" s="1"/>
    </row>
    <row r="17834" spans="27:27" x14ac:dyDescent="0.25">
      <c r="AA17834" s="1"/>
    </row>
    <row r="17835" spans="27:27" x14ac:dyDescent="0.25">
      <c r="AA17835" s="1"/>
    </row>
    <row r="17836" spans="27:27" x14ac:dyDescent="0.25">
      <c r="AA17836" s="1"/>
    </row>
    <row r="17837" spans="27:27" x14ac:dyDescent="0.25">
      <c r="AA17837" s="1"/>
    </row>
    <row r="17838" spans="27:27" x14ac:dyDescent="0.25">
      <c r="AA17838" s="1"/>
    </row>
    <row r="17839" spans="27:27" x14ac:dyDescent="0.25">
      <c r="AA17839" s="1"/>
    </row>
    <row r="17840" spans="27:27" x14ac:dyDescent="0.25">
      <c r="AA17840" s="1"/>
    </row>
    <row r="17841" spans="27:27" x14ac:dyDescent="0.25">
      <c r="AA17841" s="1"/>
    </row>
    <row r="17842" spans="27:27" x14ac:dyDescent="0.25">
      <c r="AA17842" s="1"/>
    </row>
    <row r="17843" spans="27:27" x14ac:dyDescent="0.25">
      <c r="AA17843" s="1"/>
    </row>
    <row r="17844" spans="27:27" x14ac:dyDescent="0.25">
      <c r="AA17844" s="1"/>
    </row>
    <row r="17845" spans="27:27" x14ac:dyDescent="0.25">
      <c r="AA17845" s="1"/>
    </row>
    <row r="17846" spans="27:27" x14ac:dyDescent="0.25">
      <c r="AA17846" s="1"/>
    </row>
    <row r="17847" spans="27:27" x14ac:dyDescent="0.25">
      <c r="AA17847" s="1"/>
    </row>
    <row r="17848" spans="27:27" x14ac:dyDescent="0.25">
      <c r="AA17848" s="1"/>
    </row>
    <row r="17849" spans="27:27" x14ac:dyDescent="0.25">
      <c r="AA17849" s="1"/>
    </row>
    <row r="17850" spans="27:27" x14ac:dyDescent="0.25">
      <c r="AA17850" s="1"/>
    </row>
    <row r="17851" spans="27:27" x14ac:dyDescent="0.25">
      <c r="AA17851" s="1"/>
    </row>
    <row r="17852" spans="27:27" x14ac:dyDescent="0.25">
      <c r="AA17852" s="1"/>
    </row>
    <row r="17853" spans="27:27" x14ac:dyDescent="0.25">
      <c r="AA17853" s="1"/>
    </row>
    <row r="17854" spans="27:27" x14ac:dyDescent="0.25">
      <c r="AA17854" s="1"/>
    </row>
    <row r="17855" spans="27:27" x14ac:dyDescent="0.25">
      <c r="AA17855" s="1"/>
    </row>
    <row r="17856" spans="27:27" x14ac:dyDescent="0.25">
      <c r="AA17856" s="1"/>
    </row>
    <row r="17857" spans="27:27" x14ac:dyDescent="0.25">
      <c r="AA17857" s="1"/>
    </row>
    <row r="17858" spans="27:27" x14ac:dyDescent="0.25">
      <c r="AA17858" s="1"/>
    </row>
    <row r="17859" spans="27:27" x14ac:dyDescent="0.25">
      <c r="AA17859" s="1"/>
    </row>
    <row r="17860" spans="27:27" x14ac:dyDescent="0.25">
      <c r="AA17860" s="1"/>
    </row>
    <row r="17861" spans="27:27" x14ac:dyDescent="0.25">
      <c r="AA17861" s="1"/>
    </row>
    <row r="17862" spans="27:27" x14ac:dyDescent="0.25">
      <c r="AA17862" s="1"/>
    </row>
    <row r="17863" spans="27:27" x14ac:dyDescent="0.25">
      <c r="AA17863" s="1"/>
    </row>
    <row r="17864" spans="27:27" x14ac:dyDescent="0.25">
      <c r="AA17864" s="1"/>
    </row>
    <row r="17865" spans="27:27" x14ac:dyDescent="0.25">
      <c r="AA17865" s="1"/>
    </row>
    <row r="17866" spans="27:27" x14ac:dyDescent="0.25">
      <c r="AA17866" s="1"/>
    </row>
    <row r="17867" spans="27:27" x14ac:dyDescent="0.25">
      <c r="AA17867" s="1"/>
    </row>
    <row r="17868" spans="27:27" x14ac:dyDescent="0.25">
      <c r="AA17868" s="1"/>
    </row>
    <row r="17869" spans="27:27" x14ac:dyDescent="0.25">
      <c r="AA17869" s="1"/>
    </row>
    <row r="17870" spans="27:27" x14ac:dyDescent="0.25">
      <c r="AA17870" s="1"/>
    </row>
    <row r="17871" spans="27:27" x14ac:dyDescent="0.25">
      <c r="AA17871" s="1"/>
    </row>
    <row r="17872" spans="27:27" x14ac:dyDescent="0.25">
      <c r="AA17872" s="1"/>
    </row>
    <row r="17873" spans="27:27" x14ac:dyDescent="0.25">
      <c r="AA17873" s="1"/>
    </row>
    <row r="17874" spans="27:27" x14ac:dyDescent="0.25">
      <c r="AA17874" s="1"/>
    </row>
    <row r="17875" spans="27:27" x14ac:dyDescent="0.25">
      <c r="AA17875" s="1"/>
    </row>
    <row r="17876" spans="27:27" x14ac:dyDescent="0.25">
      <c r="AA17876" s="1"/>
    </row>
    <row r="17877" spans="27:27" x14ac:dyDescent="0.25">
      <c r="AA17877" s="1"/>
    </row>
    <row r="17878" spans="27:27" x14ac:dyDescent="0.25">
      <c r="AA17878" s="1"/>
    </row>
    <row r="17879" spans="27:27" x14ac:dyDescent="0.25">
      <c r="AA17879" s="1"/>
    </row>
    <row r="17880" spans="27:27" x14ac:dyDescent="0.25">
      <c r="AA17880" s="1"/>
    </row>
    <row r="17881" spans="27:27" x14ac:dyDescent="0.25">
      <c r="AA17881" s="1"/>
    </row>
    <row r="17882" spans="27:27" x14ac:dyDescent="0.25">
      <c r="AA17882" s="1"/>
    </row>
    <row r="17883" spans="27:27" x14ac:dyDescent="0.25">
      <c r="AA17883" s="1"/>
    </row>
    <row r="17884" spans="27:27" x14ac:dyDescent="0.25">
      <c r="AA17884" s="1"/>
    </row>
    <row r="17885" spans="27:27" x14ac:dyDescent="0.25">
      <c r="AA17885" s="1"/>
    </row>
    <row r="17886" spans="27:27" x14ac:dyDescent="0.25">
      <c r="AA17886" s="1"/>
    </row>
    <row r="17887" spans="27:27" x14ac:dyDescent="0.25">
      <c r="AA17887" s="1"/>
    </row>
    <row r="17888" spans="27:27" x14ac:dyDescent="0.25">
      <c r="AA17888" s="1"/>
    </row>
    <row r="17889" spans="27:27" x14ac:dyDescent="0.25">
      <c r="AA17889" s="1"/>
    </row>
    <row r="17890" spans="27:27" x14ac:dyDescent="0.25">
      <c r="AA17890" s="1"/>
    </row>
    <row r="17891" spans="27:27" x14ac:dyDescent="0.25">
      <c r="AA17891" s="1"/>
    </row>
    <row r="17892" spans="27:27" x14ac:dyDescent="0.25">
      <c r="AA17892" s="1"/>
    </row>
    <row r="17893" spans="27:27" x14ac:dyDescent="0.25">
      <c r="AA17893" s="1"/>
    </row>
    <row r="17894" spans="27:27" x14ac:dyDescent="0.25">
      <c r="AA17894" s="1"/>
    </row>
    <row r="17895" spans="27:27" x14ac:dyDescent="0.25">
      <c r="AA17895" s="1"/>
    </row>
    <row r="17896" spans="27:27" x14ac:dyDescent="0.25">
      <c r="AA17896" s="1"/>
    </row>
    <row r="17897" spans="27:27" x14ac:dyDescent="0.25">
      <c r="AA17897" s="1"/>
    </row>
    <row r="17898" spans="27:27" x14ac:dyDescent="0.25">
      <c r="AA17898" s="1"/>
    </row>
    <row r="17899" spans="27:27" x14ac:dyDescent="0.25">
      <c r="AA17899" s="1"/>
    </row>
    <row r="17900" spans="27:27" x14ac:dyDescent="0.25">
      <c r="AA17900" s="1"/>
    </row>
    <row r="17901" spans="27:27" x14ac:dyDescent="0.25">
      <c r="AA17901" s="1"/>
    </row>
    <row r="17902" spans="27:27" x14ac:dyDescent="0.25">
      <c r="AA17902" s="1"/>
    </row>
    <row r="17903" spans="27:27" x14ac:dyDescent="0.25">
      <c r="AA17903" s="1"/>
    </row>
    <row r="17904" spans="27:27" x14ac:dyDescent="0.25">
      <c r="AA17904" s="1"/>
    </row>
    <row r="17905" spans="27:27" x14ac:dyDescent="0.25">
      <c r="AA17905" s="1"/>
    </row>
    <row r="17906" spans="27:27" x14ac:dyDescent="0.25">
      <c r="AA17906" s="1"/>
    </row>
    <row r="17907" spans="27:27" x14ac:dyDescent="0.25">
      <c r="AA17907" s="1"/>
    </row>
    <row r="17908" spans="27:27" x14ac:dyDescent="0.25">
      <c r="AA17908" s="1"/>
    </row>
    <row r="17909" spans="27:27" x14ac:dyDescent="0.25">
      <c r="AA17909" s="1"/>
    </row>
    <row r="17910" spans="27:27" x14ac:dyDescent="0.25">
      <c r="AA17910" s="1"/>
    </row>
    <row r="17911" spans="27:27" x14ac:dyDescent="0.25">
      <c r="AA17911" s="1"/>
    </row>
    <row r="17912" spans="27:27" x14ac:dyDescent="0.25">
      <c r="AA17912" s="1"/>
    </row>
    <row r="17913" spans="27:27" x14ac:dyDescent="0.25">
      <c r="AA17913" s="1"/>
    </row>
    <row r="17914" spans="27:27" x14ac:dyDescent="0.25">
      <c r="AA17914" s="1"/>
    </row>
    <row r="17915" spans="27:27" x14ac:dyDescent="0.25">
      <c r="AA17915" s="1"/>
    </row>
    <row r="17916" spans="27:27" x14ac:dyDescent="0.25">
      <c r="AA17916" s="1"/>
    </row>
    <row r="17917" spans="27:27" x14ac:dyDescent="0.25">
      <c r="AA17917" s="1"/>
    </row>
    <row r="17918" spans="27:27" x14ac:dyDescent="0.25">
      <c r="AA17918" s="1"/>
    </row>
    <row r="17919" spans="27:27" x14ac:dyDescent="0.25">
      <c r="AA17919" s="1"/>
    </row>
    <row r="17920" spans="27:27" x14ac:dyDescent="0.25">
      <c r="AA17920" s="1"/>
    </row>
    <row r="17921" spans="27:27" x14ac:dyDescent="0.25">
      <c r="AA17921" s="1"/>
    </row>
    <row r="17922" spans="27:27" x14ac:dyDescent="0.25">
      <c r="AA17922" s="1"/>
    </row>
    <row r="17923" spans="27:27" x14ac:dyDescent="0.25">
      <c r="AA17923" s="1"/>
    </row>
    <row r="17924" spans="27:27" x14ac:dyDescent="0.25">
      <c r="AA17924" s="1"/>
    </row>
    <row r="17925" spans="27:27" x14ac:dyDescent="0.25">
      <c r="AA17925" s="1"/>
    </row>
    <row r="17926" spans="27:27" x14ac:dyDescent="0.25">
      <c r="AA17926" s="1"/>
    </row>
    <row r="17927" spans="27:27" x14ac:dyDescent="0.25">
      <c r="AA17927" s="1"/>
    </row>
    <row r="17928" spans="27:27" x14ac:dyDescent="0.25">
      <c r="AA17928" s="1"/>
    </row>
    <row r="17929" spans="27:27" x14ac:dyDescent="0.25">
      <c r="AA17929" s="1"/>
    </row>
    <row r="17930" spans="27:27" x14ac:dyDescent="0.25">
      <c r="AA17930" s="1"/>
    </row>
    <row r="17931" spans="27:27" x14ac:dyDescent="0.25">
      <c r="AA17931" s="1"/>
    </row>
    <row r="17932" spans="27:27" x14ac:dyDescent="0.25">
      <c r="AA17932" s="1"/>
    </row>
    <row r="17933" spans="27:27" x14ac:dyDescent="0.25">
      <c r="AA17933" s="1"/>
    </row>
    <row r="17934" spans="27:27" x14ac:dyDescent="0.25">
      <c r="AA17934" s="1"/>
    </row>
    <row r="17935" spans="27:27" x14ac:dyDescent="0.25">
      <c r="AA17935" s="1"/>
    </row>
    <row r="17936" spans="27:27" x14ac:dyDescent="0.25">
      <c r="AA17936" s="1"/>
    </row>
    <row r="17937" spans="27:27" x14ac:dyDescent="0.25">
      <c r="AA17937" s="1"/>
    </row>
    <row r="17938" spans="27:27" x14ac:dyDescent="0.25">
      <c r="AA17938" s="1"/>
    </row>
    <row r="17939" spans="27:27" x14ac:dyDescent="0.25">
      <c r="AA17939" s="1"/>
    </row>
    <row r="17940" spans="27:27" x14ac:dyDescent="0.25">
      <c r="AA17940" s="1"/>
    </row>
    <row r="17941" spans="27:27" x14ac:dyDescent="0.25">
      <c r="AA17941" s="1"/>
    </row>
    <row r="17942" spans="27:27" x14ac:dyDescent="0.25">
      <c r="AA17942" s="1"/>
    </row>
    <row r="17943" spans="27:27" x14ac:dyDescent="0.25">
      <c r="AA17943" s="1"/>
    </row>
    <row r="17944" spans="27:27" x14ac:dyDescent="0.25">
      <c r="AA17944" s="1"/>
    </row>
    <row r="17945" spans="27:27" x14ac:dyDescent="0.25">
      <c r="AA17945" s="1"/>
    </row>
    <row r="17946" spans="27:27" x14ac:dyDescent="0.25">
      <c r="AA17946" s="1"/>
    </row>
    <row r="17947" spans="27:27" x14ac:dyDescent="0.25">
      <c r="AA17947" s="1"/>
    </row>
    <row r="17948" spans="27:27" x14ac:dyDescent="0.25">
      <c r="AA17948" s="1"/>
    </row>
    <row r="17949" spans="27:27" x14ac:dyDescent="0.25">
      <c r="AA17949" s="1"/>
    </row>
    <row r="17950" spans="27:27" x14ac:dyDescent="0.25">
      <c r="AA17950" s="1"/>
    </row>
    <row r="17951" spans="27:27" x14ac:dyDescent="0.25">
      <c r="AA17951" s="1"/>
    </row>
    <row r="17952" spans="27:27" x14ac:dyDescent="0.25">
      <c r="AA17952" s="1"/>
    </row>
    <row r="17953" spans="27:27" x14ac:dyDescent="0.25">
      <c r="AA17953" s="1"/>
    </row>
    <row r="17954" spans="27:27" x14ac:dyDescent="0.25">
      <c r="AA17954" s="1"/>
    </row>
    <row r="17955" spans="27:27" x14ac:dyDescent="0.25">
      <c r="AA17955" s="1"/>
    </row>
    <row r="17956" spans="27:27" x14ac:dyDescent="0.25">
      <c r="AA17956" s="1"/>
    </row>
    <row r="17957" spans="27:27" x14ac:dyDescent="0.25">
      <c r="AA17957" s="1"/>
    </row>
    <row r="17958" spans="27:27" x14ac:dyDescent="0.25">
      <c r="AA17958" s="1"/>
    </row>
    <row r="17959" spans="27:27" x14ac:dyDescent="0.25">
      <c r="AA17959" s="1"/>
    </row>
    <row r="17960" spans="27:27" x14ac:dyDescent="0.25">
      <c r="AA17960" s="1"/>
    </row>
    <row r="17961" spans="27:27" x14ac:dyDescent="0.25">
      <c r="AA17961" s="1"/>
    </row>
    <row r="17962" spans="27:27" x14ac:dyDescent="0.25">
      <c r="AA17962" s="1"/>
    </row>
    <row r="17963" spans="27:27" x14ac:dyDescent="0.25">
      <c r="AA17963" s="1"/>
    </row>
    <row r="17964" spans="27:27" x14ac:dyDescent="0.25">
      <c r="AA17964" s="1"/>
    </row>
    <row r="17965" spans="27:27" x14ac:dyDescent="0.25">
      <c r="AA17965" s="1"/>
    </row>
    <row r="17966" spans="27:27" x14ac:dyDescent="0.25">
      <c r="AA17966" s="1"/>
    </row>
    <row r="17967" spans="27:27" x14ac:dyDescent="0.25">
      <c r="AA17967" s="1"/>
    </row>
    <row r="17968" spans="27:27" x14ac:dyDescent="0.25">
      <c r="AA17968" s="1"/>
    </row>
    <row r="17969" spans="27:27" x14ac:dyDescent="0.25">
      <c r="AA17969" s="1"/>
    </row>
    <row r="17970" spans="27:27" x14ac:dyDescent="0.25">
      <c r="AA17970" s="1"/>
    </row>
    <row r="17971" spans="27:27" x14ac:dyDescent="0.25">
      <c r="AA17971" s="1"/>
    </row>
    <row r="17972" spans="27:27" x14ac:dyDescent="0.25">
      <c r="AA17972" s="1"/>
    </row>
    <row r="17973" spans="27:27" x14ac:dyDescent="0.25">
      <c r="AA17973" s="1"/>
    </row>
    <row r="17974" spans="27:27" x14ac:dyDescent="0.25">
      <c r="AA17974" s="1"/>
    </row>
    <row r="17975" spans="27:27" x14ac:dyDescent="0.25">
      <c r="AA17975" s="1"/>
    </row>
    <row r="17976" spans="27:27" x14ac:dyDescent="0.25">
      <c r="AA17976" s="1"/>
    </row>
    <row r="17977" spans="27:27" x14ac:dyDescent="0.25">
      <c r="AA17977" s="1"/>
    </row>
    <row r="17978" spans="27:27" x14ac:dyDescent="0.25">
      <c r="AA17978" s="1"/>
    </row>
    <row r="17979" spans="27:27" x14ac:dyDescent="0.25">
      <c r="AA17979" s="1"/>
    </row>
    <row r="17980" spans="27:27" x14ac:dyDescent="0.25">
      <c r="AA17980" s="1"/>
    </row>
    <row r="17981" spans="27:27" x14ac:dyDescent="0.25">
      <c r="AA17981" s="1"/>
    </row>
    <row r="17982" spans="27:27" x14ac:dyDescent="0.25">
      <c r="AA17982" s="1"/>
    </row>
    <row r="17983" spans="27:27" x14ac:dyDescent="0.25">
      <c r="AA17983" s="1"/>
    </row>
    <row r="17984" spans="27:27" x14ac:dyDescent="0.25">
      <c r="AA17984" s="1"/>
    </row>
    <row r="17985" spans="27:27" x14ac:dyDescent="0.25">
      <c r="AA17985" s="1"/>
    </row>
    <row r="17986" spans="27:27" x14ac:dyDescent="0.25">
      <c r="AA17986" s="1"/>
    </row>
    <row r="17987" spans="27:27" x14ac:dyDescent="0.25">
      <c r="AA17987" s="1"/>
    </row>
    <row r="17988" spans="27:27" x14ac:dyDescent="0.25">
      <c r="AA17988" s="1"/>
    </row>
    <row r="17989" spans="27:27" x14ac:dyDescent="0.25">
      <c r="AA17989" s="1"/>
    </row>
    <row r="17990" spans="27:27" x14ac:dyDescent="0.25">
      <c r="AA17990" s="1"/>
    </row>
    <row r="17991" spans="27:27" x14ac:dyDescent="0.25">
      <c r="AA17991" s="1"/>
    </row>
    <row r="17992" spans="27:27" x14ac:dyDescent="0.25">
      <c r="AA17992" s="1"/>
    </row>
    <row r="17993" spans="27:27" x14ac:dyDescent="0.25">
      <c r="AA17993" s="1"/>
    </row>
    <row r="17994" spans="27:27" x14ac:dyDescent="0.25">
      <c r="AA17994" s="1"/>
    </row>
    <row r="17995" spans="27:27" x14ac:dyDescent="0.25">
      <c r="AA17995" s="1"/>
    </row>
    <row r="17996" spans="27:27" x14ac:dyDescent="0.25">
      <c r="AA17996" s="1"/>
    </row>
    <row r="17997" spans="27:27" x14ac:dyDescent="0.25">
      <c r="AA17997" s="1"/>
    </row>
    <row r="17998" spans="27:27" x14ac:dyDescent="0.25">
      <c r="AA17998" s="1"/>
    </row>
    <row r="17999" spans="27:27" x14ac:dyDescent="0.25">
      <c r="AA17999" s="1"/>
    </row>
    <row r="18000" spans="27:27" x14ac:dyDescent="0.25">
      <c r="AA18000" s="1"/>
    </row>
    <row r="18001" spans="27:27" x14ac:dyDescent="0.25">
      <c r="AA18001" s="1"/>
    </row>
    <row r="18002" spans="27:27" x14ac:dyDescent="0.25">
      <c r="AA18002" s="1"/>
    </row>
    <row r="18003" spans="27:27" x14ac:dyDescent="0.25">
      <c r="AA18003" s="1"/>
    </row>
    <row r="18004" spans="27:27" x14ac:dyDescent="0.25">
      <c r="AA18004" s="1"/>
    </row>
    <row r="18005" spans="27:27" x14ac:dyDescent="0.25">
      <c r="AA18005" s="1"/>
    </row>
    <row r="18006" spans="27:27" x14ac:dyDescent="0.25">
      <c r="AA18006" s="1"/>
    </row>
    <row r="18007" spans="27:27" x14ac:dyDescent="0.25">
      <c r="AA18007" s="1"/>
    </row>
    <row r="18008" spans="27:27" x14ac:dyDescent="0.25">
      <c r="AA18008" s="1"/>
    </row>
    <row r="18009" spans="27:27" x14ac:dyDescent="0.25">
      <c r="AA18009" s="1"/>
    </row>
    <row r="18010" spans="27:27" x14ac:dyDescent="0.25">
      <c r="AA18010" s="1"/>
    </row>
    <row r="18011" spans="27:27" x14ac:dyDescent="0.25">
      <c r="AA18011" s="1"/>
    </row>
    <row r="18012" spans="27:27" x14ac:dyDescent="0.25">
      <c r="AA18012" s="1"/>
    </row>
    <row r="18013" spans="27:27" x14ac:dyDescent="0.25">
      <c r="AA18013" s="1"/>
    </row>
    <row r="18014" spans="27:27" x14ac:dyDescent="0.25">
      <c r="AA18014" s="1"/>
    </row>
    <row r="18015" spans="27:27" x14ac:dyDescent="0.25">
      <c r="AA18015" s="1"/>
    </row>
    <row r="18016" spans="27:27" x14ac:dyDescent="0.25">
      <c r="AA18016" s="1"/>
    </row>
    <row r="18017" spans="27:27" x14ac:dyDescent="0.25">
      <c r="AA18017" s="1"/>
    </row>
    <row r="18018" spans="27:27" x14ac:dyDescent="0.25">
      <c r="AA18018" s="1"/>
    </row>
    <row r="18019" spans="27:27" x14ac:dyDescent="0.25">
      <c r="AA18019" s="1"/>
    </row>
    <row r="18020" spans="27:27" x14ac:dyDescent="0.25">
      <c r="AA18020" s="1"/>
    </row>
    <row r="18021" spans="27:27" x14ac:dyDescent="0.25">
      <c r="AA18021" s="1"/>
    </row>
    <row r="18022" spans="27:27" x14ac:dyDescent="0.25">
      <c r="AA18022" s="1"/>
    </row>
    <row r="18023" spans="27:27" x14ac:dyDescent="0.25">
      <c r="AA18023" s="1"/>
    </row>
    <row r="18024" spans="27:27" x14ac:dyDescent="0.25">
      <c r="AA18024" s="1"/>
    </row>
    <row r="18025" spans="27:27" x14ac:dyDescent="0.25">
      <c r="AA18025" s="1"/>
    </row>
    <row r="18026" spans="27:27" x14ac:dyDescent="0.25">
      <c r="AA18026" s="1"/>
    </row>
    <row r="18027" spans="27:27" x14ac:dyDescent="0.25">
      <c r="AA18027" s="1"/>
    </row>
    <row r="18028" spans="27:27" x14ac:dyDescent="0.25">
      <c r="AA18028" s="1"/>
    </row>
    <row r="18029" spans="27:27" x14ac:dyDescent="0.25">
      <c r="AA18029" s="1"/>
    </row>
    <row r="18030" spans="27:27" x14ac:dyDescent="0.25">
      <c r="AA18030" s="1"/>
    </row>
    <row r="18031" spans="27:27" x14ac:dyDescent="0.25">
      <c r="AA18031" s="1"/>
    </row>
    <row r="18032" spans="27:27" x14ac:dyDescent="0.25">
      <c r="AA18032" s="1"/>
    </row>
    <row r="18033" spans="27:27" x14ac:dyDescent="0.25">
      <c r="AA18033" s="1"/>
    </row>
    <row r="18034" spans="27:27" x14ac:dyDescent="0.25">
      <c r="AA18034" s="1"/>
    </row>
    <row r="18035" spans="27:27" x14ac:dyDescent="0.25">
      <c r="AA18035" s="1"/>
    </row>
    <row r="18036" spans="27:27" x14ac:dyDescent="0.25">
      <c r="AA18036" s="1"/>
    </row>
    <row r="18037" spans="27:27" x14ac:dyDescent="0.25">
      <c r="AA18037" s="1"/>
    </row>
    <row r="18038" spans="27:27" x14ac:dyDescent="0.25">
      <c r="AA18038" s="1"/>
    </row>
    <row r="18039" spans="27:27" x14ac:dyDescent="0.25">
      <c r="AA18039" s="1"/>
    </row>
    <row r="18040" spans="27:27" x14ac:dyDescent="0.25">
      <c r="AA18040" s="1"/>
    </row>
    <row r="18041" spans="27:27" x14ac:dyDescent="0.25">
      <c r="AA18041" s="1"/>
    </row>
    <row r="18042" spans="27:27" x14ac:dyDescent="0.25">
      <c r="AA18042" s="1"/>
    </row>
    <row r="18043" spans="27:27" x14ac:dyDescent="0.25">
      <c r="AA18043" s="1"/>
    </row>
    <row r="18044" spans="27:27" x14ac:dyDescent="0.25">
      <c r="AA18044" s="1"/>
    </row>
    <row r="18045" spans="27:27" x14ac:dyDescent="0.25">
      <c r="AA18045" s="1"/>
    </row>
    <row r="18046" spans="27:27" x14ac:dyDescent="0.25">
      <c r="AA18046" s="1"/>
    </row>
    <row r="18047" spans="27:27" x14ac:dyDescent="0.25">
      <c r="AA18047" s="1"/>
    </row>
    <row r="18048" spans="27:27" x14ac:dyDescent="0.25">
      <c r="AA18048" s="1"/>
    </row>
    <row r="18049" spans="27:27" x14ac:dyDescent="0.25">
      <c r="AA18049" s="1"/>
    </row>
    <row r="18050" spans="27:27" x14ac:dyDescent="0.25">
      <c r="AA18050" s="1"/>
    </row>
    <row r="18051" spans="27:27" x14ac:dyDescent="0.25">
      <c r="AA18051" s="1"/>
    </row>
    <row r="18052" spans="27:27" x14ac:dyDescent="0.25">
      <c r="AA18052" s="1"/>
    </row>
    <row r="18053" spans="27:27" x14ac:dyDescent="0.25">
      <c r="AA18053" s="1"/>
    </row>
    <row r="18054" spans="27:27" x14ac:dyDescent="0.25">
      <c r="AA18054" s="1"/>
    </row>
    <row r="18055" spans="27:27" x14ac:dyDescent="0.25">
      <c r="AA18055" s="1"/>
    </row>
    <row r="18056" spans="27:27" x14ac:dyDescent="0.25">
      <c r="AA18056" s="1"/>
    </row>
    <row r="18057" spans="27:27" x14ac:dyDescent="0.25">
      <c r="AA18057" s="1"/>
    </row>
    <row r="18058" spans="27:27" x14ac:dyDescent="0.25">
      <c r="AA18058" s="1"/>
    </row>
    <row r="18059" spans="27:27" x14ac:dyDescent="0.25">
      <c r="AA18059" s="1"/>
    </row>
    <row r="18060" spans="27:27" x14ac:dyDescent="0.25">
      <c r="AA18060" s="1"/>
    </row>
    <row r="18061" spans="27:27" x14ac:dyDescent="0.25">
      <c r="AA18061" s="1"/>
    </row>
    <row r="18062" spans="27:27" x14ac:dyDescent="0.25">
      <c r="AA18062" s="1"/>
    </row>
    <row r="18063" spans="27:27" x14ac:dyDescent="0.25">
      <c r="AA18063" s="1"/>
    </row>
    <row r="18064" spans="27:27" x14ac:dyDescent="0.25">
      <c r="AA18064" s="1"/>
    </row>
    <row r="18065" spans="27:27" x14ac:dyDescent="0.25">
      <c r="AA18065" s="1"/>
    </row>
    <row r="18066" spans="27:27" x14ac:dyDescent="0.25">
      <c r="AA18066" s="1"/>
    </row>
    <row r="18067" spans="27:27" x14ac:dyDescent="0.25">
      <c r="AA18067" s="1"/>
    </row>
    <row r="18068" spans="27:27" x14ac:dyDescent="0.25">
      <c r="AA18068" s="1"/>
    </row>
    <row r="18069" spans="27:27" x14ac:dyDescent="0.25">
      <c r="AA18069" s="1"/>
    </row>
    <row r="18070" spans="27:27" x14ac:dyDescent="0.25">
      <c r="AA18070" s="1"/>
    </row>
    <row r="18071" spans="27:27" x14ac:dyDescent="0.25">
      <c r="AA18071" s="1"/>
    </row>
    <row r="18072" spans="27:27" x14ac:dyDescent="0.25">
      <c r="AA18072" s="1"/>
    </row>
    <row r="18073" spans="27:27" x14ac:dyDescent="0.25">
      <c r="AA18073" s="1"/>
    </row>
    <row r="18074" spans="27:27" x14ac:dyDescent="0.25">
      <c r="AA18074" s="1"/>
    </row>
    <row r="18075" spans="27:27" x14ac:dyDescent="0.25">
      <c r="AA18075" s="1"/>
    </row>
    <row r="18076" spans="27:27" x14ac:dyDescent="0.25">
      <c r="AA18076" s="1"/>
    </row>
    <row r="18077" spans="27:27" x14ac:dyDescent="0.25">
      <c r="AA18077" s="1"/>
    </row>
    <row r="18078" spans="27:27" x14ac:dyDescent="0.25">
      <c r="AA18078" s="1"/>
    </row>
    <row r="18079" spans="27:27" x14ac:dyDescent="0.25">
      <c r="AA18079" s="1"/>
    </row>
    <row r="18080" spans="27:27" x14ac:dyDescent="0.25">
      <c r="AA18080" s="1"/>
    </row>
    <row r="18081" spans="27:27" x14ac:dyDescent="0.25">
      <c r="AA18081" s="1"/>
    </row>
    <row r="18082" spans="27:27" x14ac:dyDescent="0.25">
      <c r="AA18082" s="1"/>
    </row>
    <row r="18083" spans="27:27" x14ac:dyDescent="0.25">
      <c r="AA18083" s="1"/>
    </row>
    <row r="18084" spans="27:27" x14ac:dyDescent="0.25">
      <c r="AA18084" s="1"/>
    </row>
    <row r="18085" spans="27:27" x14ac:dyDescent="0.25">
      <c r="AA18085" s="1"/>
    </row>
    <row r="18086" spans="27:27" x14ac:dyDescent="0.25">
      <c r="AA18086" s="1"/>
    </row>
    <row r="18087" spans="27:27" x14ac:dyDescent="0.25">
      <c r="AA18087" s="1"/>
    </row>
    <row r="18088" spans="27:27" x14ac:dyDescent="0.25">
      <c r="AA18088" s="1"/>
    </row>
    <row r="18089" spans="27:27" x14ac:dyDescent="0.25">
      <c r="AA18089" s="1"/>
    </row>
    <row r="18090" spans="27:27" x14ac:dyDescent="0.25">
      <c r="AA18090" s="1"/>
    </row>
    <row r="18091" spans="27:27" x14ac:dyDescent="0.25">
      <c r="AA18091" s="1"/>
    </row>
    <row r="18092" spans="27:27" x14ac:dyDescent="0.25">
      <c r="AA18092" s="1"/>
    </row>
    <row r="18093" spans="27:27" x14ac:dyDescent="0.25">
      <c r="AA18093" s="1"/>
    </row>
    <row r="18094" spans="27:27" x14ac:dyDescent="0.25">
      <c r="AA18094" s="1"/>
    </row>
    <row r="18095" spans="27:27" x14ac:dyDescent="0.25">
      <c r="AA18095" s="1"/>
    </row>
    <row r="18096" spans="27:27" x14ac:dyDescent="0.25">
      <c r="AA18096" s="1"/>
    </row>
    <row r="18097" spans="27:27" x14ac:dyDescent="0.25">
      <c r="AA18097" s="1"/>
    </row>
    <row r="18098" spans="27:27" x14ac:dyDescent="0.25">
      <c r="AA18098" s="1"/>
    </row>
    <row r="18099" spans="27:27" x14ac:dyDescent="0.25">
      <c r="AA18099" s="1"/>
    </row>
    <row r="18100" spans="27:27" x14ac:dyDescent="0.25">
      <c r="AA18100" s="1"/>
    </row>
    <row r="18101" spans="27:27" x14ac:dyDescent="0.25">
      <c r="AA18101" s="1"/>
    </row>
    <row r="18102" spans="27:27" x14ac:dyDescent="0.25">
      <c r="AA18102" s="1"/>
    </row>
    <row r="18103" spans="27:27" x14ac:dyDescent="0.25">
      <c r="AA18103" s="1"/>
    </row>
    <row r="18104" spans="27:27" x14ac:dyDescent="0.25">
      <c r="AA18104" s="1"/>
    </row>
    <row r="18105" spans="27:27" x14ac:dyDescent="0.25">
      <c r="AA18105" s="1"/>
    </row>
    <row r="18106" spans="27:27" x14ac:dyDescent="0.25">
      <c r="AA18106" s="1"/>
    </row>
    <row r="18107" spans="27:27" x14ac:dyDescent="0.25">
      <c r="AA18107" s="1"/>
    </row>
    <row r="18108" spans="27:27" x14ac:dyDescent="0.25">
      <c r="AA18108" s="1"/>
    </row>
    <row r="18109" spans="27:27" x14ac:dyDescent="0.25">
      <c r="AA18109" s="1"/>
    </row>
    <row r="18110" spans="27:27" x14ac:dyDescent="0.25">
      <c r="AA18110" s="1"/>
    </row>
    <row r="18111" spans="27:27" x14ac:dyDescent="0.25">
      <c r="AA18111" s="1"/>
    </row>
    <row r="18112" spans="27:27" x14ac:dyDescent="0.25">
      <c r="AA18112" s="1"/>
    </row>
    <row r="18113" spans="27:27" x14ac:dyDescent="0.25">
      <c r="AA18113" s="1"/>
    </row>
    <row r="18114" spans="27:27" x14ac:dyDescent="0.25">
      <c r="AA18114" s="1"/>
    </row>
    <row r="18115" spans="27:27" x14ac:dyDescent="0.25">
      <c r="AA18115" s="1"/>
    </row>
    <row r="18116" spans="27:27" x14ac:dyDescent="0.25">
      <c r="AA18116" s="1"/>
    </row>
    <row r="18117" spans="27:27" x14ac:dyDescent="0.25">
      <c r="AA18117" s="1"/>
    </row>
    <row r="18118" spans="27:27" x14ac:dyDescent="0.25">
      <c r="AA18118" s="1"/>
    </row>
    <row r="18119" spans="27:27" x14ac:dyDescent="0.25">
      <c r="AA18119" s="1"/>
    </row>
    <row r="18120" spans="27:27" x14ac:dyDescent="0.25">
      <c r="AA18120" s="1"/>
    </row>
    <row r="18121" spans="27:27" x14ac:dyDescent="0.25">
      <c r="AA18121" s="1"/>
    </row>
    <row r="18122" spans="27:27" x14ac:dyDescent="0.25">
      <c r="AA18122" s="1"/>
    </row>
    <row r="18123" spans="27:27" x14ac:dyDescent="0.25">
      <c r="AA18123" s="1"/>
    </row>
    <row r="18124" spans="27:27" x14ac:dyDescent="0.25">
      <c r="AA18124" s="1"/>
    </row>
    <row r="18125" spans="27:27" x14ac:dyDescent="0.25">
      <c r="AA18125" s="1"/>
    </row>
    <row r="18126" spans="27:27" x14ac:dyDescent="0.25">
      <c r="AA18126" s="1"/>
    </row>
    <row r="18127" spans="27:27" x14ac:dyDescent="0.25">
      <c r="AA18127" s="1"/>
    </row>
    <row r="18128" spans="27:27" x14ac:dyDescent="0.25">
      <c r="AA18128" s="1"/>
    </row>
    <row r="18129" spans="27:27" x14ac:dyDescent="0.25">
      <c r="AA18129" s="1"/>
    </row>
    <row r="18130" spans="27:27" x14ac:dyDescent="0.25">
      <c r="AA18130" s="1"/>
    </row>
    <row r="18131" spans="27:27" x14ac:dyDescent="0.25">
      <c r="AA18131" s="1"/>
    </row>
    <row r="18132" spans="27:27" x14ac:dyDescent="0.25">
      <c r="AA18132" s="1"/>
    </row>
    <row r="18133" spans="27:27" x14ac:dyDescent="0.25">
      <c r="AA18133" s="1"/>
    </row>
    <row r="18134" spans="27:27" x14ac:dyDescent="0.25">
      <c r="AA18134" s="1"/>
    </row>
    <row r="18135" spans="27:27" x14ac:dyDescent="0.25">
      <c r="AA18135" s="1"/>
    </row>
    <row r="18136" spans="27:27" x14ac:dyDescent="0.25">
      <c r="AA18136" s="1"/>
    </row>
    <row r="18137" spans="27:27" x14ac:dyDescent="0.25">
      <c r="AA18137" s="1"/>
    </row>
    <row r="18138" spans="27:27" x14ac:dyDescent="0.25">
      <c r="AA18138" s="1"/>
    </row>
    <row r="18139" spans="27:27" x14ac:dyDescent="0.25">
      <c r="AA18139" s="1"/>
    </row>
    <row r="18140" spans="27:27" x14ac:dyDescent="0.25">
      <c r="AA18140" s="1"/>
    </row>
    <row r="18141" spans="27:27" x14ac:dyDescent="0.25">
      <c r="AA18141" s="1"/>
    </row>
    <row r="18142" spans="27:27" x14ac:dyDescent="0.25">
      <c r="AA18142" s="1"/>
    </row>
    <row r="18143" spans="27:27" x14ac:dyDescent="0.25">
      <c r="AA18143" s="1"/>
    </row>
    <row r="18144" spans="27:27" x14ac:dyDescent="0.25">
      <c r="AA18144" s="1"/>
    </row>
    <row r="18145" spans="27:27" x14ac:dyDescent="0.25">
      <c r="AA18145" s="1"/>
    </row>
    <row r="18146" spans="27:27" x14ac:dyDescent="0.25">
      <c r="AA18146" s="1"/>
    </row>
    <row r="18147" spans="27:27" x14ac:dyDescent="0.25">
      <c r="AA18147" s="1"/>
    </row>
    <row r="18148" spans="27:27" x14ac:dyDescent="0.25">
      <c r="AA18148" s="1"/>
    </row>
    <row r="18149" spans="27:27" x14ac:dyDescent="0.25">
      <c r="AA18149" s="1"/>
    </row>
    <row r="18150" spans="27:27" x14ac:dyDescent="0.25">
      <c r="AA18150" s="1"/>
    </row>
    <row r="18151" spans="27:27" x14ac:dyDescent="0.25">
      <c r="AA18151" s="1"/>
    </row>
    <row r="18152" spans="27:27" x14ac:dyDescent="0.25">
      <c r="AA18152" s="1"/>
    </row>
    <row r="18153" spans="27:27" x14ac:dyDescent="0.25">
      <c r="AA18153" s="1"/>
    </row>
    <row r="18154" spans="27:27" x14ac:dyDescent="0.25">
      <c r="AA18154" s="1"/>
    </row>
    <row r="18155" spans="27:27" x14ac:dyDescent="0.25">
      <c r="AA18155" s="1"/>
    </row>
    <row r="18156" spans="27:27" x14ac:dyDescent="0.25">
      <c r="AA18156" s="1"/>
    </row>
    <row r="18157" spans="27:27" x14ac:dyDescent="0.25">
      <c r="AA18157" s="1"/>
    </row>
    <row r="18158" spans="27:27" x14ac:dyDescent="0.25">
      <c r="AA18158" s="1"/>
    </row>
    <row r="18159" spans="27:27" x14ac:dyDescent="0.25">
      <c r="AA18159" s="1"/>
    </row>
    <row r="18160" spans="27:27" x14ac:dyDescent="0.25">
      <c r="AA18160" s="1"/>
    </row>
    <row r="18161" spans="27:27" x14ac:dyDescent="0.25">
      <c r="AA18161" s="1"/>
    </row>
    <row r="18162" spans="27:27" x14ac:dyDescent="0.25">
      <c r="AA18162" s="1"/>
    </row>
    <row r="18163" spans="27:27" x14ac:dyDescent="0.25">
      <c r="AA18163" s="1"/>
    </row>
    <row r="18164" spans="27:27" x14ac:dyDescent="0.25">
      <c r="AA18164" s="1"/>
    </row>
    <row r="18165" spans="27:27" x14ac:dyDescent="0.25">
      <c r="AA18165" s="1"/>
    </row>
    <row r="18166" spans="27:27" x14ac:dyDescent="0.25">
      <c r="AA18166" s="1"/>
    </row>
    <row r="18167" spans="27:27" x14ac:dyDescent="0.25">
      <c r="AA18167" s="1"/>
    </row>
    <row r="18168" spans="27:27" x14ac:dyDescent="0.25">
      <c r="AA18168" s="1"/>
    </row>
    <row r="18169" spans="27:27" x14ac:dyDescent="0.25">
      <c r="AA18169" s="1"/>
    </row>
    <row r="18170" spans="27:27" x14ac:dyDescent="0.25">
      <c r="AA18170" s="1"/>
    </row>
    <row r="18171" spans="27:27" x14ac:dyDescent="0.25">
      <c r="AA18171" s="1"/>
    </row>
    <row r="18172" spans="27:27" x14ac:dyDescent="0.25">
      <c r="AA18172" s="1"/>
    </row>
    <row r="18173" spans="27:27" x14ac:dyDescent="0.25">
      <c r="AA18173" s="1"/>
    </row>
    <row r="18174" spans="27:27" x14ac:dyDescent="0.25">
      <c r="AA18174" s="1"/>
    </row>
    <row r="18175" spans="27:27" x14ac:dyDescent="0.25">
      <c r="AA18175" s="1"/>
    </row>
    <row r="18176" spans="27:27" x14ac:dyDescent="0.25">
      <c r="AA18176" s="1"/>
    </row>
    <row r="18177" spans="27:27" x14ac:dyDescent="0.25">
      <c r="AA18177" s="1"/>
    </row>
    <row r="18178" spans="27:27" x14ac:dyDescent="0.25">
      <c r="AA18178" s="1"/>
    </row>
    <row r="18179" spans="27:27" x14ac:dyDescent="0.25">
      <c r="AA18179" s="1"/>
    </row>
    <row r="18180" spans="27:27" x14ac:dyDescent="0.25">
      <c r="AA18180" s="1"/>
    </row>
    <row r="18181" spans="27:27" x14ac:dyDescent="0.25">
      <c r="AA18181" s="1"/>
    </row>
    <row r="18182" spans="27:27" x14ac:dyDescent="0.25">
      <c r="AA18182" s="1"/>
    </row>
    <row r="18183" spans="27:27" x14ac:dyDescent="0.25">
      <c r="AA18183" s="1"/>
    </row>
    <row r="18184" spans="27:27" x14ac:dyDescent="0.25">
      <c r="AA18184" s="1"/>
    </row>
    <row r="18185" spans="27:27" x14ac:dyDescent="0.25">
      <c r="AA18185" s="1"/>
    </row>
    <row r="18186" spans="27:27" x14ac:dyDescent="0.25">
      <c r="AA18186" s="1"/>
    </row>
    <row r="18187" spans="27:27" x14ac:dyDescent="0.25">
      <c r="AA18187" s="1"/>
    </row>
    <row r="18188" spans="27:27" x14ac:dyDescent="0.25">
      <c r="AA18188" s="1"/>
    </row>
    <row r="18189" spans="27:27" x14ac:dyDescent="0.25">
      <c r="AA18189" s="1"/>
    </row>
    <row r="18190" spans="27:27" x14ac:dyDescent="0.25">
      <c r="AA18190" s="1"/>
    </row>
    <row r="18191" spans="27:27" x14ac:dyDescent="0.25">
      <c r="AA18191" s="1"/>
    </row>
    <row r="18192" spans="27:27" x14ac:dyDescent="0.25">
      <c r="AA18192" s="1"/>
    </row>
    <row r="18193" spans="27:27" x14ac:dyDescent="0.25">
      <c r="AA18193" s="1"/>
    </row>
    <row r="18194" spans="27:27" x14ac:dyDescent="0.25">
      <c r="AA18194" s="1"/>
    </row>
    <row r="18195" spans="27:27" x14ac:dyDescent="0.25">
      <c r="AA18195" s="1"/>
    </row>
    <row r="18196" spans="27:27" x14ac:dyDescent="0.25">
      <c r="AA18196" s="1"/>
    </row>
    <row r="18197" spans="27:27" x14ac:dyDescent="0.25">
      <c r="AA18197" s="1"/>
    </row>
    <row r="18198" spans="27:27" x14ac:dyDescent="0.25">
      <c r="AA18198" s="1"/>
    </row>
    <row r="18199" spans="27:27" x14ac:dyDescent="0.25">
      <c r="AA18199" s="1"/>
    </row>
    <row r="18200" spans="27:27" x14ac:dyDescent="0.25">
      <c r="AA18200" s="1"/>
    </row>
    <row r="18201" spans="27:27" x14ac:dyDescent="0.25">
      <c r="AA18201" s="1"/>
    </row>
    <row r="18202" spans="27:27" x14ac:dyDescent="0.25">
      <c r="AA18202" s="1"/>
    </row>
    <row r="18203" spans="27:27" x14ac:dyDescent="0.25">
      <c r="AA18203" s="1"/>
    </row>
    <row r="18204" spans="27:27" x14ac:dyDescent="0.25">
      <c r="AA18204" s="1"/>
    </row>
    <row r="18205" spans="27:27" x14ac:dyDescent="0.25">
      <c r="AA18205" s="1"/>
    </row>
    <row r="18206" spans="27:27" x14ac:dyDescent="0.25">
      <c r="AA18206" s="1"/>
    </row>
    <row r="18207" spans="27:27" x14ac:dyDescent="0.25">
      <c r="AA18207" s="1"/>
    </row>
    <row r="18208" spans="27:27" x14ac:dyDescent="0.25">
      <c r="AA18208" s="1"/>
    </row>
    <row r="18209" spans="27:27" x14ac:dyDescent="0.25">
      <c r="AA18209" s="1"/>
    </row>
    <row r="18210" spans="27:27" x14ac:dyDescent="0.25">
      <c r="AA18210" s="1"/>
    </row>
    <row r="18211" spans="27:27" x14ac:dyDescent="0.25">
      <c r="AA18211" s="1"/>
    </row>
    <row r="18212" spans="27:27" x14ac:dyDescent="0.25">
      <c r="AA18212" s="1"/>
    </row>
    <row r="18213" spans="27:27" x14ac:dyDescent="0.25">
      <c r="AA18213" s="1"/>
    </row>
    <row r="18214" spans="27:27" x14ac:dyDescent="0.25">
      <c r="AA18214" s="1"/>
    </row>
    <row r="18215" spans="27:27" x14ac:dyDescent="0.25">
      <c r="AA18215" s="1"/>
    </row>
    <row r="18216" spans="27:27" x14ac:dyDescent="0.25">
      <c r="AA18216" s="1"/>
    </row>
    <row r="18217" spans="27:27" x14ac:dyDescent="0.25">
      <c r="AA18217" s="1"/>
    </row>
    <row r="18218" spans="27:27" x14ac:dyDescent="0.25">
      <c r="AA18218" s="1"/>
    </row>
    <row r="18219" spans="27:27" x14ac:dyDescent="0.25">
      <c r="AA18219" s="1"/>
    </row>
    <row r="18220" spans="27:27" x14ac:dyDescent="0.25">
      <c r="AA18220" s="1"/>
    </row>
    <row r="18221" spans="27:27" x14ac:dyDescent="0.25">
      <c r="AA18221" s="1"/>
    </row>
    <row r="18222" spans="27:27" x14ac:dyDescent="0.25">
      <c r="AA18222" s="1"/>
    </row>
    <row r="18223" spans="27:27" x14ac:dyDescent="0.25">
      <c r="AA18223" s="1"/>
    </row>
    <row r="18224" spans="27:27" x14ac:dyDescent="0.25">
      <c r="AA18224" s="1"/>
    </row>
    <row r="18225" spans="27:27" x14ac:dyDescent="0.25">
      <c r="AA18225" s="1"/>
    </row>
    <row r="18226" spans="27:27" x14ac:dyDescent="0.25">
      <c r="AA18226" s="1"/>
    </row>
    <row r="18227" spans="27:27" x14ac:dyDescent="0.25">
      <c r="AA18227" s="1"/>
    </row>
    <row r="18228" spans="27:27" x14ac:dyDescent="0.25">
      <c r="AA18228" s="1"/>
    </row>
    <row r="18229" spans="27:27" x14ac:dyDescent="0.25">
      <c r="AA18229" s="1"/>
    </row>
    <row r="18230" spans="27:27" x14ac:dyDescent="0.25">
      <c r="AA18230" s="1"/>
    </row>
    <row r="18231" spans="27:27" x14ac:dyDescent="0.25">
      <c r="AA18231" s="1"/>
    </row>
    <row r="18232" spans="27:27" x14ac:dyDescent="0.25">
      <c r="AA18232" s="1"/>
    </row>
    <row r="18233" spans="27:27" x14ac:dyDescent="0.25">
      <c r="AA18233" s="1"/>
    </row>
    <row r="18234" spans="27:27" x14ac:dyDescent="0.25">
      <c r="AA18234" s="1"/>
    </row>
    <row r="18235" spans="27:27" x14ac:dyDescent="0.25">
      <c r="AA18235" s="1"/>
    </row>
    <row r="18236" spans="27:27" x14ac:dyDescent="0.25">
      <c r="AA18236" s="1"/>
    </row>
    <row r="18237" spans="27:27" x14ac:dyDescent="0.25">
      <c r="AA18237" s="1"/>
    </row>
    <row r="18238" spans="27:27" x14ac:dyDescent="0.25">
      <c r="AA18238" s="1"/>
    </row>
    <row r="18239" spans="27:27" x14ac:dyDescent="0.25">
      <c r="AA18239" s="1"/>
    </row>
    <row r="18240" spans="27:27" x14ac:dyDescent="0.25">
      <c r="AA18240" s="1"/>
    </row>
    <row r="18241" spans="27:27" x14ac:dyDescent="0.25">
      <c r="AA18241" s="1"/>
    </row>
    <row r="18242" spans="27:27" x14ac:dyDescent="0.25">
      <c r="AA18242" s="1"/>
    </row>
    <row r="18243" spans="27:27" x14ac:dyDescent="0.25">
      <c r="AA18243" s="1"/>
    </row>
    <row r="18244" spans="27:27" x14ac:dyDescent="0.25">
      <c r="AA18244" s="1"/>
    </row>
    <row r="18245" spans="27:27" x14ac:dyDescent="0.25">
      <c r="AA18245" s="1"/>
    </row>
    <row r="18246" spans="27:27" x14ac:dyDescent="0.25">
      <c r="AA18246" s="1"/>
    </row>
    <row r="18247" spans="27:27" x14ac:dyDescent="0.25">
      <c r="AA18247" s="1"/>
    </row>
    <row r="18248" spans="27:27" x14ac:dyDescent="0.25">
      <c r="AA18248" s="1"/>
    </row>
    <row r="18249" spans="27:27" x14ac:dyDescent="0.25">
      <c r="AA18249" s="1"/>
    </row>
    <row r="18250" spans="27:27" x14ac:dyDescent="0.25">
      <c r="AA18250" s="1"/>
    </row>
    <row r="18251" spans="27:27" x14ac:dyDescent="0.25">
      <c r="AA18251" s="1"/>
    </row>
    <row r="18252" spans="27:27" x14ac:dyDescent="0.25">
      <c r="AA18252" s="1"/>
    </row>
    <row r="18253" spans="27:27" x14ac:dyDescent="0.25">
      <c r="AA18253" s="1"/>
    </row>
    <row r="18254" spans="27:27" x14ac:dyDescent="0.25">
      <c r="AA18254" s="1"/>
    </row>
    <row r="18255" spans="27:27" x14ac:dyDescent="0.25">
      <c r="AA18255" s="1"/>
    </row>
    <row r="18256" spans="27:27" x14ac:dyDescent="0.25">
      <c r="AA18256" s="1"/>
    </row>
    <row r="18257" spans="27:27" x14ac:dyDescent="0.25">
      <c r="AA18257" s="1"/>
    </row>
    <row r="18258" spans="27:27" x14ac:dyDescent="0.25">
      <c r="AA18258" s="1"/>
    </row>
    <row r="18259" spans="27:27" x14ac:dyDescent="0.25">
      <c r="AA18259" s="1"/>
    </row>
    <row r="18260" spans="27:27" x14ac:dyDescent="0.25">
      <c r="AA18260" s="1"/>
    </row>
    <row r="18261" spans="27:27" x14ac:dyDescent="0.25">
      <c r="AA18261" s="1"/>
    </row>
    <row r="18262" spans="27:27" x14ac:dyDescent="0.25">
      <c r="AA18262" s="1"/>
    </row>
    <row r="18263" spans="27:27" x14ac:dyDescent="0.25">
      <c r="AA18263" s="1"/>
    </row>
    <row r="18264" spans="27:27" x14ac:dyDescent="0.25">
      <c r="AA18264" s="1"/>
    </row>
    <row r="18265" spans="27:27" x14ac:dyDescent="0.25">
      <c r="AA18265" s="1"/>
    </row>
    <row r="18266" spans="27:27" x14ac:dyDescent="0.25">
      <c r="AA18266" s="1"/>
    </row>
    <row r="18267" spans="27:27" x14ac:dyDescent="0.25">
      <c r="AA18267" s="1"/>
    </row>
    <row r="18268" spans="27:27" x14ac:dyDescent="0.25">
      <c r="AA18268" s="1"/>
    </row>
    <row r="18269" spans="27:27" x14ac:dyDescent="0.25">
      <c r="AA18269" s="1"/>
    </row>
    <row r="18270" spans="27:27" x14ac:dyDescent="0.25">
      <c r="AA18270" s="1"/>
    </row>
    <row r="18271" spans="27:27" x14ac:dyDescent="0.25">
      <c r="AA18271" s="1"/>
    </row>
    <row r="18272" spans="27:27" x14ac:dyDescent="0.25">
      <c r="AA18272" s="1"/>
    </row>
    <row r="18273" spans="27:27" x14ac:dyDescent="0.25">
      <c r="AA18273" s="1"/>
    </row>
    <row r="18274" spans="27:27" x14ac:dyDescent="0.25">
      <c r="AA18274" s="1"/>
    </row>
    <row r="18275" spans="27:27" x14ac:dyDescent="0.25">
      <c r="AA18275" s="1"/>
    </row>
    <row r="18276" spans="27:27" x14ac:dyDescent="0.25">
      <c r="AA18276" s="1"/>
    </row>
    <row r="18277" spans="27:27" x14ac:dyDescent="0.25">
      <c r="AA18277" s="1"/>
    </row>
    <row r="18278" spans="27:27" x14ac:dyDescent="0.25">
      <c r="AA18278" s="1"/>
    </row>
    <row r="18279" spans="27:27" x14ac:dyDescent="0.25">
      <c r="AA18279" s="1"/>
    </row>
    <row r="18280" spans="27:27" x14ac:dyDescent="0.25">
      <c r="AA18280" s="1"/>
    </row>
    <row r="18281" spans="27:27" x14ac:dyDescent="0.25">
      <c r="AA18281" s="1"/>
    </row>
    <row r="18282" spans="27:27" x14ac:dyDescent="0.25">
      <c r="AA18282" s="1"/>
    </row>
    <row r="18283" spans="27:27" x14ac:dyDescent="0.25">
      <c r="AA18283" s="1"/>
    </row>
    <row r="18284" spans="27:27" x14ac:dyDescent="0.25">
      <c r="AA18284" s="1"/>
    </row>
    <row r="18285" spans="27:27" x14ac:dyDescent="0.25">
      <c r="AA18285" s="1"/>
    </row>
    <row r="18286" spans="27:27" x14ac:dyDescent="0.25">
      <c r="AA18286" s="1"/>
    </row>
    <row r="18287" spans="27:27" x14ac:dyDescent="0.25">
      <c r="AA18287" s="1"/>
    </row>
    <row r="18288" spans="27:27" x14ac:dyDescent="0.25">
      <c r="AA18288" s="1"/>
    </row>
    <row r="18289" spans="27:27" x14ac:dyDescent="0.25">
      <c r="AA18289" s="1"/>
    </row>
    <row r="18290" spans="27:27" x14ac:dyDescent="0.25">
      <c r="AA18290" s="1"/>
    </row>
    <row r="18291" spans="27:27" x14ac:dyDescent="0.25">
      <c r="AA18291" s="1"/>
    </row>
    <row r="18292" spans="27:27" x14ac:dyDescent="0.25">
      <c r="AA18292" s="1"/>
    </row>
    <row r="18293" spans="27:27" x14ac:dyDescent="0.25">
      <c r="AA18293" s="1"/>
    </row>
    <row r="18294" spans="27:27" x14ac:dyDescent="0.25">
      <c r="AA18294" s="1"/>
    </row>
    <row r="18295" spans="27:27" x14ac:dyDescent="0.25">
      <c r="AA18295" s="1"/>
    </row>
    <row r="18296" spans="27:27" x14ac:dyDescent="0.25">
      <c r="AA18296" s="1"/>
    </row>
    <row r="18297" spans="27:27" x14ac:dyDescent="0.25">
      <c r="AA18297" s="1"/>
    </row>
    <row r="18298" spans="27:27" x14ac:dyDescent="0.25">
      <c r="AA18298" s="1"/>
    </row>
    <row r="18299" spans="27:27" x14ac:dyDescent="0.25">
      <c r="AA18299" s="1"/>
    </row>
    <row r="18300" spans="27:27" x14ac:dyDescent="0.25">
      <c r="AA18300" s="1"/>
    </row>
    <row r="18301" spans="27:27" x14ac:dyDescent="0.25">
      <c r="AA18301" s="1"/>
    </row>
    <row r="18302" spans="27:27" x14ac:dyDescent="0.25">
      <c r="AA18302" s="1"/>
    </row>
    <row r="18303" spans="27:27" x14ac:dyDescent="0.25">
      <c r="AA18303" s="1"/>
    </row>
    <row r="18304" spans="27:27" x14ac:dyDescent="0.25">
      <c r="AA18304" s="1"/>
    </row>
    <row r="18305" spans="27:27" x14ac:dyDescent="0.25">
      <c r="AA18305" s="1"/>
    </row>
    <row r="18306" spans="27:27" x14ac:dyDescent="0.25">
      <c r="AA18306" s="1"/>
    </row>
    <row r="18307" spans="27:27" x14ac:dyDescent="0.25">
      <c r="AA18307" s="1"/>
    </row>
    <row r="18308" spans="27:27" x14ac:dyDescent="0.25">
      <c r="AA18308" s="1"/>
    </row>
    <row r="18309" spans="27:27" x14ac:dyDescent="0.25">
      <c r="AA18309" s="1"/>
    </row>
    <row r="18310" spans="27:27" x14ac:dyDescent="0.25">
      <c r="AA18310" s="1"/>
    </row>
    <row r="18311" spans="27:27" x14ac:dyDescent="0.25">
      <c r="AA18311" s="1"/>
    </row>
    <row r="18312" spans="27:27" x14ac:dyDescent="0.25">
      <c r="AA18312" s="1"/>
    </row>
    <row r="18313" spans="27:27" x14ac:dyDescent="0.25">
      <c r="AA18313" s="1"/>
    </row>
    <row r="18314" spans="27:27" x14ac:dyDescent="0.25">
      <c r="AA18314" s="1"/>
    </row>
    <row r="18315" spans="27:27" x14ac:dyDescent="0.25">
      <c r="AA18315" s="1"/>
    </row>
    <row r="18316" spans="27:27" x14ac:dyDescent="0.25">
      <c r="AA18316" s="1"/>
    </row>
    <row r="18317" spans="27:27" x14ac:dyDescent="0.25">
      <c r="AA18317" s="1"/>
    </row>
    <row r="18318" spans="27:27" x14ac:dyDescent="0.25">
      <c r="AA18318" s="1"/>
    </row>
    <row r="18319" spans="27:27" x14ac:dyDescent="0.25">
      <c r="AA18319" s="1"/>
    </row>
    <row r="18320" spans="27:27" x14ac:dyDescent="0.25">
      <c r="AA18320" s="1"/>
    </row>
    <row r="18321" spans="27:27" x14ac:dyDescent="0.25">
      <c r="AA18321" s="1"/>
    </row>
    <row r="18322" spans="27:27" x14ac:dyDescent="0.25">
      <c r="AA18322" s="1"/>
    </row>
    <row r="18323" spans="27:27" x14ac:dyDescent="0.25">
      <c r="AA18323" s="1"/>
    </row>
    <row r="18324" spans="27:27" x14ac:dyDescent="0.25">
      <c r="AA18324" s="1"/>
    </row>
    <row r="18325" spans="27:27" x14ac:dyDescent="0.25">
      <c r="AA18325" s="1"/>
    </row>
    <row r="18326" spans="27:27" x14ac:dyDescent="0.25">
      <c r="AA18326" s="1"/>
    </row>
    <row r="18327" spans="27:27" x14ac:dyDescent="0.25">
      <c r="AA18327" s="1"/>
    </row>
    <row r="18328" spans="27:27" x14ac:dyDescent="0.25">
      <c r="AA18328" s="1"/>
    </row>
    <row r="18329" spans="27:27" x14ac:dyDescent="0.25">
      <c r="AA18329" s="1"/>
    </row>
    <row r="18330" spans="27:27" x14ac:dyDescent="0.25">
      <c r="AA18330" s="1"/>
    </row>
    <row r="18331" spans="27:27" x14ac:dyDescent="0.25">
      <c r="AA18331" s="1"/>
    </row>
    <row r="18332" spans="27:27" x14ac:dyDescent="0.25">
      <c r="AA18332" s="1"/>
    </row>
    <row r="18333" spans="27:27" x14ac:dyDescent="0.25">
      <c r="AA18333" s="1"/>
    </row>
    <row r="18334" spans="27:27" x14ac:dyDescent="0.25">
      <c r="AA18334" s="1"/>
    </row>
    <row r="18335" spans="27:27" x14ac:dyDescent="0.25">
      <c r="AA18335" s="1"/>
    </row>
    <row r="18336" spans="27:27" x14ac:dyDescent="0.25">
      <c r="AA18336" s="1"/>
    </row>
    <row r="18337" spans="27:27" x14ac:dyDescent="0.25">
      <c r="AA18337" s="1"/>
    </row>
    <row r="18338" spans="27:27" x14ac:dyDescent="0.25">
      <c r="AA18338" s="1"/>
    </row>
    <row r="18339" spans="27:27" x14ac:dyDescent="0.25">
      <c r="AA18339" s="1"/>
    </row>
    <row r="18340" spans="27:27" x14ac:dyDescent="0.25">
      <c r="AA18340" s="1"/>
    </row>
    <row r="18341" spans="27:27" x14ac:dyDescent="0.25">
      <c r="AA18341" s="1"/>
    </row>
    <row r="18342" spans="27:27" x14ac:dyDescent="0.25">
      <c r="AA18342" s="1"/>
    </row>
    <row r="18343" spans="27:27" x14ac:dyDescent="0.25">
      <c r="AA18343" s="1"/>
    </row>
    <row r="18344" spans="27:27" x14ac:dyDescent="0.25">
      <c r="AA18344" s="1"/>
    </row>
    <row r="18345" spans="27:27" x14ac:dyDescent="0.25">
      <c r="AA18345" s="1"/>
    </row>
    <row r="18346" spans="27:27" x14ac:dyDescent="0.25">
      <c r="AA18346" s="1"/>
    </row>
    <row r="18347" spans="27:27" x14ac:dyDescent="0.25">
      <c r="AA18347" s="1"/>
    </row>
    <row r="18348" spans="27:27" x14ac:dyDescent="0.25">
      <c r="AA18348" s="1"/>
    </row>
    <row r="18349" spans="27:27" x14ac:dyDescent="0.25">
      <c r="AA18349" s="1"/>
    </row>
    <row r="18350" spans="27:27" x14ac:dyDescent="0.25">
      <c r="AA18350" s="1"/>
    </row>
    <row r="18351" spans="27:27" x14ac:dyDescent="0.25">
      <c r="AA18351" s="1"/>
    </row>
    <row r="18352" spans="27:27" x14ac:dyDescent="0.25">
      <c r="AA18352" s="1"/>
    </row>
    <row r="18353" spans="27:27" x14ac:dyDescent="0.25">
      <c r="AA18353" s="1"/>
    </row>
    <row r="18354" spans="27:27" x14ac:dyDescent="0.25">
      <c r="AA18354" s="1"/>
    </row>
    <row r="18355" spans="27:27" x14ac:dyDescent="0.25">
      <c r="AA18355" s="1"/>
    </row>
    <row r="18356" spans="27:27" x14ac:dyDescent="0.25">
      <c r="AA18356" s="1"/>
    </row>
    <row r="18357" spans="27:27" x14ac:dyDescent="0.25">
      <c r="AA18357" s="1"/>
    </row>
    <row r="18358" spans="27:27" x14ac:dyDescent="0.25">
      <c r="AA18358" s="1"/>
    </row>
    <row r="18359" spans="27:27" x14ac:dyDescent="0.25">
      <c r="AA18359" s="1"/>
    </row>
    <row r="18360" spans="27:27" x14ac:dyDescent="0.25">
      <c r="AA18360" s="1"/>
    </row>
    <row r="18361" spans="27:27" x14ac:dyDescent="0.25">
      <c r="AA18361" s="1"/>
    </row>
    <row r="18362" spans="27:27" x14ac:dyDescent="0.25">
      <c r="AA18362" s="1"/>
    </row>
    <row r="18363" spans="27:27" x14ac:dyDescent="0.25">
      <c r="AA18363" s="1"/>
    </row>
    <row r="18364" spans="27:27" x14ac:dyDescent="0.25">
      <c r="AA18364" s="1"/>
    </row>
    <row r="18365" spans="27:27" x14ac:dyDescent="0.25">
      <c r="AA18365" s="1"/>
    </row>
    <row r="18366" spans="27:27" x14ac:dyDescent="0.25">
      <c r="AA18366" s="1"/>
    </row>
    <row r="18367" spans="27:27" x14ac:dyDescent="0.25">
      <c r="AA18367" s="1"/>
    </row>
    <row r="18368" spans="27:27" x14ac:dyDescent="0.25">
      <c r="AA18368" s="1"/>
    </row>
    <row r="18369" spans="27:27" x14ac:dyDescent="0.25">
      <c r="AA18369" s="1"/>
    </row>
    <row r="18370" spans="27:27" x14ac:dyDescent="0.25">
      <c r="AA18370" s="1"/>
    </row>
    <row r="18371" spans="27:27" x14ac:dyDescent="0.25">
      <c r="AA18371" s="1"/>
    </row>
    <row r="18372" spans="27:27" x14ac:dyDescent="0.25">
      <c r="AA18372" s="1"/>
    </row>
    <row r="18373" spans="27:27" x14ac:dyDescent="0.25">
      <c r="AA18373" s="1"/>
    </row>
    <row r="18374" spans="27:27" x14ac:dyDescent="0.25">
      <c r="AA18374" s="1"/>
    </row>
    <row r="18375" spans="27:27" x14ac:dyDescent="0.25">
      <c r="AA18375" s="1"/>
    </row>
    <row r="18376" spans="27:27" x14ac:dyDescent="0.25">
      <c r="AA18376" s="1"/>
    </row>
    <row r="18377" spans="27:27" x14ac:dyDescent="0.25">
      <c r="AA18377" s="1"/>
    </row>
    <row r="18378" spans="27:27" x14ac:dyDescent="0.25">
      <c r="AA18378" s="1"/>
    </row>
    <row r="18379" spans="27:27" x14ac:dyDescent="0.25">
      <c r="AA18379" s="1"/>
    </row>
    <row r="18380" spans="27:27" x14ac:dyDescent="0.25">
      <c r="AA18380" s="1"/>
    </row>
    <row r="18381" spans="27:27" x14ac:dyDescent="0.25">
      <c r="AA18381" s="1"/>
    </row>
    <row r="18382" spans="27:27" x14ac:dyDescent="0.25">
      <c r="AA18382" s="1"/>
    </row>
    <row r="18383" spans="27:27" x14ac:dyDescent="0.25">
      <c r="AA18383" s="1"/>
    </row>
    <row r="18384" spans="27:27" x14ac:dyDescent="0.25">
      <c r="AA18384" s="1"/>
    </row>
    <row r="18385" spans="27:27" x14ac:dyDescent="0.25">
      <c r="AA18385" s="1"/>
    </row>
    <row r="18386" spans="27:27" x14ac:dyDescent="0.25">
      <c r="AA18386" s="1"/>
    </row>
    <row r="18387" spans="27:27" x14ac:dyDescent="0.25">
      <c r="AA18387" s="1"/>
    </row>
    <row r="18388" spans="27:27" x14ac:dyDescent="0.25">
      <c r="AA18388" s="1"/>
    </row>
    <row r="18389" spans="27:27" x14ac:dyDescent="0.25">
      <c r="AA18389" s="1"/>
    </row>
    <row r="18390" spans="27:27" x14ac:dyDescent="0.25">
      <c r="AA18390" s="1"/>
    </row>
    <row r="18391" spans="27:27" x14ac:dyDescent="0.25">
      <c r="AA18391" s="1"/>
    </row>
    <row r="18392" spans="27:27" x14ac:dyDescent="0.25">
      <c r="AA18392" s="1"/>
    </row>
    <row r="18393" spans="27:27" x14ac:dyDescent="0.25">
      <c r="AA18393" s="1"/>
    </row>
    <row r="18394" spans="27:27" x14ac:dyDescent="0.25">
      <c r="AA18394" s="1"/>
    </row>
    <row r="18395" spans="27:27" x14ac:dyDescent="0.25">
      <c r="AA18395" s="1"/>
    </row>
    <row r="18396" spans="27:27" x14ac:dyDescent="0.25">
      <c r="AA18396" s="1"/>
    </row>
    <row r="18397" spans="27:27" x14ac:dyDescent="0.25">
      <c r="AA18397" s="1"/>
    </row>
    <row r="18398" spans="27:27" x14ac:dyDescent="0.25">
      <c r="AA18398" s="1"/>
    </row>
    <row r="18399" spans="27:27" x14ac:dyDescent="0.25">
      <c r="AA18399" s="1"/>
    </row>
    <row r="18400" spans="27:27" x14ac:dyDescent="0.25">
      <c r="AA18400" s="1"/>
    </row>
    <row r="18401" spans="27:27" x14ac:dyDescent="0.25">
      <c r="AA18401" s="1"/>
    </row>
    <row r="18402" spans="27:27" x14ac:dyDescent="0.25">
      <c r="AA18402" s="1"/>
    </row>
    <row r="18403" spans="27:27" x14ac:dyDescent="0.25">
      <c r="AA18403" s="1"/>
    </row>
    <row r="18404" spans="27:27" x14ac:dyDescent="0.25">
      <c r="AA18404" s="1"/>
    </row>
    <row r="18405" spans="27:27" x14ac:dyDescent="0.25">
      <c r="AA18405" s="1"/>
    </row>
    <row r="18406" spans="27:27" x14ac:dyDescent="0.25">
      <c r="AA18406" s="1"/>
    </row>
    <row r="18407" spans="27:27" x14ac:dyDescent="0.25">
      <c r="AA18407" s="1"/>
    </row>
    <row r="18408" spans="27:27" x14ac:dyDescent="0.25">
      <c r="AA18408" s="1"/>
    </row>
    <row r="18409" spans="27:27" x14ac:dyDescent="0.25">
      <c r="AA18409" s="1"/>
    </row>
    <row r="18410" spans="27:27" x14ac:dyDescent="0.25">
      <c r="AA18410" s="1"/>
    </row>
    <row r="18411" spans="27:27" x14ac:dyDescent="0.25">
      <c r="AA18411" s="1"/>
    </row>
    <row r="18412" spans="27:27" x14ac:dyDescent="0.25">
      <c r="AA18412" s="1"/>
    </row>
    <row r="18413" spans="27:27" x14ac:dyDescent="0.25">
      <c r="AA18413" s="1"/>
    </row>
    <row r="18414" spans="27:27" x14ac:dyDescent="0.25">
      <c r="AA18414" s="1"/>
    </row>
    <row r="18415" spans="27:27" x14ac:dyDescent="0.25">
      <c r="AA18415" s="1"/>
    </row>
    <row r="18416" spans="27:27" x14ac:dyDescent="0.25">
      <c r="AA18416" s="1"/>
    </row>
    <row r="18417" spans="27:27" x14ac:dyDescent="0.25">
      <c r="AA18417" s="1"/>
    </row>
    <row r="18418" spans="27:27" x14ac:dyDescent="0.25">
      <c r="AA18418" s="1"/>
    </row>
    <row r="18419" spans="27:27" x14ac:dyDescent="0.25">
      <c r="AA18419" s="1"/>
    </row>
    <row r="18420" spans="27:27" x14ac:dyDescent="0.25">
      <c r="AA18420" s="1"/>
    </row>
    <row r="18421" spans="27:27" x14ac:dyDescent="0.25">
      <c r="AA18421" s="1"/>
    </row>
    <row r="18422" spans="27:27" x14ac:dyDescent="0.25">
      <c r="AA18422" s="1"/>
    </row>
    <row r="18423" spans="27:27" x14ac:dyDescent="0.25">
      <c r="AA18423" s="1"/>
    </row>
    <row r="18424" spans="27:27" x14ac:dyDescent="0.25">
      <c r="AA18424" s="1"/>
    </row>
    <row r="18425" spans="27:27" x14ac:dyDescent="0.25">
      <c r="AA18425" s="1"/>
    </row>
    <row r="18426" spans="27:27" x14ac:dyDescent="0.25">
      <c r="AA18426" s="1"/>
    </row>
    <row r="18427" spans="27:27" x14ac:dyDescent="0.25">
      <c r="AA18427" s="1"/>
    </row>
    <row r="18428" spans="27:27" x14ac:dyDescent="0.25">
      <c r="AA18428" s="1"/>
    </row>
    <row r="18429" spans="27:27" x14ac:dyDescent="0.25">
      <c r="AA18429" s="1"/>
    </row>
    <row r="18430" spans="27:27" x14ac:dyDescent="0.25">
      <c r="AA18430" s="1"/>
    </row>
    <row r="18431" spans="27:27" x14ac:dyDescent="0.25">
      <c r="AA18431" s="1"/>
    </row>
    <row r="18432" spans="27:27" x14ac:dyDescent="0.25">
      <c r="AA18432" s="1"/>
    </row>
    <row r="18433" spans="27:27" x14ac:dyDescent="0.25">
      <c r="AA18433" s="1"/>
    </row>
    <row r="18434" spans="27:27" x14ac:dyDescent="0.25">
      <c r="AA18434" s="1"/>
    </row>
    <row r="18435" spans="27:27" x14ac:dyDescent="0.25">
      <c r="AA18435" s="1"/>
    </row>
    <row r="18436" spans="27:27" x14ac:dyDescent="0.25">
      <c r="AA18436" s="1"/>
    </row>
    <row r="18437" spans="27:27" x14ac:dyDescent="0.25">
      <c r="AA18437" s="1"/>
    </row>
    <row r="18438" spans="27:27" x14ac:dyDescent="0.25">
      <c r="AA18438" s="1"/>
    </row>
    <row r="18439" spans="27:27" x14ac:dyDescent="0.25">
      <c r="AA18439" s="1"/>
    </row>
    <row r="18440" spans="27:27" x14ac:dyDescent="0.25">
      <c r="AA18440" s="1"/>
    </row>
    <row r="18441" spans="27:27" x14ac:dyDescent="0.25">
      <c r="AA18441" s="1"/>
    </row>
    <row r="18442" spans="27:27" x14ac:dyDescent="0.25">
      <c r="AA18442" s="1"/>
    </row>
    <row r="18443" spans="27:27" x14ac:dyDescent="0.25">
      <c r="AA18443" s="1"/>
    </row>
    <row r="18444" spans="27:27" x14ac:dyDescent="0.25">
      <c r="AA18444" s="1"/>
    </row>
    <row r="18445" spans="27:27" x14ac:dyDescent="0.25">
      <c r="AA18445" s="1"/>
    </row>
    <row r="18446" spans="27:27" x14ac:dyDescent="0.25">
      <c r="AA18446" s="1"/>
    </row>
    <row r="18447" spans="27:27" x14ac:dyDescent="0.25">
      <c r="AA18447" s="1"/>
    </row>
    <row r="18448" spans="27:27" x14ac:dyDescent="0.25">
      <c r="AA18448" s="1"/>
    </row>
    <row r="18449" spans="27:27" x14ac:dyDescent="0.25">
      <c r="AA18449" s="1"/>
    </row>
    <row r="18450" spans="27:27" x14ac:dyDescent="0.25">
      <c r="AA18450" s="1"/>
    </row>
    <row r="18451" spans="27:27" x14ac:dyDescent="0.25">
      <c r="AA18451" s="1"/>
    </row>
    <row r="18452" spans="27:27" x14ac:dyDescent="0.25">
      <c r="AA18452" s="1"/>
    </row>
    <row r="18453" spans="27:27" x14ac:dyDescent="0.25">
      <c r="AA18453" s="1"/>
    </row>
    <row r="18454" spans="27:27" x14ac:dyDescent="0.25">
      <c r="AA18454" s="1"/>
    </row>
    <row r="18455" spans="27:27" x14ac:dyDescent="0.25">
      <c r="AA18455" s="1"/>
    </row>
    <row r="18456" spans="27:27" x14ac:dyDescent="0.25">
      <c r="AA18456" s="1"/>
    </row>
    <row r="18457" spans="27:27" x14ac:dyDescent="0.25">
      <c r="AA18457" s="1"/>
    </row>
    <row r="18458" spans="27:27" x14ac:dyDescent="0.25">
      <c r="AA18458" s="1"/>
    </row>
    <row r="18459" spans="27:27" x14ac:dyDescent="0.25">
      <c r="AA18459" s="1"/>
    </row>
    <row r="18460" spans="27:27" x14ac:dyDescent="0.25">
      <c r="AA18460" s="1"/>
    </row>
    <row r="18461" spans="27:27" x14ac:dyDescent="0.25">
      <c r="AA18461" s="1"/>
    </row>
    <row r="18462" spans="27:27" x14ac:dyDescent="0.25">
      <c r="AA18462" s="1"/>
    </row>
    <row r="18463" spans="27:27" x14ac:dyDescent="0.25">
      <c r="AA18463" s="1"/>
    </row>
    <row r="18464" spans="27:27" x14ac:dyDescent="0.25">
      <c r="AA18464" s="1"/>
    </row>
    <row r="18465" spans="27:27" x14ac:dyDescent="0.25">
      <c r="AA18465" s="1"/>
    </row>
    <row r="18466" spans="27:27" x14ac:dyDescent="0.25">
      <c r="AA18466" s="1"/>
    </row>
    <row r="18467" spans="27:27" x14ac:dyDescent="0.25">
      <c r="AA18467" s="1"/>
    </row>
    <row r="18468" spans="27:27" x14ac:dyDescent="0.25">
      <c r="AA18468" s="1"/>
    </row>
    <row r="18469" spans="27:27" x14ac:dyDescent="0.25">
      <c r="AA18469" s="1"/>
    </row>
    <row r="18470" spans="27:27" x14ac:dyDescent="0.25">
      <c r="AA18470" s="1"/>
    </row>
    <row r="18471" spans="27:27" x14ac:dyDescent="0.25">
      <c r="AA18471" s="1"/>
    </row>
    <row r="18472" spans="27:27" x14ac:dyDescent="0.25">
      <c r="AA18472" s="1"/>
    </row>
    <row r="18473" spans="27:27" x14ac:dyDescent="0.25">
      <c r="AA18473" s="1"/>
    </row>
    <row r="18474" spans="27:27" x14ac:dyDescent="0.25">
      <c r="AA18474" s="1"/>
    </row>
    <row r="18475" spans="27:27" x14ac:dyDescent="0.25">
      <c r="AA18475" s="1"/>
    </row>
    <row r="18476" spans="27:27" x14ac:dyDescent="0.25">
      <c r="AA18476" s="1"/>
    </row>
    <row r="18477" spans="27:27" x14ac:dyDescent="0.25">
      <c r="AA18477" s="1"/>
    </row>
    <row r="18478" spans="27:27" x14ac:dyDescent="0.25">
      <c r="AA18478" s="1"/>
    </row>
    <row r="18479" spans="27:27" x14ac:dyDescent="0.25">
      <c r="AA18479" s="1"/>
    </row>
    <row r="18480" spans="27:27" x14ac:dyDescent="0.25">
      <c r="AA18480" s="1"/>
    </row>
    <row r="18481" spans="27:27" x14ac:dyDescent="0.25">
      <c r="AA18481" s="1"/>
    </row>
    <row r="18482" spans="27:27" x14ac:dyDescent="0.25">
      <c r="AA18482" s="1"/>
    </row>
    <row r="18483" spans="27:27" x14ac:dyDescent="0.25">
      <c r="AA18483" s="1"/>
    </row>
    <row r="18484" spans="27:27" x14ac:dyDescent="0.25">
      <c r="AA18484" s="1"/>
    </row>
    <row r="18485" spans="27:27" x14ac:dyDescent="0.25">
      <c r="AA18485" s="1"/>
    </row>
    <row r="18486" spans="27:27" x14ac:dyDescent="0.25">
      <c r="AA18486" s="1"/>
    </row>
    <row r="18487" spans="27:27" x14ac:dyDescent="0.25">
      <c r="AA18487" s="1"/>
    </row>
    <row r="18488" spans="27:27" x14ac:dyDescent="0.25">
      <c r="AA18488" s="1"/>
    </row>
    <row r="18489" spans="27:27" x14ac:dyDescent="0.25">
      <c r="AA18489" s="1"/>
    </row>
    <row r="18490" spans="27:27" x14ac:dyDescent="0.25">
      <c r="AA18490" s="1"/>
    </row>
    <row r="18491" spans="27:27" x14ac:dyDescent="0.25">
      <c r="AA18491" s="1"/>
    </row>
    <row r="18492" spans="27:27" x14ac:dyDescent="0.25">
      <c r="AA18492" s="1"/>
    </row>
    <row r="18493" spans="27:27" x14ac:dyDescent="0.25">
      <c r="AA18493" s="1"/>
    </row>
    <row r="18494" spans="27:27" x14ac:dyDescent="0.25">
      <c r="AA18494" s="1"/>
    </row>
    <row r="18495" spans="27:27" x14ac:dyDescent="0.25">
      <c r="AA18495" s="1"/>
    </row>
    <row r="18496" spans="27:27" x14ac:dyDescent="0.25">
      <c r="AA18496" s="1"/>
    </row>
    <row r="18497" spans="27:27" x14ac:dyDescent="0.25">
      <c r="AA18497" s="1"/>
    </row>
    <row r="18498" spans="27:27" x14ac:dyDescent="0.25">
      <c r="AA18498" s="1"/>
    </row>
    <row r="18499" spans="27:27" x14ac:dyDescent="0.25">
      <c r="AA18499" s="1"/>
    </row>
    <row r="18500" spans="27:27" x14ac:dyDescent="0.25">
      <c r="AA18500" s="1"/>
    </row>
    <row r="18501" spans="27:27" x14ac:dyDescent="0.25">
      <c r="AA18501" s="1"/>
    </row>
    <row r="18502" spans="27:27" x14ac:dyDescent="0.25">
      <c r="AA18502" s="1"/>
    </row>
    <row r="18503" spans="27:27" x14ac:dyDescent="0.25">
      <c r="AA18503" s="1"/>
    </row>
    <row r="18504" spans="27:27" x14ac:dyDescent="0.25">
      <c r="AA18504" s="1"/>
    </row>
    <row r="18505" spans="27:27" x14ac:dyDescent="0.25">
      <c r="AA18505" s="1"/>
    </row>
    <row r="18506" spans="27:27" x14ac:dyDescent="0.25">
      <c r="AA18506" s="1"/>
    </row>
    <row r="18507" spans="27:27" x14ac:dyDescent="0.25">
      <c r="AA18507" s="1"/>
    </row>
    <row r="18508" spans="27:27" x14ac:dyDescent="0.25">
      <c r="AA18508" s="1"/>
    </row>
    <row r="18509" spans="27:27" x14ac:dyDescent="0.25">
      <c r="AA18509" s="1"/>
    </row>
    <row r="18510" spans="27:27" x14ac:dyDescent="0.25">
      <c r="AA18510" s="1"/>
    </row>
    <row r="18511" spans="27:27" x14ac:dyDescent="0.25">
      <c r="AA18511" s="1"/>
    </row>
    <row r="18512" spans="27:27" x14ac:dyDescent="0.25">
      <c r="AA18512" s="1"/>
    </row>
    <row r="18513" spans="27:27" x14ac:dyDescent="0.25">
      <c r="AA18513" s="1"/>
    </row>
    <row r="18514" spans="27:27" x14ac:dyDescent="0.25">
      <c r="AA18514" s="1"/>
    </row>
    <row r="18515" spans="27:27" x14ac:dyDescent="0.25">
      <c r="AA18515" s="1"/>
    </row>
    <row r="18516" spans="27:27" x14ac:dyDescent="0.25">
      <c r="AA18516" s="1"/>
    </row>
    <row r="18517" spans="27:27" x14ac:dyDescent="0.25">
      <c r="AA18517" s="1"/>
    </row>
    <row r="18518" spans="27:27" x14ac:dyDescent="0.25">
      <c r="AA18518" s="1"/>
    </row>
    <row r="18519" spans="27:27" x14ac:dyDescent="0.25">
      <c r="AA18519" s="1"/>
    </row>
    <row r="18520" spans="27:27" x14ac:dyDescent="0.25">
      <c r="AA18520" s="1"/>
    </row>
    <row r="18521" spans="27:27" x14ac:dyDescent="0.25">
      <c r="AA18521" s="1"/>
    </row>
    <row r="18522" spans="27:27" x14ac:dyDescent="0.25">
      <c r="AA18522" s="1"/>
    </row>
    <row r="18523" spans="27:27" x14ac:dyDescent="0.25">
      <c r="AA18523" s="1"/>
    </row>
    <row r="18524" spans="27:27" x14ac:dyDescent="0.25">
      <c r="AA18524" s="1"/>
    </row>
    <row r="18525" spans="27:27" x14ac:dyDescent="0.25">
      <c r="AA18525" s="1"/>
    </row>
    <row r="18526" spans="27:27" x14ac:dyDescent="0.25">
      <c r="AA18526" s="1"/>
    </row>
    <row r="18527" spans="27:27" x14ac:dyDescent="0.25">
      <c r="AA18527" s="1"/>
    </row>
    <row r="18528" spans="27:27" x14ac:dyDescent="0.25">
      <c r="AA18528" s="1"/>
    </row>
    <row r="18529" spans="27:27" x14ac:dyDescent="0.25">
      <c r="AA18529" s="1"/>
    </row>
    <row r="18530" spans="27:27" x14ac:dyDescent="0.25">
      <c r="AA18530" s="1"/>
    </row>
    <row r="18531" spans="27:27" x14ac:dyDescent="0.25">
      <c r="AA18531" s="1"/>
    </row>
    <row r="18532" spans="27:27" x14ac:dyDescent="0.25">
      <c r="AA18532" s="1"/>
    </row>
    <row r="18533" spans="27:27" x14ac:dyDescent="0.25">
      <c r="AA18533" s="1"/>
    </row>
    <row r="18534" spans="27:27" x14ac:dyDescent="0.25">
      <c r="AA18534" s="1"/>
    </row>
    <row r="18535" spans="27:27" x14ac:dyDescent="0.25">
      <c r="AA18535" s="1"/>
    </row>
    <row r="18536" spans="27:27" x14ac:dyDescent="0.25">
      <c r="AA18536" s="1"/>
    </row>
    <row r="18537" spans="27:27" x14ac:dyDescent="0.25">
      <c r="AA18537" s="1"/>
    </row>
    <row r="18538" spans="27:27" x14ac:dyDescent="0.25">
      <c r="AA18538" s="1"/>
    </row>
    <row r="18539" spans="27:27" x14ac:dyDescent="0.25">
      <c r="AA18539" s="1"/>
    </row>
    <row r="18540" spans="27:27" x14ac:dyDescent="0.25">
      <c r="AA18540" s="1"/>
    </row>
    <row r="18541" spans="27:27" x14ac:dyDescent="0.25">
      <c r="AA18541" s="1"/>
    </row>
    <row r="18542" spans="27:27" x14ac:dyDescent="0.25">
      <c r="AA18542" s="1"/>
    </row>
    <row r="18543" spans="27:27" x14ac:dyDescent="0.25">
      <c r="AA18543" s="1"/>
    </row>
    <row r="18544" spans="27:27" x14ac:dyDescent="0.25">
      <c r="AA18544" s="1"/>
    </row>
    <row r="18545" spans="27:27" x14ac:dyDescent="0.25">
      <c r="AA18545" s="1"/>
    </row>
    <row r="18546" spans="27:27" x14ac:dyDescent="0.25">
      <c r="AA18546" s="1"/>
    </row>
    <row r="18547" spans="27:27" x14ac:dyDescent="0.25">
      <c r="AA18547" s="1"/>
    </row>
    <row r="18548" spans="27:27" x14ac:dyDescent="0.25">
      <c r="AA18548" s="1"/>
    </row>
    <row r="18549" spans="27:27" x14ac:dyDescent="0.25">
      <c r="AA18549" s="1"/>
    </row>
    <row r="18550" spans="27:27" x14ac:dyDescent="0.25">
      <c r="AA18550" s="1"/>
    </row>
    <row r="18551" spans="27:27" x14ac:dyDescent="0.25">
      <c r="AA18551" s="1"/>
    </row>
    <row r="18552" spans="27:27" x14ac:dyDescent="0.25">
      <c r="AA18552" s="1"/>
    </row>
    <row r="18553" spans="27:27" x14ac:dyDescent="0.25">
      <c r="AA18553" s="1"/>
    </row>
    <row r="18554" spans="27:27" x14ac:dyDescent="0.25">
      <c r="AA18554" s="1"/>
    </row>
    <row r="18555" spans="27:27" x14ac:dyDescent="0.25">
      <c r="AA18555" s="1"/>
    </row>
    <row r="18556" spans="27:27" x14ac:dyDescent="0.25">
      <c r="AA18556" s="1"/>
    </row>
    <row r="18557" spans="27:27" x14ac:dyDescent="0.25">
      <c r="AA18557" s="1"/>
    </row>
    <row r="18558" spans="27:27" x14ac:dyDescent="0.25">
      <c r="AA18558" s="1"/>
    </row>
    <row r="18559" spans="27:27" x14ac:dyDescent="0.25">
      <c r="AA18559" s="1"/>
    </row>
    <row r="18560" spans="27:27" x14ac:dyDescent="0.25">
      <c r="AA18560" s="1"/>
    </row>
    <row r="18561" spans="27:27" x14ac:dyDescent="0.25">
      <c r="AA18561" s="1"/>
    </row>
    <row r="18562" spans="27:27" x14ac:dyDescent="0.25">
      <c r="AA18562" s="1"/>
    </row>
    <row r="18563" spans="27:27" x14ac:dyDescent="0.25">
      <c r="AA18563" s="1"/>
    </row>
    <row r="18564" spans="27:27" x14ac:dyDescent="0.25">
      <c r="AA18564" s="1"/>
    </row>
    <row r="18565" spans="27:27" x14ac:dyDescent="0.25">
      <c r="AA18565" s="1"/>
    </row>
    <row r="18566" spans="27:27" x14ac:dyDescent="0.25">
      <c r="AA18566" s="1"/>
    </row>
    <row r="18567" spans="27:27" x14ac:dyDescent="0.25">
      <c r="AA18567" s="1"/>
    </row>
    <row r="18568" spans="27:27" x14ac:dyDescent="0.25">
      <c r="AA18568" s="1"/>
    </row>
    <row r="18569" spans="27:27" x14ac:dyDescent="0.25">
      <c r="AA18569" s="1"/>
    </row>
    <row r="18570" spans="27:27" x14ac:dyDescent="0.25">
      <c r="AA18570" s="1"/>
    </row>
    <row r="18571" spans="27:27" x14ac:dyDescent="0.25">
      <c r="AA18571" s="1"/>
    </row>
    <row r="18572" spans="27:27" x14ac:dyDescent="0.25">
      <c r="AA18572" s="1"/>
    </row>
    <row r="18573" spans="27:27" x14ac:dyDescent="0.25">
      <c r="AA18573" s="1"/>
    </row>
    <row r="18574" spans="27:27" x14ac:dyDescent="0.25">
      <c r="AA18574" s="1"/>
    </row>
    <row r="18575" spans="27:27" x14ac:dyDescent="0.25">
      <c r="AA18575" s="1"/>
    </row>
    <row r="18576" spans="27:27" x14ac:dyDescent="0.25">
      <c r="AA18576" s="1"/>
    </row>
    <row r="18577" spans="27:27" x14ac:dyDescent="0.25">
      <c r="AA18577" s="1"/>
    </row>
    <row r="18578" spans="27:27" x14ac:dyDescent="0.25">
      <c r="AA18578" s="1"/>
    </row>
    <row r="18579" spans="27:27" x14ac:dyDescent="0.25">
      <c r="AA18579" s="1"/>
    </row>
    <row r="18580" spans="27:27" x14ac:dyDescent="0.25">
      <c r="AA18580" s="1"/>
    </row>
    <row r="18581" spans="27:27" x14ac:dyDescent="0.25">
      <c r="AA18581" s="1"/>
    </row>
    <row r="18582" spans="27:27" x14ac:dyDescent="0.25">
      <c r="AA18582" s="1"/>
    </row>
    <row r="18583" spans="27:27" x14ac:dyDescent="0.25">
      <c r="AA18583" s="1"/>
    </row>
    <row r="18584" spans="27:27" x14ac:dyDescent="0.25">
      <c r="AA18584" s="1"/>
    </row>
    <row r="18585" spans="27:27" x14ac:dyDescent="0.25">
      <c r="AA18585" s="1"/>
    </row>
    <row r="18586" spans="27:27" x14ac:dyDescent="0.25">
      <c r="AA18586" s="1"/>
    </row>
    <row r="18587" spans="27:27" x14ac:dyDescent="0.25">
      <c r="AA18587" s="1"/>
    </row>
    <row r="18588" spans="27:27" x14ac:dyDescent="0.25">
      <c r="AA18588" s="1"/>
    </row>
    <row r="18589" spans="27:27" x14ac:dyDescent="0.25">
      <c r="AA18589" s="1"/>
    </row>
    <row r="18590" spans="27:27" x14ac:dyDescent="0.25">
      <c r="AA18590" s="1"/>
    </row>
    <row r="18591" spans="27:27" x14ac:dyDescent="0.25">
      <c r="AA18591" s="1"/>
    </row>
    <row r="18592" spans="27:27" x14ac:dyDescent="0.25">
      <c r="AA18592" s="1"/>
    </row>
    <row r="18593" spans="27:27" x14ac:dyDescent="0.25">
      <c r="AA18593" s="1"/>
    </row>
    <row r="18594" spans="27:27" x14ac:dyDescent="0.25">
      <c r="AA18594" s="1"/>
    </row>
    <row r="18595" spans="27:27" x14ac:dyDescent="0.25">
      <c r="AA18595" s="1"/>
    </row>
    <row r="18596" spans="27:27" x14ac:dyDescent="0.25">
      <c r="AA18596" s="1"/>
    </row>
    <row r="18597" spans="27:27" x14ac:dyDescent="0.25">
      <c r="AA18597" s="1"/>
    </row>
    <row r="18598" spans="27:27" x14ac:dyDescent="0.25">
      <c r="AA18598" s="1"/>
    </row>
    <row r="18599" spans="27:27" x14ac:dyDescent="0.25">
      <c r="AA18599" s="1"/>
    </row>
    <row r="18600" spans="27:27" x14ac:dyDescent="0.25">
      <c r="AA18600" s="1"/>
    </row>
    <row r="18601" spans="27:27" x14ac:dyDescent="0.25">
      <c r="AA18601" s="1"/>
    </row>
    <row r="18602" spans="27:27" x14ac:dyDescent="0.25">
      <c r="AA18602" s="1"/>
    </row>
    <row r="18603" spans="27:27" x14ac:dyDescent="0.25">
      <c r="AA18603" s="1"/>
    </row>
    <row r="18604" spans="27:27" x14ac:dyDescent="0.25">
      <c r="AA18604" s="1"/>
    </row>
    <row r="18605" spans="27:27" x14ac:dyDescent="0.25">
      <c r="AA18605" s="1"/>
    </row>
    <row r="18606" spans="27:27" x14ac:dyDescent="0.25">
      <c r="AA18606" s="1"/>
    </row>
    <row r="18607" spans="27:27" x14ac:dyDescent="0.25">
      <c r="AA18607" s="1"/>
    </row>
    <row r="18608" spans="27:27" x14ac:dyDescent="0.25">
      <c r="AA18608" s="1"/>
    </row>
    <row r="18609" spans="27:27" x14ac:dyDescent="0.25">
      <c r="AA18609" s="1"/>
    </row>
    <row r="18610" spans="27:27" x14ac:dyDescent="0.25">
      <c r="AA18610" s="1"/>
    </row>
    <row r="18611" spans="27:27" x14ac:dyDescent="0.25">
      <c r="AA18611" s="1"/>
    </row>
    <row r="18612" spans="27:27" x14ac:dyDescent="0.25">
      <c r="AA18612" s="1"/>
    </row>
    <row r="18613" spans="27:27" x14ac:dyDescent="0.25">
      <c r="AA18613" s="1"/>
    </row>
    <row r="18614" spans="27:27" x14ac:dyDescent="0.25">
      <c r="AA18614" s="1"/>
    </row>
    <row r="18615" spans="27:27" x14ac:dyDescent="0.25">
      <c r="AA18615" s="1"/>
    </row>
    <row r="18616" spans="27:27" x14ac:dyDescent="0.25">
      <c r="AA18616" s="1"/>
    </row>
    <row r="18617" spans="27:27" x14ac:dyDescent="0.25">
      <c r="AA18617" s="1"/>
    </row>
    <row r="18618" spans="27:27" x14ac:dyDescent="0.25">
      <c r="AA18618" s="1"/>
    </row>
    <row r="18619" spans="27:27" x14ac:dyDescent="0.25">
      <c r="AA18619" s="1"/>
    </row>
    <row r="18620" spans="27:27" x14ac:dyDescent="0.25">
      <c r="AA18620" s="1"/>
    </row>
    <row r="18621" spans="27:27" x14ac:dyDescent="0.25">
      <c r="AA18621" s="1"/>
    </row>
    <row r="18622" spans="27:27" x14ac:dyDescent="0.25">
      <c r="AA18622" s="1"/>
    </row>
    <row r="18623" spans="27:27" x14ac:dyDescent="0.25">
      <c r="AA18623" s="1"/>
    </row>
    <row r="18624" spans="27:27" x14ac:dyDescent="0.25">
      <c r="AA18624" s="1"/>
    </row>
    <row r="18625" spans="27:27" x14ac:dyDescent="0.25">
      <c r="AA18625" s="1"/>
    </row>
    <row r="18626" spans="27:27" x14ac:dyDescent="0.25">
      <c r="AA18626" s="1"/>
    </row>
    <row r="18627" spans="27:27" x14ac:dyDescent="0.25">
      <c r="AA18627" s="1"/>
    </row>
    <row r="18628" spans="27:27" x14ac:dyDescent="0.25">
      <c r="AA18628" s="1"/>
    </row>
    <row r="18629" spans="27:27" x14ac:dyDescent="0.25">
      <c r="AA18629" s="1"/>
    </row>
    <row r="18630" spans="27:27" x14ac:dyDescent="0.25">
      <c r="AA18630" s="1"/>
    </row>
    <row r="18631" spans="27:27" x14ac:dyDescent="0.25">
      <c r="AA18631" s="1"/>
    </row>
    <row r="18632" spans="27:27" x14ac:dyDescent="0.25">
      <c r="AA18632" s="1"/>
    </row>
    <row r="18633" spans="27:27" x14ac:dyDescent="0.25">
      <c r="AA18633" s="1"/>
    </row>
    <row r="18634" spans="27:27" x14ac:dyDescent="0.25">
      <c r="AA18634" s="1"/>
    </row>
    <row r="18635" spans="27:27" x14ac:dyDescent="0.25">
      <c r="AA18635" s="1"/>
    </row>
    <row r="18636" spans="27:27" x14ac:dyDescent="0.25">
      <c r="AA18636" s="1"/>
    </row>
    <row r="18637" spans="27:27" x14ac:dyDescent="0.25">
      <c r="AA18637" s="1"/>
    </row>
    <row r="18638" spans="27:27" x14ac:dyDescent="0.25">
      <c r="AA18638" s="1"/>
    </row>
    <row r="18639" spans="27:27" x14ac:dyDescent="0.25">
      <c r="AA18639" s="1"/>
    </row>
    <row r="18640" spans="27:27" x14ac:dyDescent="0.25">
      <c r="AA18640" s="1"/>
    </row>
    <row r="18641" spans="27:27" x14ac:dyDescent="0.25">
      <c r="AA18641" s="1"/>
    </row>
    <row r="18642" spans="27:27" x14ac:dyDescent="0.25">
      <c r="AA18642" s="1"/>
    </row>
    <row r="18643" spans="27:27" x14ac:dyDescent="0.25">
      <c r="AA18643" s="1"/>
    </row>
    <row r="18644" spans="27:27" x14ac:dyDescent="0.25">
      <c r="AA18644" s="1"/>
    </row>
    <row r="18645" spans="27:27" x14ac:dyDescent="0.25">
      <c r="AA18645" s="1"/>
    </row>
    <row r="18646" spans="27:27" x14ac:dyDescent="0.25">
      <c r="AA18646" s="1"/>
    </row>
    <row r="18647" spans="27:27" x14ac:dyDescent="0.25">
      <c r="AA18647" s="1"/>
    </row>
    <row r="18648" spans="27:27" x14ac:dyDescent="0.25">
      <c r="AA18648" s="1"/>
    </row>
    <row r="18649" spans="27:27" x14ac:dyDescent="0.25">
      <c r="AA18649" s="1"/>
    </row>
    <row r="18650" spans="27:27" x14ac:dyDescent="0.25">
      <c r="AA18650" s="1"/>
    </row>
    <row r="18651" spans="27:27" x14ac:dyDescent="0.25">
      <c r="AA18651" s="1"/>
    </row>
    <row r="18652" spans="27:27" x14ac:dyDescent="0.25">
      <c r="AA18652" s="1"/>
    </row>
    <row r="18653" spans="27:27" x14ac:dyDescent="0.25">
      <c r="AA18653" s="1"/>
    </row>
    <row r="18654" spans="27:27" x14ac:dyDescent="0.25">
      <c r="AA18654" s="1"/>
    </row>
    <row r="18655" spans="27:27" x14ac:dyDescent="0.25">
      <c r="AA18655" s="1"/>
    </row>
    <row r="18656" spans="27:27" x14ac:dyDescent="0.25">
      <c r="AA18656" s="1"/>
    </row>
    <row r="18657" spans="27:27" x14ac:dyDescent="0.25">
      <c r="AA18657" s="1"/>
    </row>
    <row r="18658" spans="27:27" x14ac:dyDescent="0.25">
      <c r="AA18658" s="1"/>
    </row>
    <row r="18659" spans="27:27" x14ac:dyDescent="0.25">
      <c r="AA18659" s="1"/>
    </row>
    <row r="18660" spans="27:27" x14ac:dyDescent="0.25">
      <c r="AA18660" s="1"/>
    </row>
    <row r="18661" spans="27:27" x14ac:dyDescent="0.25">
      <c r="AA18661" s="1"/>
    </row>
    <row r="18662" spans="27:27" x14ac:dyDescent="0.25">
      <c r="AA18662" s="1"/>
    </row>
    <row r="18663" spans="27:27" x14ac:dyDescent="0.25">
      <c r="AA18663" s="1"/>
    </row>
    <row r="18664" spans="27:27" x14ac:dyDescent="0.25">
      <c r="AA18664" s="1"/>
    </row>
    <row r="18665" spans="27:27" x14ac:dyDescent="0.25">
      <c r="AA18665" s="1"/>
    </row>
    <row r="18666" spans="27:27" x14ac:dyDescent="0.25">
      <c r="AA18666" s="1"/>
    </row>
    <row r="18667" spans="27:27" x14ac:dyDescent="0.25">
      <c r="AA18667" s="1"/>
    </row>
    <row r="18668" spans="27:27" x14ac:dyDescent="0.25">
      <c r="AA18668" s="1"/>
    </row>
    <row r="18669" spans="27:27" x14ac:dyDescent="0.25">
      <c r="AA18669" s="1"/>
    </row>
    <row r="18670" spans="27:27" x14ac:dyDescent="0.25">
      <c r="AA18670" s="1"/>
    </row>
    <row r="18671" spans="27:27" x14ac:dyDescent="0.25">
      <c r="AA18671" s="1"/>
    </row>
    <row r="18672" spans="27:27" x14ac:dyDescent="0.25">
      <c r="AA18672" s="1"/>
    </row>
    <row r="18673" spans="27:27" x14ac:dyDescent="0.25">
      <c r="AA18673" s="1"/>
    </row>
    <row r="18674" spans="27:27" x14ac:dyDescent="0.25">
      <c r="AA18674" s="1"/>
    </row>
    <row r="18675" spans="27:27" x14ac:dyDescent="0.25">
      <c r="AA18675" s="1"/>
    </row>
    <row r="18676" spans="27:27" x14ac:dyDescent="0.25">
      <c r="AA18676" s="1"/>
    </row>
    <row r="18677" spans="27:27" x14ac:dyDescent="0.25">
      <c r="AA18677" s="1"/>
    </row>
    <row r="18678" spans="27:27" x14ac:dyDescent="0.25">
      <c r="AA18678" s="1"/>
    </row>
    <row r="18679" spans="27:27" x14ac:dyDescent="0.25">
      <c r="AA18679" s="1"/>
    </row>
    <row r="18680" spans="27:27" x14ac:dyDescent="0.25">
      <c r="AA18680" s="1"/>
    </row>
    <row r="18681" spans="27:27" x14ac:dyDescent="0.25">
      <c r="AA18681" s="1"/>
    </row>
    <row r="18682" spans="27:27" x14ac:dyDescent="0.25">
      <c r="AA18682" s="1"/>
    </row>
    <row r="18683" spans="27:27" x14ac:dyDescent="0.25">
      <c r="AA18683" s="1"/>
    </row>
    <row r="18684" spans="27:27" x14ac:dyDescent="0.25">
      <c r="AA18684" s="1"/>
    </row>
    <row r="18685" spans="27:27" x14ac:dyDescent="0.25">
      <c r="AA18685" s="1"/>
    </row>
    <row r="18686" spans="27:27" x14ac:dyDescent="0.25">
      <c r="AA18686" s="1"/>
    </row>
    <row r="18687" spans="27:27" x14ac:dyDescent="0.25">
      <c r="AA18687" s="1"/>
    </row>
    <row r="18688" spans="27:27" x14ac:dyDescent="0.25">
      <c r="AA18688" s="1"/>
    </row>
    <row r="18689" spans="27:27" x14ac:dyDescent="0.25">
      <c r="AA18689" s="1"/>
    </row>
    <row r="18690" spans="27:27" x14ac:dyDescent="0.25">
      <c r="AA18690" s="1"/>
    </row>
    <row r="18691" spans="27:27" x14ac:dyDescent="0.25">
      <c r="AA18691" s="1"/>
    </row>
    <row r="18692" spans="27:27" x14ac:dyDescent="0.25">
      <c r="AA18692" s="1"/>
    </row>
    <row r="18693" spans="27:27" x14ac:dyDescent="0.25">
      <c r="AA18693" s="1"/>
    </row>
    <row r="18694" spans="27:27" x14ac:dyDescent="0.25">
      <c r="AA18694" s="1"/>
    </row>
    <row r="18695" spans="27:27" x14ac:dyDescent="0.25">
      <c r="AA18695" s="1"/>
    </row>
    <row r="18696" spans="27:27" x14ac:dyDescent="0.25">
      <c r="AA18696" s="1"/>
    </row>
    <row r="18697" spans="27:27" x14ac:dyDescent="0.25">
      <c r="AA18697" s="1"/>
    </row>
    <row r="18698" spans="27:27" x14ac:dyDescent="0.25">
      <c r="AA18698" s="1"/>
    </row>
    <row r="18699" spans="27:27" x14ac:dyDescent="0.25">
      <c r="AA18699" s="1"/>
    </row>
    <row r="18700" spans="27:27" x14ac:dyDescent="0.25">
      <c r="AA18700" s="1"/>
    </row>
    <row r="18701" spans="27:27" x14ac:dyDescent="0.25">
      <c r="AA18701" s="1"/>
    </row>
    <row r="18702" spans="27:27" x14ac:dyDescent="0.25">
      <c r="AA18702" s="1"/>
    </row>
    <row r="18703" spans="27:27" x14ac:dyDescent="0.25">
      <c r="AA18703" s="1"/>
    </row>
    <row r="18704" spans="27:27" x14ac:dyDescent="0.25">
      <c r="AA18704" s="1"/>
    </row>
    <row r="18705" spans="27:27" x14ac:dyDescent="0.25">
      <c r="AA18705" s="1"/>
    </row>
    <row r="18706" spans="27:27" x14ac:dyDescent="0.25">
      <c r="AA18706" s="1"/>
    </row>
    <row r="18707" spans="27:27" x14ac:dyDescent="0.25">
      <c r="AA18707" s="1"/>
    </row>
    <row r="18708" spans="27:27" x14ac:dyDescent="0.25">
      <c r="AA18708" s="1"/>
    </row>
    <row r="18709" spans="27:27" x14ac:dyDescent="0.25">
      <c r="AA18709" s="1"/>
    </row>
    <row r="18710" spans="27:27" x14ac:dyDescent="0.25">
      <c r="AA18710" s="1"/>
    </row>
    <row r="18711" spans="27:27" x14ac:dyDescent="0.25">
      <c r="AA18711" s="1"/>
    </row>
    <row r="18712" spans="27:27" x14ac:dyDescent="0.25">
      <c r="AA18712" s="1"/>
    </row>
    <row r="18713" spans="27:27" x14ac:dyDescent="0.25">
      <c r="AA18713" s="1"/>
    </row>
    <row r="18714" spans="27:27" x14ac:dyDescent="0.25">
      <c r="AA18714" s="1"/>
    </row>
    <row r="18715" spans="27:27" x14ac:dyDescent="0.25">
      <c r="AA18715" s="1"/>
    </row>
    <row r="18716" spans="27:27" x14ac:dyDescent="0.25">
      <c r="AA18716" s="1"/>
    </row>
    <row r="18717" spans="27:27" x14ac:dyDescent="0.25">
      <c r="AA18717" s="1"/>
    </row>
    <row r="18718" spans="27:27" x14ac:dyDescent="0.25">
      <c r="AA18718" s="1"/>
    </row>
    <row r="18719" spans="27:27" x14ac:dyDescent="0.25">
      <c r="AA18719" s="1"/>
    </row>
    <row r="18720" spans="27:27" x14ac:dyDescent="0.25">
      <c r="AA18720" s="1"/>
    </row>
    <row r="18721" spans="27:27" x14ac:dyDescent="0.25">
      <c r="AA18721" s="1"/>
    </row>
    <row r="18722" spans="27:27" x14ac:dyDescent="0.25">
      <c r="AA18722" s="1"/>
    </row>
    <row r="18723" spans="27:27" x14ac:dyDescent="0.25">
      <c r="AA18723" s="1"/>
    </row>
    <row r="18724" spans="27:27" x14ac:dyDescent="0.25">
      <c r="AA18724" s="1"/>
    </row>
    <row r="18725" spans="27:27" x14ac:dyDescent="0.25">
      <c r="AA18725" s="1"/>
    </row>
    <row r="18726" spans="27:27" x14ac:dyDescent="0.25">
      <c r="AA18726" s="1"/>
    </row>
    <row r="18727" spans="27:27" x14ac:dyDescent="0.25">
      <c r="AA18727" s="1"/>
    </row>
    <row r="18728" spans="27:27" x14ac:dyDescent="0.25">
      <c r="AA18728" s="1"/>
    </row>
    <row r="18729" spans="27:27" x14ac:dyDescent="0.25">
      <c r="AA18729" s="1"/>
    </row>
    <row r="18730" spans="27:27" x14ac:dyDescent="0.25">
      <c r="AA18730" s="1"/>
    </row>
    <row r="18731" spans="27:27" x14ac:dyDescent="0.25">
      <c r="AA18731" s="1"/>
    </row>
    <row r="18732" spans="27:27" x14ac:dyDescent="0.25">
      <c r="AA18732" s="1"/>
    </row>
    <row r="18733" spans="27:27" x14ac:dyDescent="0.25">
      <c r="AA18733" s="1"/>
    </row>
    <row r="18734" spans="27:27" x14ac:dyDescent="0.25">
      <c r="AA18734" s="1"/>
    </row>
    <row r="18735" spans="27:27" x14ac:dyDescent="0.25">
      <c r="AA18735" s="1"/>
    </row>
    <row r="18736" spans="27:27" x14ac:dyDescent="0.25">
      <c r="AA18736" s="1"/>
    </row>
    <row r="18737" spans="27:27" x14ac:dyDescent="0.25">
      <c r="AA18737" s="1"/>
    </row>
    <row r="18738" spans="27:27" x14ac:dyDescent="0.25">
      <c r="AA18738" s="1"/>
    </row>
    <row r="18739" spans="27:27" x14ac:dyDescent="0.25">
      <c r="AA18739" s="1"/>
    </row>
    <row r="18740" spans="27:27" x14ac:dyDescent="0.25">
      <c r="AA18740" s="1"/>
    </row>
    <row r="18741" spans="27:27" x14ac:dyDescent="0.25">
      <c r="AA18741" s="1"/>
    </row>
    <row r="18742" spans="27:27" x14ac:dyDescent="0.25">
      <c r="AA18742" s="1"/>
    </row>
    <row r="18743" spans="27:27" x14ac:dyDescent="0.25">
      <c r="AA18743" s="1"/>
    </row>
    <row r="18744" spans="27:27" x14ac:dyDescent="0.25">
      <c r="AA18744" s="1"/>
    </row>
    <row r="18745" spans="27:27" x14ac:dyDescent="0.25">
      <c r="AA18745" s="1"/>
    </row>
    <row r="18746" spans="27:27" x14ac:dyDescent="0.25">
      <c r="AA18746" s="1"/>
    </row>
    <row r="18747" spans="27:27" x14ac:dyDescent="0.25">
      <c r="AA18747" s="1"/>
    </row>
    <row r="18748" spans="27:27" x14ac:dyDescent="0.25">
      <c r="AA18748" s="1"/>
    </row>
    <row r="18749" spans="27:27" x14ac:dyDescent="0.25">
      <c r="AA18749" s="1"/>
    </row>
    <row r="18750" spans="27:27" x14ac:dyDescent="0.25">
      <c r="AA18750" s="1"/>
    </row>
    <row r="18751" spans="27:27" x14ac:dyDescent="0.25">
      <c r="AA18751" s="1"/>
    </row>
    <row r="18752" spans="27:27" x14ac:dyDescent="0.25">
      <c r="AA18752" s="1"/>
    </row>
    <row r="18753" spans="27:27" x14ac:dyDescent="0.25">
      <c r="AA18753" s="1"/>
    </row>
    <row r="18754" spans="27:27" x14ac:dyDescent="0.25">
      <c r="AA18754" s="1"/>
    </row>
    <row r="18755" spans="27:27" x14ac:dyDescent="0.25">
      <c r="AA18755" s="1"/>
    </row>
    <row r="18756" spans="27:27" x14ac:dyDescent="0.25">
      <c r="AA18756" s="1"/>
    </row>
    <row r="18757" spans="27:27" x14ac:dyDescent="0.25">
      <c r="AA18757" s="1"/>
    </row>
    <row r="18758" spans="27:27" x14ac:dyDescent="0.25">
      <c r="AA18758" s="1"/>
    </row>
    <row r="18759" spans="27:27" x14ac:dyDescent="0.25">
      <c r="AA18759" s="1"/>
    </row>
    <row r="18760" spans="27:27" x14ac:dyDescent="0.25">
      <c r="AA18760" s="1"/>
    </row>
    <row r="18761" spans="27:27" x14ac:dyDescent="0.25">
      <c r="AA18761" s="1"/>
    </row>
    <row r="18762" spans="27:27" x14ac:dyDescent="0.25">
      <c r="AA18762" s="1"/>
    </row>
    <row r="18763" spans="27:27" x14ac:dyDescent="0.25">
      <c r="AA18763" s="1"/>
    </row>
    <row r="18764" spans="27:27" x14ac:dyDescent="0.25">
      <c r="AA18764" s="1"/>
    </row>
    <row r="18765" spans="27:27" x14ac:dyDescent="0.25">
      <c r="AA18765" s="1"/>
    </row>
    <row r="18766" spans="27:27" x14ac:dyDescent="0.25">
      <c r="AA18766" s="1"/>
    </row>
    <row r="18767" spans="27:27" x14ac:dyDescent="0.25">
      <c r="AA18767" s="1"/>
    </row>
    <row r="18768" spans="27:27" x14ac:dyDescent="0.25">
      <c r="AA18768" s="1"/>
    </row>
    <row r="18769" spans="27:27" x14ac:dyDescent="0.25">
      <c r="AA18769" s="1"/>
    </row>
    <row r="18770" spans="27:27" x14ac:dyDescent="0.25">
      <c r="AA18770" s="1"/>
    </row>
    <row r="18771" spans="27:27" x14ac:dyDescent="0.25">
      <c r="AA18771" s="1"/>
    </row>
    <row r="18772" spans="27:27" x14ac:dyDescent="0.25">
      <c r="AA18772" s="1"/>
    </row>
    <row r="18773" spans="27:27" x14ac:dyDescent="0.25">
      <c r="AA18773" s="1"/>
    </row>
    <row r="18774" spans="27:27" x14ac:dyDescent="0.25">
      <c r="AA18774" s="1"/>
    </row>
    <row r="18775" spans="27:27" x14ac:dyDescent="0.25">
      <c r="AA18775" s="1"/>
    </row>
    <row r="18776" spans="27:27" x14ac:dyDescent="0.25">
      <c r="AA18776" s="1"/>
    </row>
    <row r="18777" spans="27:27" x14ac:dyDescent="0.25">
      <c r="AA18777" s="1"/>
    </row>
    <row r="18778" spans="27:27" x14ac:dyDescent="0.25">
      <c r="AA18778" s="1"/>
    </row>
    <row r="18779" spans="27:27" x14ac:dyDescent="0.25">
      <c r="AA18779" s="1"/>
    </row>
    <row r="18780" spans="27:27" x14ac:dyDescent="0.25">
      <c r="AA18780" s="1"/>
    </row>
    <row r="18781" spans="27:27" x14ac:dyDescent="0.25">
      <c r="AA18781" s="1"/>
    </row>
    <row r="18782" spans="27:27" x14ac:dyDescent="0.25">
      <c r="AA18782" s="1"/>
    </row>
    <row r="18783" spans="27:27" x14ac:dyDescent="0.25">
      <c r="AA18783" s="1"/>
    </row>
    <row r="18784" spans="27:27" x14ac:dyDescent="0.25">
      <c r="AA18784" s="1"/>
    </row>
    <row r="18785" spans="27:27" x14ac:dyDescent="0.25">
      <c r="AA18785" s="1"/>
    </row>
    <row r="18786" spans="27:27" x14ac:dyDescent="0.25">
      <c r="AA18786" s="1"/>
    </row>
    <row r="18787" spans="27:27" x14ac:dyDescent="0.25">
      <c r="AA18787" s="1"/>
    </row>
    <row r="18788" spans="27:27" x14ac:dyDescent="0.25">
      <c r="AA18788" s="1"/>
    </row>
    <row r="18789" spans="27:27" x14ac:dyDescent="0.25">
      <c r="AA18789" s="1"/>
    </row>
    <row r="18790" spans="27:27" x14ac:dyDescent="0.25">
      <c r="AA18790" s="1"/>
    </row>
    <row r="18791" spans="27:27" x14ac:dyDescent="0.25">
      <c r="AA18791" s="1"/>
    </row>
    <row r="18792" spans="27:27" x14ac:dyDescent="0.25">
      <c r="AA18792" s="1"/>
    </row>
    <row r="18793" spans="27:27" x14ac:dyDescent="0.25">
      <c r="AA18793" s="1"/>
    </row>
    <row r="18794" spans="27:27" x14ac:dyDescent="0.25">
      <c r="AA18794" s="1"/>
    </row>
    <row r="18795" spans="27:27" x14ac:dyDescent="0.25">
      <c r="AA18795" s="1"/>
    </row>
    <row r="18796" spans="27:27" x14ac:dyDescent="0.25">
      <c r="AA18796" s="1"/>
    </row>
    <row r="18797" spans="27:27" x14ac:dyDescent="0.25">
      <c r="AA18797" s="1"/>
    </row>
    <row r="18798" spans="27:27" x14ac:dyDescent="0.25">
      <c r="AA18798" s="1"/>
    </row>
    <row r="18799" spans="27:27" x14ac:dyDescent="0.25">
      <c r="AA18799" s="1"/>
    </row>
    <row r="18800" spans="27:27" x14ac:dyDescent="0.25">
      <c r="AA18800" s="1"/>
    </row>
    <row r="18801" spans="27:27" x14ac:dyDescent="0.25">
      <c r="AA18801" s="1"/>
    </row>
    <row r="18802" spans="27:27" x14ac:dyDescent="0.25">
      <c r="AA18802" s="1"/>
    </row>
    <row r="18803" spans="27:27" x14ac:dyDescent="0.25">
      <c r="AA18803" s="1"/>
    </row>
    <row r="18804" spans="27:27" x14ac:dyDescent="0.25">
      <c r="AA18804" s="1"/>
    </row>
    <row r="18805" spans="27:27" x14ac:dyDescent="0.25">
      <c r="AA18805" s="1"/>
    </row>
    <row r="18806" spans="27:27" x14ac:dyDescent="0.25">
      <c r="AA18806" s="1"/>
    </row>
    <row r="18807" spans="27:27" x14ac:dyDescent="0.25">
      <c r="AA18807" s="1"/>
    </row>
    <row r="18808" spans="27:27" x14ac:dyDescent="0.25">
      <c r="AA18808" s="1"/>
    </row>
    <row r="18809" spans="27:27" x14ac:dyDescent="0.25">
      <c r="AA18809" s="1"/>
    </row>
    <row r="18810" spans="27:27" x14ac:dyDescent="0.25">
      <c r="AA18810" s="1"/>
    </row>
    <row r="18811" spans="27:27" x14ac:dyDescent="0.25">
      <c r="AA18811" s="1"/>
    </row>
    <row r="18812" spans="27:27" x14ac:dyDescent="0.25">
      <c r="AA18812" s="1"/>
    </row>
    <row r="18813" spans="27:27" x14ac:dyDescent="0.25">
      <c r="AA18813" s="1"/>
    </row>
    <row r="18814" spans="27:27" x14ac:dyDescent="0.25">
      <c r="AA18814" s="1"/>
    </row>
    <row r="18815" spans="27:27" x14ac:dyDescent="0.25">
      <c r="AA18815" s="1"/>
    </row>
    <row r="18816" spans="27:27" x14ac:dyDescent="0.25">
      <c r="AA18816" s="1"/>
    </row>
    <row r="18817" spans="27:27" x14ac:dyDescent="0.25">
      <c r="AA18817" s="1"/>
    </row>
    <row r="18818" spans="27:27" x14ac:dyDescent="0.25">
      <c r="AA18818" s="1"/>
    </row>
    <row r="18819" spans="27:27" x14ac:dyDescent="0.25">
      <c r="AA18819" s="1"/>
    </row>
    <row r="18820" spans="27:27" x14ac:dyDescent="0.25">
      <c r="AA18820" s="1"/>
    </row>
    <row r="18821" spans="27:27" x14ac:dyDescent="0.25">
      <c r="AA18821" s="1"/>
    </row>
    <row r="18822" spans="27:27" x14ac:dyDescent="0.25">
      <c r="AA18822" s="1"/>
    </row>
    <row r="18823" spans="27:27" x14ac:dyDescent="0.25">
      <c r="AA18823" s="1"/>
    </row>
    <row r="18824" spans="27:27" x14ac:dyDescent="0.25">
      <c r="AA18824" s="1"/>
    </row>
    <row r="18825" spans="27:27" x14ac:dyDescent="0.25">
      <c r="AA18825" s="1"/>
    </row>
    <row r="18826" spans="27:27" x14ac:dyDescent="0.25">
      <c r="AA18826" s="1"/>
    </row>
    <row r="18827" spans="27:27" x14ac:dyDescent="0.25">
      <c r="AA18827" s="1"/>
    </row>
    <row r="18828" spans="27:27" x14ac:dyDescent="0.25">
      <c r="AA18828" s="1"/>
    </row>
    <row r="18829" spans="27:27" x14ac:dyDescent="0.25">
      <c r="AA18829" s="1"/>
    </row>
    <row r="18830" spans="27:27" x14ac:dyDescent="0.25">
      <c r="AA18830" s="1"/>
    </row>
    <row r="18831" spans="27:27" x14ac:dyDescent="0.25">
      <c r="AA18831" s="1"/>
    </row>
    <row r="18832" spans="27:27" x14ac:dyDescent="0.25">
      <c r="AA18832" s="1"/>
    </row>
    <row r="18833" spans="27:27" x14ac:dyDescent="0.25">
      <c r="AA18833" s="1"/>
    </row>
    <row r="18834" spans="27:27" x14ac:dyDescent="0.25">
      <c r="AA18834" s="1"/>
    </row>
    <row r="18835" spans="27:27" x14ac:dyDescent="0.25">
      <c r="AA18835" s="1"/>
    </row>
    <row r="18836" spans="27:27" x14ac:dyDescent="0.25">
      <c r="AA18836" s="1"/>
    </row>
    <row r="18837" spans="27:27" x14ac:dyDescent="0.25">
      <c r="AA18837" s="1"/>
    </row>
    <row r="18838" spans="27:27" x14ac:dyDescent="0.25">
      <c r="AA18838" s="1"/>
    </row>
    <row r="18839" spans="27:27" x14ac:dyDescent="0.25">
      <c r="AA18839" s="1"/>
    </row>
    <row r="18840" spans="27:27" x14ac:dyDescent="0.25">
      <c r="AA18840" s="1"/>
    </row>
    <row r="18841" spans="27:27" x14ac:dyDescent="0.25">
      <c r="AA18841" s="1"/>
    </row>
    <row r="18842" spans="27:27" x14ac:dyDescent="0.25">
      <c r="AA18842" s="1"/>
    </row>
    <row r="18843" spans="27:27" x14ac:dyDescent="0.25">
      <c r="AA18843" s="1"/>
    </row>
    <row r="18844" spans="27:27" x14ac:dyDescent="0.25">
      <c r="AA18844" s="1"/>
    </row>
    <row r="18845" spans="27:27" x14ac:dyDescent="0.25">
      <c r="AA18845" s="1"/>
    </row>
    <row r="18846" spans="27:27" x14ac:dyDescent="0.25">
      <c r="AA18846" s="1"/>
    </row>
    <row r="18847" spans="27:27" x14ac:dyDescent="0.25">
      <c r="AA18847" s="1"/>
    </row>
    <row r="18848" spans="27:27" x14ac:dyDescent="0.25">
      <c r="AA18848" s="1"/>
    </row>
    <row r="18849" spans="27:27" x14ac:dyDescent="0.25">
      <c r="AA18849" s="1"/>
    </row>
    <row r="18850" spans="27:27" x14ac:dyDescent="0.25">
      <c r="AA18850" s="1"/>
    </row>
    <row r="18851" spans="27:27" x14ac:dyDescent="0.25">
      <c r="AA18851" s="1"/>
    </row>
    <row r="18852" spans="27:27" x14ac:dyDescent="0.25">
      <c r="AA18852" s="1"/>
    </row>
    <row r="18853" spans="27:27" x14ac:dyDescent="0.25">
      <c r="AA18853" s="1"/>
    </row>
    <row r="18854" spans="27:27" x14ac:dyDescent="0.25">
      <c r="AA18854" s="1"/>
    </row>
    <row r="18855" spans="27:27" x14ac:dyDescent="0.25">
      <c r="AA18855" s="1"/>
    </row>
    <row r="18856" spans="27:27" x14ac:dyDescent="0.25">
      <c r="AA18856" s="1"/>
    </row>
    <row r="18857" spans="27:27" x14ac:dyDescent="0.25">
      <c r="AA18857" s="1"/>
    </row>
    <row r="18858" spans="27:27" x14ac:dyDescent="0.25">
      <c r="AA18858" s="1"/>
    </row>
    <row r="18859" spans="27:27" x14ac:dyDescent="0.25">
      <c r="AA18859" s="1"/>
    </row>
    <row r="18860" spans="27:27" x14ac:dyDescent="0.25">
      <c r="AA18860" s="1"/>
    </row>
    <row r="18861" spans="27:27" x14ac:dyDescent="0.25">
      <c r="AA18861" s="1"/>
    </row>
    <row r="18862" spans="27:27" x14ac:dyDescent="0.25">
      <c r="AA18862" s="1"/>
    </row>
    <row r="18863" spans="27:27" x14ac:dyDescent="0.25">
      <c r="AA18863" s="1"/>
    </row>
    <row r="18864" spans="27:27" x14ac:dyDescent="0.25">
      <c r="AA18864" s="1"/>
    </row>
    <row r="18865" spans="27:27" x14ac:dyDescent="0.25">
      <c r="AA18865" s="1"/>
    </row>
    <row r="18866" spans="27:27" x14ac:dyDescent="0.25">
      <c r="AA18866" s="1"/>
    </row>
    <row r="18867" spans="27:27" x14ac:dyDescent="0.25">
      <c r="AA18867" s="1"/>
    </row>
    <row r="18868" spans="27:27" x14ac:dyDescent="0.25">
      <c r="AA18868" s="1"/>
    </row>
    <row r="18869" spans="27:27" x14ac:dyDescent="0.25">
      <c r="AA18869" s="1"/>
    </row>
    <row r="18870" spans="27:27" x14ac:dyDescent="0.25">
      <c r="AA18870" s="1"/>
    </row>
    <row r="18871" spans="27:27" x14ac:dyDescent="0.25">
      <c r="AA18871" s="1"/>
    </row>
    <row r="18872" spans="27:27" x14ac:dyDescent="0.25">
      <c r="AA18872" s="1"/>
    </row>
    <row r="18873" spans="27:27" x14ac:dyDescent="0.25">
      <c r="AA18873" s="1"/>
    </row>
    <row r="18874" spans="27:27" x14ac:dyDescent="0.25">
      <c r="AA18874" s="1"/>
    </row>
    <row r="18875" spans="27:27" x14ac:dyDescent="0.25">
      <c r="AA18875" s="1"/>
    </row>
    <row r="18876" spans="27:27" x14ac:dyDescent="0.25">
      <c r="AA18876" s="1"/>
    </row>
    <row r="18877" spans="27:27" x14ac:dyDescent="0.25">
      <c r="AA18877" s="1"/>
    </row>
    <row r="18878" spans="27:27" x14ac:dyDescent="0.25">
      <c r="AA18878" s="1"/>
    </row>
    <row r="18879" spans="27:27" x14ac:dyDescent="0.25">
      <c r="AA18879" s="1"/>
    </row>
    <row r="18880" spans="27:27" x14ac:dyDescent="0.25">
      <c r="AA18880" s="1"/>
    </row>
    <row r="18881" spans="27:27" x14ac:dyDescent="0.25">
      <c r="AA18881" s="1"/>
    </row>
    <row r="18882" spans="27:27" x14ac:dyDescent="0.25">
      <c r="AA18882" s="1"/>
    </row>
    <row r="18883" spans="27:27" x14ac:dyDescent="0.25">
      <c r="AA18883" s="1"/>
    </row>
    <row r="18884" spans="27:27" x14ac:dyDescent="0.25">
      <c r="AA18884" s="1"/>
    </row>
    <row r="18885" spans="27:27" x14ac:dyDescent="0.25">
      <c r="AA18885" s="1"/>
    </row>
    <row r="18886" spans="27:27" x14ac:dyDescent="0.25">
      <c r="AA18886" s="1"/>
    </row>
    <row r="18887" spans="27:27" x14ac:dyDescent="0.25">
      <c r="AA18887" s="1"/>
    </row>
    <row r="18888" spans="27:27" x14ac:dyDescent="0.25">
      <c r="AA18888" s="1"/>
    </row>
    <row r="18889" spans="27:27" x14ac:dyDescent="0.25">
      <c r="AA18889" s="1"/>
    </row>
    <row r="18890" spans="27:27" x14ac:dyDescent="0.25">
      <c r="AA18890" s="1"/>
    </row>
    <row r="18891" spans="27:27" x14ac:dyDescent="0.25">
      <c r="AA18891" s="1"/>
    </row>
    <row r="18892" spans="27:27" x14ac:dyDescent="0.25">
      <c r="AA18892" s="1"/>
    </row>
    <row r="18893" spans="27:27" x14ac:dyDescent="0.25">
      <c r="AA18893" s="1"/>
    </row>
    <row r="18894" spans="27:27" x14ac:dyDescent="0.25">
      <c r="AA18894" s="1"/>
    </row>
    <row r="18895" spans="27:27" x14ac:dyDescent="0.25">
      <c r="AA18895" s="1"/>
    </row>
    <row r="18896" spans="27:27" x14ac:dyDescent="0.25">
      <c r="AA18896" s="1"/>
    </row>
    <row r="18897" spans="27:27" x14ac:dyDescent="0.25">
      <c r="AA18897" s="1"/>
    </row>
    <row r="18898" spans="27:27" x14ac:dyDescent="0.25">
      <c r="AA18898" s="1"/>
    </row>
    <row r="18899" spans="27:27" x14ac:dyDescent="0.25">
      <c r="AA18899" s="1"/>
    </row>
    <row r="18900" spans="27:27" x14ac:dyDescent="0.25">
      <c r="AA18900" s="1"/>
    </row>
    <row r="18901" spans="27:27" x14ac:dyDescent="0.25">
      <c r="AA18901" s="1"/>
    </row>
    <row r="18902" spans="27:27" x14ac:dyDescent="0.25">
      <c r="AA18902" s="1"/>
    </row>
    <row r="18903" spans="27:27" x14ac:dyDescent="0.25">
      <c r="AA18903" s="1"/>
    </row>
    <row r="18904" spans="27:27" x14ac:dyDescent="0.25">
      <c r="AA18904" s="1"/>
    </row>
    <row r="18905" spans="27:27" x14ac:dyDescent="0.25">
      <c r="AA18905" s="1"/>
    </row>
    <row r="18906" spans="27:27" x14ac:dyDescent="0.25">
      <c r="AA18906" s="1"/>
    </row>
    <row r="18907" spans="27:27" x14ac:dyDescent="0.25">
      <c r="AA18907" s="1"/>
    </row>
    <row r="18908" spans="27:27" x14ac:dyDescent="0.25">
      <c r="AA18908" s="1"/>
    </row>
    <row r="18909" spans="27:27" x14ac:dyDescent="0.25">
      <c r="AA18909" s="1"/>
    </row>
    <row r="18910" spans="27:27" x14ac:dyDescent="0.25">
      <c r="AA18910" s="1"/>
    </row>
    <row r="18911" spans="27:27" x14ac:dyDescent="0.25">
      <c r="AA18911" s="1"/>
    </row>
    <row r="18912" spans="27:27" x14ac:dyDescent="0.25">
      <c r="AA18912" s="1"/>
    </row>
    <row r="18913" spans="27:27" x14ac:dyDescent="0.25">
      <c r="AA18913" s="1"/>
    </row>
    <row r="18914" spans="27:27" x14ac:dyDescent="0.25">
      <c r="AA18914" s="1"/>
    </row>
    <row r="18915" spans="27:27" x14ac:dyDescent="0.25">
      <c r="AA18915" s="1"/>
    </row>
    <row r="18916" spans="27:27" x14ac:dyDescent="0.25">
      <c r="AA18916" s="1"/>
    </row>
    <row r="18917" spans="27:27" x14ac:dyDescent="0.25">
      <c r="AA18917" s="1"/>
    </row>
    <row r="18918" spans="27:27" x14ac:dyDescent="0.25">
      <c r="AA18918" s="1"/>
    </row>
    <row r="18919" spans="27:27" x14ac:dyDescent="0.25">
      <c r="AA18919" s="1"/>
    </row>
    <row r="18920" spans="27:27" x14ac:dyDescent="0.25">
      <c r="AA18920" s="1"/>
    </row>
    <row r="18921" spans="27:27" x14ac:dyDescent="0.25">
      <c r="AA18921" s="1"/>
    </row>
    <row r="18922" spans="27:27" x14ac:dyDescent="0.25">
      <c r="AA18922" s="1"/>
    </row>
    <row r="18923" spans="27:27" x14ac:dyDescent="0.25">
      <c r="AA18923" s="1"/>
    </row>
    <row r="18924" spans="27:27" x14ac:dyDescent="0.25">
      <c r="AA18924" s="1"/>
    </row>
    <row r="18925" spans="27:27" x14ac:dyDescent="0.25">
      <c r="AA18925" s="1"/>
    </row>
    <row r="18926" spans="27:27" x14ac:dyDescent="0.25">
      <c r="AA18926" s="1"/>
    </row>
    <row r="18927" spans="27:27" x14ac:dyDescent="0.25">
      <c r="AA18927" s="1"/>
    </row>
    <row r="18928" spans="27:27" x14ac:dyDescent="0.25">
      <c r="AA18928" s="1"/>
    </row>
    <row r="18929" spans="27:27" x14ac:dyDescent="0.25">
      <c r="AA18929" s="1"/>
    </row>
    <row r="18930" spans="27:27" x14ac:dyDescent="0.25">
      <c r="AA18930" s="1"/>
    </row>
    <row r="18931" spans="27:27" x14ac:dyDescent="0.25">
      <c r="AA18931" s="1"/>
    </row>
    <row r="18932" spans="27:27" x14ac:dyDescent="0.25">
      <c r="AA18932" s="1"/>
    </row>
    <row r="18933" spans="27:27" x14ac:dyDescent="0.25">
      <c r="AA18933" s="1"/>
    </row>
    <row r="18934" spans="27:27" x14ac:dyDescent="0.25">
      <c r="AA18934" s="1"/>
    </row>
    <row r="18935" spans="27:27" x14ac:dyDescent="0.25">
      <c r="AA18935" s="1"/>
    </row>
    <row r="18936" spans="27:27" x14ac:dyDescent="0.25">
      <c r="AA18936" s="1"/>
    </row>
    <row r="18937" spans="27:27" x14ac:dyDescent="0.25">
      <c r="AA18937" s="1"/>
    </row>
    <row r="18938" spans="27:27" x14ac:dyDescent="0.25">
      <c r="AA18938" s="1"/>
    </row>
    <row r="18939" spans="27:27" x14ac:dyDescent="0.25">
      <c r="AA18939" s="1"/>
    </row>
    <row r="18940" spans="27:27" x14ac:dyDescent="0.25">
      <c r="AA18940" s="1"/>
    </row>
    <row r="18941" spans="27:27" x14ac:dyDescent="0.25">
      <c r="AA18941" s="1"/>
    </row>
    <row r="18942" spans="27:27" x14ac:dyDescent="0.25">
      <c r="AA18942" s="1"/>
    </row>
    <row r="18943" spans="27:27" x14ac:dyDescent="0.25">
      <c r="AA18943" s="1"/>
    </row>
    <row r="18944" spans="27:27" x14ac:dyDescent="0.25">
      <c r="AA18944" s="1"/>
    </row>
    <row r="18945" spans="27:27" x14ac:dyDescent="0.25">
      <c r="AA18945" s="1"/>
    </row>
    <row r="18946" spans="27:27" x14ac:dyDescent="0.25">
      <c r="AA18946" s="1"/>
    </row>
    <row r="18947" spans="27:27" x14ac:dyDescent="0.25">
      <c r="AA18947" s="1"/>
    </row>
    <row r="18948" spans="27:27" x14ac:dyDescent="0.25">
      <c r="AA18948" s="1"/>
    </row>
    <row r="18949" spans="27:27" x14ac:dyDescent="0.25">
      <c r="AA18949" s="1"/>
    </row>
    <row r="18950" spans="27:27" x14ac:dyDescent="0.25">
      <c r="AA18950" s="1"/>
    </row>
    <row r="18951" spans="27:27" x14ac:dyDescent="0.25">
      <c r="AA18951" s="1"/>
    </row>
    <row r="18952" spans="27:27" x14ac:dyDescent="0.25">
      <c r="AA18952" s="1"/>
    </row>
    <row r="18953" spans="27:27" x14ac:dyDescent="0.25">
      <c r="AA18953" s="1"/>
    </row>
    <row r="18954" spans="27:27" x14ac:dyDescent="0.25">
      <c r="AA18954" s="1"/>
    </row>
    <row r="18955" spans="27:27" x14ac:dyDescent="0.25">
      <c r="AA18955" s="1"/>
    </row>
    <row r="18956" spans="27:27" x14ac:dyDescent="0.25">
      <c r="AA18956" s="1"/>
    </row>
    <row r="18957" spans="27:27" x14ac:dyDescent="0.25">
      <c r="AA18957" s="1"/>
    </row>
    <row r="18958" spans="27:27" x14ac:dyDescent="0.25">
      <c r="AA18958" s="1"/>
    </row>
    <row r="18959" spans="27:27" x14ac:dyDescent="0.25">
      <c r="AA18959" s="1"/>
    </row>
    <row r="18960" spans="27:27" x14ac:dyDescent="0.25">
      <c r="AA18960" s="1"/>
    </row>
    <row r="18961" spans="27:27" x14ac:dyDescent="0.25">
      <c r="AA18961" s="1"/>
    </row>
    <row r="18962" spans="27:27" x14ac:dyDescent="0.25">
      <c r="AA18962" s="1"/>
    </row>
    <row r="18963" spans="27:27" x14ac:dyDescent="0.25">
      <c r="AA18963" s="1"/>
    </row>
    <row r="18964" spans="27:27" x14ac:dyDescent="0.25">
      <c r="AA18964" s="1"/>
    </row>
    <row r="18965" spans="27:27" x14ac:dyDescent="0.25">
      <c r="AA18965" s="1"/>
    </row>
    <row r="18966" spans="27:27" x14ac:dyDescent="0.25">
      <c r="AA18966" s="1"/>
    </row>
    <row r="18967" spans="27:27" x14ac:dyDescent="0.25">
      <c r="AA18967" s="1"/>
    </row>
    <row r="18968" spans="27:27" x14ac:dyDescent="0.25">
      <c r="AA18968" s="1"/>
    </row>
    <row r="18969" spans="27:27" x14ac:dyDescent="0.25">
      <c r="AA18969" s="1"/>
    </row>
    <row r="18970" spans="27:27" x14ac:dyDescent="0.25">
      <c r="AA18970" s="1"/>
    </row>
    <row r="18971" spans="27:27" x14ac:dyDescent="0.25">
      <c r="AA18971" s="1"/>
    </row>
    <row r="18972" spans="27:27" x14ac:dyDescent="0.25">
      <c r="AA18972" s="1"/>
    </row>
    <row r="18973" spans="27:27" x14ac:dyDescent="0.25">
      <c r="AA18973" s="1"/>
    </row>
    <row r="18974" spans="27:27" x14ac:dyDescent="0.25">
      <c r="AA18974" s="1"/>
    </row>
    <row r="18975" spans="27:27" x14ac:dyDescent="0.25">
      <c r="AA18975" s="1"/>
    </row>
    <row r="18976" spans="27:27" x14ac:dyDescent="0.25">
      <c r="AA18976" s="1"/>
    </row>
    <row r="18977" spans="27:27" x14ac:dyDescent="0.25">
      <c r="AA18977" s="1"/>
    </row>
    <row r="18978" spans="27:27" x14ac:dyDescent="0.25">
      <c r="AA18978" s="1"/>
    </row>
    <row r="18979" spans="27:27" x14ac:dyDescent="0.25">
      <c r="AA18979" s="1"/>
    </row>
    <row r="18980" spans="27:27" x14ac:dyDescent="0.25">
      <c r="AA18980" s="1"/>
    </row>
    <row r="18981" spans="27:27" x14ac:dyDescent="0.25">
      <c r="AA18981" s="1"/>
    </row>
    <row r="18982" spans="27:27" x14ac:dyDescent="0.25">
      <c r="AA18982" s="1"/>
    </row>
    <row r="18983" spans="27:27" x14ac:dyDescent="0.25">
      <c r="AA18983" s="1"/>
    </row>
    <row r="18984" spans="27:27" x14ac:dyDescent="0.25">
      <c r="AA18984" s="1"/>
    </row>
    <row r="18985" spans="27:27" x14ac:dyDescent="0.25">
      <c r="AA18985" s="1"/>
    </row>
    <row r="18986" spans="27:27" x14ac:dyDescent="0.25">
      <c r="AA18986" s="1"/>
    </row>
    <row r="18987" spans="27:27" x14ac:dyDescent="0.25">
      <c r="AA18987" s="1"/>
    </row>
    <row r="18988" spans="27:27" x14ac:dyDescent="0.25">
      <c r="AA18988" s="1"/>
    </row>
    <row r="18989" spans="27:27" x14ac:dyDescent="0.25">
      <c r="AA18989" s="1"/>
    </row>
    <row r="18990" spans="27:27" x14ac:dyDescent="0.25">
      <c r="AA18990" s="1"/>
    </row>
    <row r="18991" spans="27:27" x14ac:dyDescent="0.25">
      <c r="AA18991" s="1"/>
    </row>
    <row r="18992" spans="27:27" x14ac:dyDescent="0.25">
      <c r="AA18992" s="1"/>
    </row>
    <row r="18993" spans="27:27" x14ac:dyDescent="0.25">
      <c r="AA18993" s="1"/>
    </row>
    <row r="18994" spans="27:27" x14ac:dyDescent="0.25">
      <c r="AA18994" s="1"/>
    </row>
    <row r="18995" spans="27:27" x14ac:dyDescent="0.25">
      <c r="AA18995" s="1"/>
    </row>
    <row r="18996" spans="27:27" x14ac:dyDescent="0.25">
      <c r="AA18996" s="1"/>
    </row>
    <row r="18997" spans="27:27" x14ac:dyDescent="0.25">
      <c r="AA18997" s="1"/>
    </row>
    <row r="18998" spans="27:27" x14ac:dyDescent="0.25">
      <c r="AA18998" s="1"/>
    </row>
    <row r="18999" spans="27:27" x14ac:dyDescent="0.25">
      <c r="AA18999" s="1"/>
    </row>
    <row r="19000" spans="27:27" x14ac:dyDescent="0.25">
      <c r="AA19000" s="1"/>
    </row>
    <row r="19001" spans="27:27" x14ac:dyDescent="0.25">
      <c r="AA19001" s="1"/>
    </row>
    <row r="19002" spans="27:27" x14ac:dyDescent="0.25">
      <c r="AA19002" s="1"/>
    </row>
    <row r="19003" spans="27:27" x14ac:dyDescent="0.25">
      <c r="AA19003" s="1"/>
    </row>
    <row r="19004" spans="27:27" x14ac:dyDescent="0.25">
      <c r="AA19004" s="1"/>
    </row>
    <row r="19005" spans="27:27" x14ac:dyDescent="0.25">
      <c r="AA19005" s="1"/>
    </row>
    <row r="19006" spans="27:27" x14ac:dyDescent="0.25">
      <c r="AA19006" s="1"/>
    </row>
    <row r="19007" spans="27:27" x14ac:dyDescent="0.25">
      <c r="AA19007" s="1"/>
    </row>
    <row r="19008" spans="27:27" x14ac:dyDescent="0.25">
      <c r="AA19008" s="1"/>
    </row>
    <row r="19009" spans="27:27" x14ac:dyDescent="0.25">
      <c r="AA19009" s="1"/>
    </row>
    <row r="19010" spans="27:27" x14ac:dyDescent="0.25">
      <c r="AA19010" s="1"/>
    </row>
    <row r="19011" spans="27:27" x14ac:dyDescent="0.25">
      <c r="AA19011" s="1"/>
    </row>
    <row r="19012" spans="27:27" x14ac:dyDescent="0.25">
      <c r="AA19012" s="1"/>
    </row>
    <row r="19013" spans="27:27" x14ac:dyDescent="0.25">
      <c r="AA19013" s="1"/>
    </row>
    <row r="19014" spans="27:27" x14ac:dyDescent="0.25">
      <c r="AA19014" s="1"/>
    </row>
    <row r="19015" spans="27:27" x14ac:dyDescent="0.25">
      <c r="AA19015" s="1"/>
    </row>
    <row r="19016" spans="27:27" x14ac:dyDescent="0.25">
      <c r="AA19016" s="1"/>
    </row>
    <row r="19017" spans="27:27" x14ac:dyDescent="0.25">
      <c r="AA19017" s="1"/>
    </row>
    <row r="19018" spans="27:27" x14ac:dyDescent="0.25">
      <c r="AA19018" s="1"/>
    </row>
    <row r="19019" spans="27:27" x14ac:dyDescent="0.25">
      <c r="AA19019" s="1"/>
    </row>
    <row r="19020" spans="27:27" x14ac:dyDescent="0.25">
      <c r="AA19020" s="1"/>
    </row>
    <row r="19021" spans="27:27" x14ac:dyDescent="0.25">
      <c r="AA19021" s="1"/>
    </row>
    <row r="19022" spans="27:27" x14ac:dyDescent="0.25">
      <c r="AA19022" s="1"/>
    </row>
    <row r="19023" spans="27:27" x14ac:dyDescent="0.25">
      <c r="AA19023" s="1"/>
    </row>
    <row r="19024" spans="27:27" x14ac:dyDescent="0.25">
      <c r="AA19024" s="1"/>
    </row>
    <row r="19025" spans="27:27" x14ac:dyDescent="0.25">
      <c r="AA19025" s="1"/>
    </row>
    <row r="19026" spans="27:27" x14ac:dyDescent="0.25">
      <c r="AA19026" s="1"/>
    </row>
    <row r="19027" spans="27:27" x14ac:dyDescent="0.25">
      <c r="AA19027" s="1"/>
    </row>
    <row r="19028" spans="27:27" x14ac:dyDescent="0.25">
      <c r="AA19028" s="1"/>
    </row>
    <row r="19029" spans="27:27" x14ac:dyDescent="0.25">
      <c r="AA19029" s="1"/>
    </row>
    <row r="19030" spans="27:27" x14ac:dyDescent="0.25">
      <c r="AA19030" s="1"/>
    </row>
    <row r="19031" spans="27:27" x14ac:dyDescent="0.25">
      <c r="AA19031" s="1"/>
    </row>
    <row r="19032" spans="27:27" x14ac:dyDescent="0.25">
      <c r="AA19032" s="1"/>
    </row>
    <row r="19033" spans="27:27" x14ac:dyDescent="0.25">
      <c r="AA19033" s="1"/>
    </row>
    <row r="19034" spans="27:27" x14ac:dyDescent="0.25">
      <c r="AA19034" s="1"/>
    </row>
    <row r="19035" spans="27:27" x14ac:dyDescent="0.25">
      <c r="AA19035" s="1"/>
    </row>
    <row r="19036" spans="27:27" x14ac:dyDescent="0.25">
      <c r="AA19036" s="1"/>
    </row>
    <row r="19037" spans="27:27" x14ac:dyDescent="0.25">
      <c r="AA19037" s="1"/>
    </row>
    <row r="19038" spans="27:27" x14ac:dyDescent="0.25">
      <c r="AA19038" s="1"/>
    </row>
    <row r="19039" spans="27:27" x14ac:dyDescent="0.25">
      <c r="AA19039" s="1"/>
    </row>
    <row r="19040" spans="27:27" x14ac:dyDescent="0.25">
      <c r="AA19040" s="1"/>
    </row>
    <row r="19041" spans="27:27" x14ac:dyDescent="0.25">
      <c r="AA19041" s="1"/>
    </row>
    <row r="19042" spans="27:27" x14ac:dyDescent="0.25">
      <c r="AA19042" s="1"/>
    </row>
    <row r="19043" spans="27:27" x14ac:dyDescent="0.25">
      <c r="AA19043" s="1"/>
    </row>
    <row r="19044" spans="27:27" x14ac:dyDescent="0.25">
      <c r="AA19044" s="1"/>
    </row>
    <row r="19045" spans="27:27" x14ac:dyDescent="0.25">
      <c r="AA19045" s="1"/>
    </row>
    <row r="19046" spans="27:27" x14ac:dyDescent="0.25">
      <c r="AA19046" s="1"/>
    </row>
    <row r="19047" spans="27:27" x14ac:dyDescent="0.25">
      <c r="AA19047" s="1"/>
    </row>
    <row r="19048" spans="27:27" x14ac:dyDescent="0.25">
      <c r="AA19048" s="1"/>
    </row>
    <row r="19049" spans="27:27" x14ac:dyDescent="0.25">
      <c r="AA19049" s="1"/>
    </row>
    <row r="19050" spans="27:27" x14ac:dyDescent="0.25">
      <c r="AA19050" s="1"/>
    </row>
    <row r="19051" spans="27:27" x14ac:dyDescent="0.25">
      <c r="AA19051" s="1"/>
    </row>
    <row r="19052" spans="27:27" x14ac:dyDescent="0.25">
      <c r="AA19052" s="1"/>
    </row>
    <row r="19053" spans="27:27" x14ac:dyDescent="0.25">
      <c r="AA19053" s="1"/>
    </row>
    <row r="19054" spans="27:27" x14ac:dyDescent="0.25">
      <c r="AA19054" s="1"/>
    </row>
    <row r="19055" spans="27:27" x14ac:dyDescent="0.25">
      <c r="AA19055" s="1"/>
    </row>
    <row r="19056" spans="27:27" x14ac:dyDescent="0.25">
      <c r="AA19056" s="1"/>
    </row>
    <row r="19057" spans="27:27" x14ac:dyDescent="0.25">
      <c r="AA19057" s="1"/>
    </row>
    <row r="19058" spans="27:27" x14ac:dyDescent="0.25">
      <c r="AA19058" s="1"/>
    </row>
    <row r="19059" spans="27:27" x14ac:dyDescent="0.25">
      <c r="AA19059" s="1"/>
    </row>
    <row r="19060" spans="27:27" x14ac:dyDescent="0.25">
      <c r="AA19060" s="1"/>
    </row>
    <row r="19061" spans="27:27" x14ac:dyDescent="0.25">
      <c r="AA19061" s="1"/>
    </row>
    <row r="19062" spans="27:27" x14ac:dyDescent="0.25">
      <c r="AA19062" s="1"/>
    </row>
    <row r="19063" spans="27:27" x14ac:dyDescent="0.25">
      <c r="AA19063" s="1"/>
    </row>
    <row r="19064" spans="27:27" x14ac:dyDescent="0.25">
      <c r="AA19064" s="1"/>
    </row>
    <row r="19065" spans="27:27" x14ac:dyDescent="0.25">
      <c r="AA19065" s="1"/>
    </row>
    <row r="19066" spans="27:27" x14ac:dyDescent="0.25">
      <c r="AA19066" s="1"/>
    </row>
    <row r="19067" spans="27:27" x14ac:dyDescent="0.25">
      <c r="AA19067" s="1"/>
    </row>
    <row r="19068" spans="27:27" x14ac:dyDescent="0.25">
      <c r="AA19068" s="1"/>
    </row>
    <row r="19069" spans="27:27" x14ac:dyDescent="0.25">
      <c r="AA19069" s="1"/>
    </row>
    <row r="19070" spans="27:27" x14ac:dyDescent="0.25">
      <c r="AA19070" s="1"/>
    </row>
    <row r="19071" spans="27:27" x14ac:dyDescent="0.25">
      <c r="AA19071" s="1"/>
    </row>
    <row r="19072" spans="27:27" x14ac:dyDescent="0.25">
      <c r="AA19072" s="1"/>
    </row>
    <row r="19073" spans="27:27" x14ac:dyDescent="0.25">
      <c r="AA19073" s="1"/>
    </row>
    <row r="19074" spans="27:27" x14ac:dyDescent="0.25">
      <c r="AA19074" s="1"/>
    </row>
    <row r="19075" spans="27:27" x14ac:dyDescent="0.25">
      <c r="AA19075" s="1"/>
    </row>
    <row r="19076" spans="27:27" x14ac:dyDescent="0.25">
      <c r="AA19076" s="1"/>
    </row>
    <row r="19077" spans="27:27" x14ac:dyDescent="0.25">
      <c r="AA19077" s="1"/>
    </row>
    <row r="19078" spans="27:27" x14ac:dyDescent="0.25">
      <c r="AA19078" s="1"/>
    </row>
    <row r="19079" spans="27:27" x14ac:dyDescent="0.25">
      <c r="AA19079" s="1"/>
    </row>
    <row r="19080" spans="27:27" x14ac:dyDescent="0.25">
      <c r="AA19080" s="1"/>
    </row>
    <row r="19081" spans="27:27" x14ac:dyDescent="0.25">
      <c r="AA19081" s="1"/>
    </row>
    <row r="19082" spans="27:27" x14ac:dyDescent="0.25">
      <c r="AA19082" s="1"/>
    </row>
    <row r="19083" spans="27:27" x14ac:dyDescent="0.25">
      <c r="AA19083" s="1"/>
    </row>
    <row r="19084" spans="27:27" x14ac:dyDescent="0.25">
      <c r="AA19084" s="1"/>
    </row>
    <row r="19085" spans="27:27" x14ac:dyDescent="0.25">
      <c r="AA19085" s="1"/>
    </row>
    <row r="19086" spans="27:27" x14ac:dyDescent="0.25">
      <c r="AA19086" s="1"/>
    </row>
    <row r="19087" spans="27:27" x14ac:dyDescent="0.25">
      <c r="AA19087" s="1"/>
    </row>
    <row r="19088" spans="27:27" x14ac:dyDescent="0.25">
      <c r="AA19088" s="1"/>
    </row>
    <row r="19089" spans="27:27" x14ac:dyDescent="0.25">
      <c r="AA19089" s="1"/>
    </row>
    <row r="19090" spans="27:27" x14ac:dyDescent="0.25">
      <c r="AA19090" s="1"/>
    </row>
    <row r="19091" spans="27:27" x14ac:dyDescent="0.25">
      <c r="AA19091" s="1"/>
    </row>
    <row r="19092" spans="27:27" x14ac:dyDescent="0.25">
      <c r="AA19092" s="1"/>
    </row>
    <row r="19093" spans="27:27" x14ac:dyDescent="0.25">
      <c r="AA19093" s="1"/>
    </row>
    <row r="19094" spans="27:27" x14ac:dyDescent="0.25">
      <c r="AA19094" s="1"/>
    </row>
    <row r="19095" spans="27:27" x14ac:dyDescent="0.25">
      <c r="AA19095" s="1"/>
    </row>
    <row r="19096" spans="27:27" x14ac:dyDescent="0.25">
      <c r="AA19096" s="1"/>
    </row>
    <row r="19097" spans="27:27" x14ac:dyDescent="0.25">
      <c r="AA19097" s="1"/>
    </row>
    <row r="19098" spans="27:27" x14ac:dyDescent="0.25">
      <c r="AA19098" s="1"/>
    </row>
    <row r="19099" spans="27:27" x14ac:dyDescent="0.25">
      <c r="AA19099" s="1"/>
    </row>
    <row r="19100" spans="27:27" x14ac:dyDescent="0.25">
      <c r="AA19100" s="1"/>
    </row>
    <row r="19101" spans="27:27" x14ac:dyDescent="0.25">
      <c r="AA19101" s="1"/>
    </row>
    <row r="19102" spans="27:27" x14ac:dyDescent="0.25">
      <c r="AA19102" s="1"/>
    </row>
    <row r="19103" spans="27:27" x14ac:dyDescent="0.25">
      <c r="AA19103" s="1"/>
    </row>
    <row r="19104" spans="27:27" x14ac:dyDescent="0.25">
      <c r="AA19104" s="1"/>
    </row>
    <row r="19105" spans="27:27" x14ac:dyDescent="0.25">
      <c r="AA19105" s="1"/>
    </row>
    <row r="19106" spans="27:27" x14ac:dyDescent="0.25">
      <c r="AA19106" s="1"/>
    </row>
    <row r="19107" spans="27:27" x14ac:dyDescent="0.25">
      <c r="AA19107" s="1"/>
    </row>
    <row r="19108" spans="27:27" x14ac:dyDescent="0.25">
      <c r="AA19108" s="1"/>
    </row>
    <row r="19109" spans="27:27" x14ac:dyDescent="0.25">
      <c r="AA19109" s="1"/>
    </row>
    <row r="19110" spans="27:27" x14ac:dyDescent="0.25">
      <c r="AA19110" s="1"/>
    </row>
    <row r="19111" spans="27:27" x14ac:dyDescent="0.25">
      <c r="AA19111" s="1"/>
    </row>
    <row r="19112" spans="27:27" x14ac:dyDescent="0.25">
      <c r="AA19112" s="1"/>
    </row>
    <row r="19113" spans="27:27" x14ac:dyDescent="0.25">
      <c r="AA19113" s="1"/>
    </row>
    <row r="19114" spans="27:27" x14ac:dyDescent="0.25">
      <c r="AA19114" s="1"/>
    </row>
    <row r="19115" spans="27:27" x14ac:dyDescent="0.25">
      <c r="AA19115" s="1"/>
    </row>
    <row r="19116" spans="27:27" x14ac:dyDescent="0.25">
      <c r="AA19116" s="1"/>
    </row>
    <row r="19117" spans="27:27" x14ac:dyDescent="0.25">
      <c r="AA19117" s="1"/>
    </row>
    <row r="19118" spans="27:27" x14ac:dyDescent="0.25">
      <c r="AA19118" s="1"/>
    </row>
    <row r="19119" spans="27:27" x14ac:dyDescent="0.25">
      <c r="AA19119" s="1"/>
    </row>
    <row r="19120" spans="27:27" x14ac:dyDescent="0.25">
      <c r="AA19120" s="1"/>
    </row>
    <row r="19121" spans="27:27" x14ac:dyDescent="0.25">
      <c r="AA19121" s="1"/>
    </row>
    <row r="19122" spans="27:27" x14ac:dyDescent="0.25">
      <c r="AA19122" s="1"/>
    </row>
    <row r="19123" spans="27:27" x14ac:dyDescent="0.25">
      <c r="AA19123" s="1"/>
    </row>
    <row r="19124" spans="27:27" x14ac:dyDescent="0.25">
      <c r="AA19124" s="1"/>
    </row>
    <row r="19125" spans="27:27" x14ac:dyDescent="0.25">
      <c r="AA19125" s="1"/>
    </row>
    <row r="19126" spans="27:27" x14ac:dyDescent="0.25">
      <c r="AA19126" s="1"/>
    </row>
    <row r="19127" spans="27:27" x14ac:dyDescent="0.25">
      <c r="AA19127" s="1"/>
    </row>
    <row r="19128" spans="27:27" x14ac:dyDescent="0.25">
      <c r="AA19128" s="1"/>
    </row>
    <row r="19129" spans="27:27" x14ac:dyDescent="0.25">
      <c r="AA19129" s="1"/>
    </row>
    <row r="19130" spans="27:27" x14ac:dyDescent="0.25">
      <c r="AA19130" s="1"/>
    </row>
    <row r="19131" spans="27:27" x14ac:dyDescent="0.25">
      <c r="AA19131" s="1"/>
    </row>
    <row r="19132" spans="27:27" x14ac:dyDescent="0.25">
      <c r="AA19132" s="1"/>
    </row>
    <row r="19133" spans="27:27" x14ac:dyDescent="0.25">
      <c r="AA19133" s="1"/>
    </row>
    <row r="19134" spans="27:27" x14ac:dyDescent="0.25">
      <c r="AA19134" s="1"/>
    </row>
    <row r="19135" spans="27:27" x14ac:dyDescent="0.25">
      <c r="AA19135" s="1"/>
    </row>
    <row r="19136" spans="27:27" x14ac:dyDescent="0.25">
      <c r="AA19136" s="1"/>
    </row>
    <row r="19137" spans="27:27" x14ac:dyDescent="0.25">
      <c r="AA19137" s="1"/>
    </row>
    <row r="19138" spans="27:27" x14ac:dyDescent="0.25">
      <c r="AA19138" s="1"/>
    </row>
    <row r="19139" spans="27:27" x14ac:dyDescent="0.25">
      <c r="AA19139" s="1"/>
    </row>
    <row r="19140" spans="27:27" x14ac:dyDescent="0.25">
      <c r="AA19140" s="1"/>
    </row>
    <row r="19141" spans="27:27" x14ac:dyDescent="0.25">
      <c r="AA19141" s="1"/>
    </row>
    <row r="19142" spans="27:27" x14ac:dyDescent="0.25">
      <c r="AA19142" s="1"/>
    </row>
    <row r="19143" spans="27:27" x14ac:dyDescent="0.25">
      <c r="AA19143" s="1"/>
    </row>
    <row r="19144" spans="27:27" x14ac:dyDescent="0.25">
      <c r="AA19144" s="1"/>
    </row>
    <row r="19145" spans="27:27" x14ac:dyDescent="0.25">
      <c r="AA19145" s="1"/>
    </row>
    <row r="19146" spans="27:27" x14ac:dyDescent="0.25">
      <c r="AA19146" s="1"/>
    </row>
    <row r="19147" spans="27:27" x14ac:dyDescent="0.25">
      <c r="AA19147" s="1"/>
    </row>
    <row r="19148" spans="27:27" x14ac:dyDescent="0.25">
      <c r="AA19148" s="1"/>
    </row>
    <row r="19149" spans="27:27" x14ac:dyDescent="0.25">
      <c r="AA19149" s="1"/>
    </row>
    <row r="19150" spans="27:27" x14ac:dyDescent="0.25">
      <c r="AA19150" s="1"/>
    </row>
    <row r="19151" spans="27:27" x14ac:dyDescent="0.25">
      <c r="AA19151" s="1"/>
    </row>
    <row r="19152" spans="27:27" x14ac:dyDescent="0.25">
      <c r="AA19152" s="1"/>
    </row>
    <row r="19153" spans="27:27" x14ac:dyDescent="0.25">
      <c r="AA19153" s="1"/>
    </row>
    <row r="19154" spans="27:27" x14ac:dyDescent="0.25">
      <c r="AA19154" s="1"/>
    </row>
    <row r="19155" spans="27:27" x14ac:dyDescent="0.25">
      <c r="AA19155" s="1"/>
    </row>
    <row r="19156" spans="27:27" x14ac:dyDescent="0.25">
      <c r="AA19156" s="1"/>
    </row>
    <row r="19157" spans="27:27" x14ac:dyDescent="0.25">
      <c r="AA19157" s="1"/>
    </row>
    <row r="19158" spans="27:27" x14ac:dyDescent="0.25">
      <c r="AA19158" s="1"/>
    </row>
    <row r="19159" spans="27:27" x14ac:dyDescent="0.25">
      <c r="AA19159" s="1"/>
    </row>
    <row r="19160" spans="27:27" x14ac:dyDescent="0.25">
      <c r="AA19160" s="1"/>
    </row>
    <row r="19161" spans="27:27" x14ac:dyDescent="0.25">
      <c r="AA19161" s="1"/>
    </row>
    <row r="19162" spans="27:27" x14ac:dyDescent="0.25">
      <c r="AA19162" s="1"/>
    </row>
    <row r="19163" spans="27:27" x14ac:dyDescent="0.25">
      <c r="AA19163" s="1"/>
    </row>
    <row r="19164" spans="27:27" x14ac:dyDescent="0.25">
      <c r="AA19164" s="1"/>
    </row>
    <row r="19165" spans="27:27" x14ac:dyDescent="0.25">
      <c r="AA19165" s="1"/>
    </row>
    <row r="19166" spans="27:27" x14ac:dyDescent="0.25">
      <c r="AA19166" s="1"/>
    </row>
    <row r="19167" spans="27:27" x14ac:dyDescent="0.25">
      <c r="AA19167" s="1"/>
    </row>
    <row r="19168" spans="27:27" x14ac:dyDescent="0.25">
      <c r="AA19168" s="1"/>
    </row>
    <row r="19169" spans="27:27" x14ac:dyDescent="0.25">
      <c r="AA19169" s="1"/>
    </row>
    <row r="19170" spans="27:27" x14ac:dyDescent="0.25">
      <c r="AA19170" s="1"/>
    </row>
    <row r="19171" spans="27:27" x14ac:dyDescent="0.25">
      <c r="AA19171" s="1"/>
    </row>
    <row r="19172" spans="27:27" x14ac:dyDescent="0.25">
      <c r="AA19172" s="1"/>
    </row>
    <row r="19173" spans="27:27" x14ac:dyDescent="0.25">
      <c r="AA19173" s="1"/>
    </row>
    <row r="19174" spans="27:27" x14ac:dyDescent="0.25">
      <c r="AA19174" s="1"/>
    </row>
    <row r="19175" spans="27:27" x14ac:dyDescent="0.25">
      <c r="AA19175" s="1"/>
    </row>
    <row r="19176" spans="27:27" x14ac:dyDescent="0.25">
      <c r="AA19176" s="1"/>
    </row>
    <row r="19177" spans="27:27" x14ac:dyDescent="0.25">
      <c r="AA19177" s="1"/>
    </row>
    <row r="19178" spans="27:27" x14ac:dyDescent="0.25">
      <c r="AA19178" s="1"/>
    </row>
    <row r="19179" spans="27:27" x14ac:dyDescent="0.25">
      <c r="AA19179" s="1"/>
    </row>
    <row r="19180" spans="27:27" x14ac:dyDescent="0.25">
      <c r="AA19180" s="1"/>
    </row>
    <row r="19181" spans="27:27" x14ac:dyDescent="0.25">
      <c r="AA19181" s="1"/>
    </row>
    <row r="19182" spans="27:27" x14ac:dyDescent="0.25">
      <c r="AA19182" s="1"/>
    </row>
    <row r="19183" spans="27:27" x14ac:dyDescent="0.25">
      <c r="AA19183" s="1"/>
    </row>
    <row r="19184" spans="27:27" x14ac:dyDescent="0.25">
      <c r="AA19184" s="1"/>
    </row>
    <row r="19185" spans="27:27" x14ac:dyDescent="0.25">
      <c r="AA19185" s="1"/>
    </row>
    <row r="19186" spans="27:27" x14ac:dyDescent="0.25">
      <c r="AA19186" s="1"/>
    </row>
    <row r="19187" spans="27:27" x14ac:dyDescent="0.25">
      <c r="AA19187" s="1"/>
    </row>
    <row r="19188" spans="27:27" x14ac:dyDescent="0.25">
      <c r="AA19188" s="1"/>
    </row>
    <row r="19189" spans="27:27" x14ac:dyDescent="0.25">
      <c r="AA19189" s="1"/>
    </row>
    <row r="19190" spans="27:27" x14ac:dyDescent="0.25">
      <c r="AA19190" s="1"/>
    </row>
    <row r="19191" spans="27:27" x14ac:dyDescent="0.25">
      <c r="AA19191" s="1"/>
    </row>
    <row r="19192" spans="27:27" x14ac:dyDescent="0.25">
      <c r="AA19192" s="1"/>
    </row>
    <row r="19193" spans="27:27" x14ac:dyDescent="0.25">
      <c r="AA19193" s="1"/>
    </row>
    <row r="19194" spans="27:27" x14ac:dyDescent="0.25">
      <c r="AA19194" s="1"/>
    </row>
    <row r="19195" spans="27:27" x14ac:dyDescent="0.25">
      <c r="AA19195" s="1"/>
    </row>
    <row r="19196" spans="27:27" x14ac:dyDescent="0.25">
      <c r="AA19196" s="1"/>
    </row>
    <row r="19197" spans="27:27" x14ac:dyDescent="0.25">
      <c r="AA19197" s="1"/>
    </row>
    <row r="19198" spans="27:27" x14ac:dyDescent="0.25">
      <c r="AA19198" s="1"/>
    </row>
    <row r="19199" spans="27:27" x14ac:dyDescent="0.25">
      <c r="AA19199" s="1"/>
    </row>
    <row r="19200" spans="27:27" x14ac:dyDescent="0.25">
      <c r="AA19200" s="1"/>
    </row>
    <row r="19201" spans="27:27" x14ac:dyDescent="0.25">
      <c r="AA19201" s="1"/>
    </row>
    <row r="19202" spans="27:27" x14ac:dyDescent="0.25">
      <c r="AA19202" s="1"/>
    </row>
    <row r="19203" spans="27:27" x14ac:dyDescent="0.25">
      <c r="AA19203" s="1"/>
    </row>
    <row r="19204" spans="27:27" x14ac:dyDescent="0.25">
      <c r="AA19204" s="1"/>
    </row>
    <row r="19205" spans="27:27" x14ac:dyDescent="0.25">
      <c r="AA19205" s="1"/>
    </row>
    <row r="19206" spans="27:27" x14ac:dyDescent="0.25">
      <c r="AA19206" s="1"/>
    </row>
    <row r="19207" spans="27:27" x14ac:dyDescent="0.25">
      <c r="AA19207" s="1"/>
    </row>
    <row r="19208" spans="27:27" x14ac:dyDescent="0.25">
      <c r="AA19208" s="1"/>
    </row>
    <row r="19209" spans="27:27" x14ac:dyDescent="0.25">
      <c r="AA19209" s="1"/>
    </row>
    <row r="19210" spans="27:27" x14ac:dyDescent="0.25">
      <c r="AA19210" s="1"/>
    </row>
    <row r="19211" spans="27:27" x14ac:dyDescent="0.25">
      <c r="AA19211" s="1"/>
    </row>
    <row r="19212" spans="27:27" x14ac:dyDescent="0.25">
      <c r="AA19212" s="1"/>
    </row>
    <row r="19213" spans="27:27" x14ac:dyDescent="0.25">
      <c r="AA19213" s="1"/>
    </row>
    <row r="19214" spans="27:27" x14ac:dyDescent="0.25">
      <c r="AA19214" s="1"/>
    </row>
    <row r="19215" spans="27:27" x14ac:dyDescent="0.25">
      <c r="AA19215" s="1"/>
    </row>
    <row r="19216" spans="27:27" x14ac:dyDescent="0.25">
      <c r="AA19216" s="1"/>
    </row>
    <row r="19217" spans="27:27" x14ac:dyDescent="0.25">
      <c r="AA19217" s="1"/>
    </row>
    <row r="19218" spans="27:27" x14ac:dyDescent="0.25">
      <c r="AA19218" s="1"/>
    </row>
    <row r="19219" spans="27:27" x14ac:dyDescent="0.25">
      <c r="AA19219" s="1"/>
    </row>
    <row r="19220" spans="27:27" x14ac:dyDescent="0.25">
      <c r="AA19220" s="1"/>
    </row>
    <row r="19221" spans="27:27" x14ac:dyDescent="0.25">
      <c r="AA19221" s="1"/>
    </row>
    <row r="19222" spans="27:27" x14ac:dyDescent="0.25">
      <c r="AA19222" s="1"/>
    </row>
    <row r="19223" spans="27:27" x14ac:dyDescent="0.25">
      <c r="AA19223" s="1"/>
    </row>
    <row r="19224" spans="27:27" x14ac:dyDescent="0.25">
      <c r="AA19224" s="1"/>
    </row>
    <row r="19225" spans="27:27" x14ac:dyDescent="0.25">
      <c r="AA19225" s="1"/>
    </row>
    <row r="19226" spans="27:27" x14ac:dyDescent="0.25">
      <c r="AA19226" s="1"/>
    </row>
    <row r="19227" spans="27:27" x14ac:dyDescent="0.25">
      <c r="AA19227" s="1"/>
    </row>
    <row r="19228" spans="27:27" x14ac:dyDescent="0.25">
      <c r="AA19228" s="1"/>
    </row>
    <row r="19229" spans="27:27" x14ac:dyDescent="0.25">
      <c r="AA19229" s="1"/>
    </row>
    <row r="19230" spans="27:27" x14ac:dyDescent="0.25">
      <c r="AA19230" s="1"/>
    </row>
    <row r="19231" spans="27:27" x14ac:dyDescent="0.25">
      <c r="AA19231" s="1"/>
    </row>
    <row r="19232" spans="27:27" x14ac:dyDescent="0.25">
      <c r="AA19232" s="1"/>
    </row>
    <row r="19233" spans="27:27" x14ac:dyDescent="0.25">
      <c r="AA19233" s="1"/>
    </row>
    <row r="19234" spans="27:27" x14ac:dyDescent="0.25">
      <c r="AA19234" s="1"/>
    </row>
    <row r="19235" spans="27:27" x14ac:dyDescent="0.25">
      <c r="AA19235" s="1"/>
    </row>
    <row r="19236" spans="27:27" x14ac:dyDescent="0.25">
      <c r="AA19236" s="1"/>
    </row>
    <row r="19237" spans="27:27" x14ac:dyDescent="0.25">
      <c r="AA19237" s="1"/>
    </row>
    <row r="19238" spans="27:27" x14ac:dyDescent="0.25">
      <c r="AA19238" s="1"/>
    </row>
    <row r="19239" spans="27:27" x14ac:dyDescent="0.25">
      <c r="AA19239" s="1"/>
    </row>
    <row r="19240" spans="27:27" x14ac:dyDescent="0.25">
      <c r="AA19240" s="1"/>
    </row>
    <row r="19241" spans="27:27" x14ac:dyDescent="0.25">
      <c r="AA19241" s="1"/>
    </row>
    <row r="19242" spans="27:27" x14ac:dyDescent="0.25">
      <c r="AA19242" s="1"/>
    </row>
    <row r="19243" spans="27:27" x14ac:dyDescent="0.25">
      <c r="AA19243" s="1"/>
    </row>
    <row r="19244" spans="27:27" x14ac:dyDescent="0.25">
      <c r="AA19244" s="1"/>
    </row>
    <row r="19245" spans="27:27" x14ac:dyDescent="0.25">
      <c r="AA19245" s="1"/>
    </row>
    <row r="19246" spans="27:27" x14ac:dyDescent="0.25">
      <c r="AA19246" s="1"/>
    </row>
    <row r="19247" spans="27:27" x14ac:dyDescent="0.25">
      <c r="AA19247" s="1"/>
    </row>
    <row r="19248" spans="27:27" x14ac:dyDescent="0.25">
      <c r="AA19248" s="1"/>
    </row>
    <row r="19249" spans="27:27" x14ac:dyDescent="0.25">
      <c r="AA19249" s="1"/>
    </row>
    <row r="19250" spans="27:27" x14ac:dyDescent="0.25">
      <c r="AA19250" s="1"/>
    </row>
    <row r="19251" spans="27:27" x14ac:dyDescent="0.25">
      <c r="AA19251" s="1"/>
    </row>
    <row r="19252" spans="27:27" x14ac:dyDescent="0.25">
      <c r="AA19252" s="1"/>
    </row>
    <row r="19253" spans="27:27" x14ac:dyDescent="0.25">
      <c r="AA19253" s="1"/>
    </row>
    <row r="19254" spans="27:27" x14ac:dyDescent="0.25">
      <c r="AA19254" s="1"/>
    </row>
    <row r="19255" spans="27:27" x14ac:dyDescent="0.25">
      <c r="AA19255" s="1"/>
    </row>
    <row r="19256" spans="27:27" x14ac:dyDescent="0.25">
      <c r="AA19256" s="1"/>
    </row>
    <row r="19257" spans="27:27" x14ac:dyDescent="0.25">
      <c r="AA19257" s="1"/>
    </row>
    <row r="19258" spans="27:27" x14ac:dyDescent="0.25">
      <c r="AA19258" s="1"/>
    </row>
    <row r="19259" spans="27:27" x14ac:dyDescent="0.25">
      <c r="AA19259" s="1"/>
    </row>
    <row r="19260" spans="27:27" x14ac:dyDescent="0.25">
      <c r="AA19260" s="1"/>
    </row>
    <row r="19261" spans="27:27" x14ac:dyDescent="0.25">
      <c r="AA19261" s="1"/>
    </row>
    <row r="19262" spans="27:27" x14ac:dyDescent="0.25">
      <c r="AA19262" s="1"/>
    </row>
    <row r="19263" spans="27:27" x14ac:dyDescent="0.25">
      <c r="AA19263" s="1"/>
    </row>
    <row r="19264" spans="27:27" x14ac:dyDescent="0.25">
      <c r="AA19264" s="1"/>
    </row>
    <row r="19265" spans="27:27" x14ac:dyDescent="0.25">
      <c r="AA19265" s="1"/>
    </row>
    <row r="19266" spans="27:27" x14ac:dyDescent="0.25">
      <c r="AA19266" s="1"/>
    </row>
    <row r="19267" spans="27:27" x14ac:dyDescent="0.25">
      <c r="AA19267" s="1"/>
    </row>
    <row r="19268" spans="27:27" x14ac:dyDescent="0.25">
      <c r="AA19268" s="1"/>
    </row>
    <row r="19269" spans="27:27" x14ac:dyDescent="0.25">
      <c r="AA19269" s="1"/>
    </row>
    <row r="19270" spans="27:27" x14ac:dyDescent="0.25">
      <c r="AA19270" s="1"/>
    </row>
    <row r="19271" spans="27:27" x14ac:dyDescent="0.25">
      <c r="AA19271" s="1"/>
    </row>
    <row r="19272" spans="27:27" x14ac:dyDescent="0.25">
      <c r="AA19272" s="1"/>
    </row>
    <row r="19273" spans="27:27" x14ac:dyDescent="0.25">
      <c r="AA19273" s="1"/>
    </row>
    <row r="19274" spans="27:27" x14ac:dyDescent="0.25">
      <c r="AA19274" s="1"/>
    </row>
    <row r="19275" spans="27:27" x14ac:dyDescent="0.25">
      <c r="AA19275" s="1"/>
    </row>
    <row r="19276" spans="27:27" x14ac:dyDescent="0.25">
      <c r="AA19276" s="1"/>
    </row>
    <row r="19277" spans="27:27" x14ac:dyDescent="0.25">
      <c r="AA19277" s="1"/>
    </row>
    <row r="19278" spans="27:27" x14ac:dyDescent="0.25">
      <c r="AA19278" s="1"/>
    </row>
    <row r="19279" spans="27:27" x14ac:dyDescent="0.25">
      <c r="AA19279" s="1"/>
    </row>
    <row r="19280" spans="27:27" x14ac:dyDescent="0.25">
      <c r="AA19280" s="1"/>
    </row>
    <row r="19281" spans="27:27" x14ac:dyDescent="0.25">
      <c r="AA19281" s="1"/>
    </row>
    <row r="19282" spans="27:27" x14ac:dyDescent="0.25">
      <c r="AA19282" s="1"/>
    </row>
    <row r="19283" spans="27:27" x14ac:dyDescent="0.25">
      <c r="AA19283" s="1"/>
    </row>
    <row r="19284" spans="27:27" x14ac:dyDescent="0.25">
      <c r="AA19284" s="1"/>
    </row>
    <row r="19285" spans="27:27" x14ac:dyDescent="0.25">
      <c r="AA19285" s="1"/>
    </row>
    <row r="19286" spans="27:27" x14ac:dyDescent="0.25">
      <c r="AA19286" s="1"/>
    </row>
    <row r="19287" spans="27:27" x14ac:dyDescent="0.25">
      <c r="AA19287" s="1"/>
    </row>
    <row r="19288" spans="27:27" x14ac:dyDescent="0.25">
      <c r="AA19288" s="1"/>
    </row>
    <row r="19289" spans="27:27" x14ac:dyDescent="0.25">
      <c r="AA19289" s="1"/>
    </row>
    <row r="19290" spans="27:27" x14ac:dyDescent="0.25">
      <c r="AA19290" s="1"/>
    </row>
    <row r="19291" spans="27:27" x14ac:dyDescent="0.25">
      <c r="AA19291" s="1"/>
    </row>
    <row r="19292" spans="27:27" x14ac:dyDescent="0.25">
      <c r="AA19292" s="1"/>
    </row>
    <row r="19293" spans="27:27" x14ac:dyDescent="0.25">
      <c r="AA19293" s="1"/>
    </row>
    <row r="19294" spans="27:27" x14ac:dyDescent="0.25">
      <c r="AA19294" s="1"/>
    </row>
    <row r="19295" spans="27:27" x14ac:dyDescent="0.25">
      <c r="AA19295" s="1"/>
    </row>
    <row r="19296" spans="27:27" x14ac:dyDescent="0.25">
      <c r="AA19296" s="1"/>
    </row>
    <row r="19297" spans="27:27" x14ac:dyDescent="0.25">
      <c r="AA19297" s="1"/>
    </row>
    <row r="19298" spans="27:27" x14ac:dyDescent="0.25">
      <c r="AA19298" s="1"/>
    </row>
    <row r="19299" spans="27:27" x14ac:dyDescent="0.25">
      <c r="AA19299" s="1"/>
    </row>
    <row r="19300" spans="27:27" x14ac:dyDescent="0.25">
      <c r="AA19300" s="1"/>
    </row>
    <row r="19301" spans="27:27" x14ac:dyDescent="0.25">
      <c r="AA19301" s="1"/>
    </row>
    <row r="19302" spans="27:27" x14ac:dyDescent="0.25">
      <c r="AA19302" s="1"/>
    </row>
    <row r="19303" spans="27:27" x14ac:dyDescent="0.25">
      <c r="AA19303" s="1"/>
    </row>
    <row r="19304" spans="27:27" x14ac:dyDescent="0.25">
      <c r="AA19304" s="1"/>
    </row>
    <row r="19305" spans="27:27" x14ac:dyDescent="0.25">
      <c r="AA19305" s="1"/>
    </row>
    <row r="19306" spans="27:27" x14ac:dyDescent="0.25">
      <c r="AA19306" s="1"/>
    </row>
    <row r="19307" spans="27:27" x14ac:dyDescent="0.25">
      <c r="AA19307" s="1"/>
    </row>
    <row r="19308" spans="27:27" x14ac:dyDescent="0.25">
      <c r="AA19308" s="1"/>
    </row>
    <row r="19309" spans="27:27" x14ac:dyDescent="0.25">
      <c r="AA19309" s="1"/>
    </row>
    <row r="19310" spans="27:27" x14ac:dyDescent="0.25">
      <c r="AA19310" s="1"/>
    </row>
    <row r="19311" spans="27:27" x14ac:dyDescent="0.25">
      <c r="AA19311" s="1"/>
    </row>
    <row r="19312" spans="27:27" x14ac:dyDescent="0.25">
      <c r="AA19312" s="1"/>
    </row>
    <row r="19313" spans="27:27" x14ac:dyDescent="0.25">
      <c r="AA19313" s="1"/>
    </row>
    <row r="19314" spans="27:27" x14ac:dyDescent="0.25">
      <c r="AA19314" s="1"/>
    </row>
    <row r="19315" spans="27:27" x14ac:dyDescent="0.25">
      <c r="AA19315" s="1"/>
    </row>
    <row r="19316" spans="27:27" x14ac:dyDescent="0.25">
      <c r="AA19316" s="1"/>
    </row>
    <row r="19317" spans="27:27" x14ac:dyDescent="0.25">
      <c r="AA19317" s="1"/>
    </row>
    <row r="19318" spans="27:27" x14ac:dyDescent="0.25">
      <c r="AA19318" s="1"/>
    </row>
    <row r="19319" spans="27:27" x14ac:dyDescent="0.25">
      <c r="AA19319" s="1"/>
    </row>
    <row r="19320" spans="27:27" x14ac:dyDescent="0.25">
      <c r="AA19320" s="1"/>
    </row>
    <row r="19321" spans="27:27" x14ac:dyDescent="0.25">
      <c r="AA19321" s="1"/>
    </row>
    <row r="19322" spans="27:27" x14ac:dyDescent="0.25">
      <c r="AA19322" s="1"/>
    </row>
    <row r="19323" spans="27:27" x14ac:dyDescent="0.25">
      <c r="AA19323" s="1"/>
    </row>
    <row r="19324" spans="27:27" x14ac:dyDescent="0.25">
      <c r="AA19324" s="1"/>
    </row>
    <row r="19325" spans="27:27" x14ac:dyDescent="0.25">
      <c r="AA19325" s="1"/>
    </row>
    <row r="19326" spans="27:27" x14ac:dyDescent="0.25">
      <c r="AA19326" s="1"/>
    </row>
    <row r="19327" spans="27:27" x14ac:dyDescent="0.25">
      <c r="AA19327" s="1"/>
    </row>
    <row r="19328" spans="27:27" x14ac:dyDescent="0.25">
      <c r="AA19328" s="1"/>
    </row>
    <row r="19329" spans="27:27" x14ac:dyDescent="0.25">
      <c r="AA19329" s="1"/>
    </row>
    <row r="19330" spans="27:27" x14ac:dyDescent="0.25">
      <c r="AA19330" s="1"/>
    </row>
    <row r="19331" spans="27:27" x14ac:dyDescent="0.25">
      <c r="AA19331" s="1"/>
    </row>
    <row r="19332" spans="27:27" x14ac:dyDescent="0.25">
      <c r="AA19332" s="1"/>
    </row>
    <row r="19333" spans="27:27" x14ac:dyDescent="0.25">
      <c r="AA19333" s="1"/>
    </row>
    <row r="19334" spans="27:27" x14ac:dyDescent="0.25">
      <c r="AA19334" s="1"/>
    </row>
    <row r="19335" spans="27:27" x14ac:dyDescent="0.25">
      <c r="AA19335" s="1"/>
    </row>
    <row r="19336" spans="27:27" x14ac:dyDescent="0.25">
      <c r="AA19336" s="1"/>
    </row>
    <row r="19337" spans="27:27" x14ac:dyDescent="0.25">
      <c r="AA19337" s="1"/>
    </row>
    <row r="19338" spans="27:27" x14ac:dyDescent="0.25">
      <c r="AA19338" s="1"/>
    </row>
    <row r="19339" spans="27:27" x14ac:dyDescent="0.25">
      <c r="AA19339" s="1"/>
    </row>
    <row r="19340" spans="27:27" x14ac:dyDescent="0.25">
      <c r="AA19340" s="1"/>
    </row>
    <row r="19341" spans="27:27" x14ac:dyDescent="0.25">
      <c r="AA19341" s="1"/>
    </row>
    <row r="19342" spans="27:27" x14ac:dyDescent="0.25">
      <c r="AA19342" s="1"/>
    </row>
    <row r="19343" spans="27:27" x14ac:dyDescent="0.25">
      <c r="AA19343" s="1"/>
    </row>
    <row r="19344" spans="27:27" x14ac:dyDescent="0.25">
      <c r="AA19344" s="1"/>
    </row>
    <row r="19345" spans="27:27" x14ac:dyDescent="0.25">
      <c r="AA19345" s="1"/>
    </row>
    <row r="19346" spans="27:27" x14ac:dyDescent="0.25">
      <c r="AA19346" s="1"/>
    </row>
    <row r="19347" spans="27:27" x14ac:dyDescent="0.25">
      <c r="AA19347" s="1"/>
    </row>
    <row r="19348" spans="27:27" x14ac:dyDescent="0.25">
      <c r="AA19348" s="1"/>
    </row>
    <row r="19349" spans="27:27" x14ac:dyDescent="0.25">
      <c r="AA19349" s="1"/>
    </row>
    <row r="19350" spans="27:27" x14ac:dyDescent="0.25">
      <c r="AA19350" s="1"/>
    </row>
    <row r="19351" spans="27:27" x14ac:dyDescent="0.25">
      <c r="AA19351" s="1"/>
    </row>
    <row r="19352" spans="27:27" x14ac:dyDescent="0.25">
      <c r="AA19352" s="1"/>
    </row>
    <row r="19353" spans="27:27" x14ac:dyDescent="0.25">
      <c r="AA19353" s="1"/>
    </row>
    <row r="19354" spans="27:27" x14ac:dyDescent="0.25">
      <c r="AA19354" s="1"/>
    </row>
    <row r="19355" spans="27:27" x14ac:dyDescent="0.25">
      <c r="AA19355" s="1"/>
    </row>
    <row r="19356" spans="27:27" x14ac:dyDescent="0.25">
      <c r="AA19356" s="1"/>
    </row>
    <row r="19357" spans="27:27" x14ac:dyDescent="0.25">
      <c r="AA19357" s="1"/>
    </row>
    <row r="19358" spans="27:27" x14ac:dyDescent="0.25">
      <c r="AA19358" s="1"/>
    </row>
    <row r="19359" spans="27:27" x14ac:dyDescent="0.25">
      <c r="AA19359" s="1"/>
    </row>
    <row r="19360" spans="27:27" x14ac:dyDescent="0.25">
      <c r="AA19360" s="1"/>
    </row>
    <row r="19361" spans="27:27" x14ac:dyDescent="0.25">
      <c r="AA19361" s="1"/>
    </row>
    <row r="19362" spans="27:27" x14ac:dyDescent="0.25">
      <c r="AA19362" s="1"/>
    </row>
    <row r="19363" spans="27:27" x14ac:dyDescent="0.25">
      <c r="AA19363" s="1"/>
    </row>
    <row r="19364" spans="27:27" x14ac:dyDescent="0.25">
      <c r="AA19364" s="1"/>
    </row>
    <row r="19365" spans="27:27" x14ac:dyDescent="0.25">
      <c r="AA19365" s="1"/>
    </row>
    <row r="19366" spans="27:27" x14ac:dyDescent="0.25">
      <c r="AA19366" s="1"/>
    </row>
    <row r="19367" spans="27:27" x14ac:dyDescent="0.25">
      <c r="AA19367" s="1"/>
    </row>
    <row r="19368" spans="27:27" x14ac:dyDescent="0.25">
      <c r="AA19368" s="1"/>
    </row>
    <row r="19369" spans="27:27" x14ac:dyDescent="0.25">
      <c r="AA19369" s="1"/>
    </row>
    <row r="19370" spans="27:27" x14ac:dyDescent="0.25">
      <c r="AA19370" s="1"/>
    </row>
    <row r="19371" spans="27:27" x14ac:dyDescent="0.25">
      <c r="AA19371" s="1"/>
    </row>
    <row r="19372" spans="27:27" x14ac:dyDescent="0.25">
      <c r="AA19372" s="1"/>
    </row>
    <row r="19373" spans="27:27" x14ac:dyDescent="0.25">
      <c r="AA19373" s="1"/>
    </row>
    <row r="19374" spans="27:27" x14ac:dyDescent="0.25">
      <c r="AA19374" s="1"/>
    </row>
    <row r="19375" spans="27:27" x14ac:dyDescent="0.25">
      <c r="AA19375" s="1"/>
    </row>
    <row r="19376" spans="27:27" x14ac:dyDescent="0.25">
      <c r="AA19376" s="1"/>
    </row>
    <row r="19377" spans="27:27" x14ac:dyDescent="0.25">
      <c r="AA19377" s="1"/>
    </row>
    <row r="19378" spans="27:27" x14ac:dyDescent="0.25">
      <c r="AA19378" s="1"/>
    </row>
    <row r="19379" spans="27:27" x14ac:dyDescent="0.25">
      <c r="AA19379" s="1"/>
    </row>
    <row r="19380" spans="27:27" x14ac:dyDescent="0.25">
      <c r="AA19380" s="1"/>
    </row>
    <row r="19381" spans="27:27" x14ac:dyDescent="0.25">
      <c r="AA19381" s="1"/>
    </row>
    <row r="19382" spans="27:27" x14ac:dyDescent="0.25">
      <c r="AA19382" s="1"/>
    </row>
    <row r="19383" spans="27:27" x14ac:dyDescent="0.25">
      <c r="AA19383" s="1"/>
    </row>
    <row r="19384" spans="27:27" x14ac:dyDescent="0.25">
      <c r="AA19384" s="1"/>
    </row>
    <row r="19385" spans="27:27" x14ac:dyDescent="0.25">
      <c r="AA19385" s="1"/>
    </row>
    <row r="19386" spans="27:27" x14ac:dyDescent="0.25">
      <c r="AA19386" s="1"/>
    </row>
    <row r="19387" spans="27:27" x14ac:dyDescent="0.25">
      <c r="AA19387" s="1"/>
    </row>
    <row r="19388" spans="27:27" x14ac:dyDescent="0.25">
      <c r="AA19388" s="1"/>
    </row>
    <row r="19389" spans="27:27" x14ac:dyDescent="0.25">
      <c r="AA19389" s="1"/>
    </row>
    <row r="19390" spans="27:27" x14ac:dyDescent="0.25">
      <c r="AA19390" s="1"/>
    </row>
    <row r="19391" spans="27:27" x14ac:dyDescent="0.25">
      <c r="AA19391" s="1"/>
    </row>
    <row r="19392" spans="27:27" x14ac:dyDescent="0.25">
      <c r="AA19392" s="1"/>
    </row>
    <row r="19393" spans="27:27" x14ac:dyDescent="0.25">
      <c r="AA19393" s="1"/>
    </row>
    <row r="19394" spans="27:27" x14ac:dyDescent="0.25">
      <c r="AA19394" s="1"/>
    </row>
    <row r="19395" spans="27:27" x14ac:dyDescent="0.25">
      <c r="AA19395" s="1"/>
    </row>
    <row r="19396" spans="27:27" x14ac:dyDescent="0.25">
      <c r="AA19396" s="1"/>
    </row>
    <row r="19397" spans="27:27" x14ac:dyDescent="0.25">
      <c r="AA19397" s="1"/>
    </row>
    <row r="19398" spans="27:27" x14ac:dyDescent="0.25">
      <c r="AA19398" s="1"/>
    </row>
    <row r="19399" spans="27:27" x14ac:dyDescent="0.25">
      <c r="AA19399" s="1"/>
    </row>
    <row r="19400" spans="27:27" x14ac:dyDescent="0.25">
      <c r="AA19400" s="1"/>
    </row>
    <row r="19401" spans="27:27" x14ac:dyDescent="0.25">
      <c r="AA19401" s="1"/>
    </row>
    <row r="19402" spans="27:27" x14ac:dyDescent="0.25">
      <c r="AA19402" s="1"/>
    </row>
    <row r="19403" spans="27:27" x14ac:dyDescent="0.25">
      <c r="AA19403" s="1"/>
    </row>
    <row r="19404" spans="27:27" x14ac:dyDescent="0.25">
      <c r="AA19404" s="1"/>
    </row>
    <row r="19405" spans="27:27" x14ac:dyDescent="0.25">
      <c r="AA19405" s="1"/>
    </row>
    <row r="19406" spans="27:27" x14ac:dyDescent="0.25">
      <c r="AA19406" s="1"/>
    </row>
    <row r="19407" spans="27:27" x14ac:dyDescent="0.25">
      <c r="AA19407" s="1"/>
    </row>
    <row r="19408" spans="27:27" x14ac:dyDescent="0.25">
      <c r="AA19408" s="1"/>
    </row>
    <row r="19409" spans="27:27" x14ac:dyDescent="0.25">
      <c r="AA19409" s="1"/>
    </row>
    <row r="19410" spans="27:27" x14ac:dyDescent="0.25">
      <c r="AA19410" s="1"/>
    </row>
    <row r="19411" spans="27:27" x14ac:dyDescent="0.25">
      <c r="AA19411" s="1"/>
    </row>
    <row r="19412" spans="27:27" x14ac:dyDescent="0.25">
      <c r="AA19412" s="1"/>
    </row>
    <row r="19413" spans="27:27" x14ac:dyDescent="0.25">
      <c r="AA19413" s="1"/>
    </row>
    <row r="19414" spans="27:27" x14ac:dyDescent="0.25">
      <c r="AA19414" s="1"/>
    </row>
    <row r="19415" spans="27:27" x14ac:dyDescent="0.25">
      <c r="AA19415" s="1"/>
    </row>
    <row r="19416" spans="27:27" x14ac:dyDescent="0.25">
      <c r="AA19416" s="1"/>
    </row>
    <row r="19417" spans="27:27" x14ac:dyDescent="0.25">
      <c r="AA19417" s="1"/>
    </row>
    <row r="19418" spans="27:27" x14ac:dyDescent="0.25">
      <c r="AA19418" s="1"/>
    </row>
    <row r="19419" spans="27:27" x14ac:dyDescent="0.25">
      <c r="AA19419" s="1"/>
    </row>
    <row r="19420" spans="27:27" x14ac:dyDescent="0.25">
      <c r="AA19420" s="1"/>
    </row>
    <row r="19421" spans="27:27" x14ac:dyDescent="0.25">
      <c r="AA19421" s="1"/>
    </row>
    <row r="19422" spans="27:27" x14ac:dyDescent="0.25">
      <c r="AA19422" s="1"/>
    </row>
    <row r="19423" spans="27:27" x14ac:dyDescent="0.25">
      <c r="AA19423" s="1"/>
    </row>
    <row r="19424" spans="27:27" x14ac:dyDescent="0.25">
      <c r="AA19424" s="1"/>
    </row>
    <row r="19425" spans="27:27" x14ac:dyDescent="0.25">
      <c r="AA19425" s="1"/>
    </row>
    <row r="19426" spans="27:27" x14ac:dyDescent="0.25">
      <c r="AA19426" s="1"/>
    </row>
    <row r="19427" spans="27:27" x14ac:dyDescent="0.25">
      <c r="AA19427" s="1"/>
    </row>
    <row r="19428" spans="27:27" x14ac:dyDescent="0.25">
      <c r="AA19428" s="1"/>
    </row>
    <row r="19429" spans="27:27" x14ac:dyDescent="0.25">
      <c r="AA19429" s="1"/>
    </row>
    <row r="19430" spans="27:27" x14ac:dyDescent="0.25">
      <c r="AA19430" s="1"/>
    </row>
    <row r="19431" spans="27:27" x14ac:dyDescent="0.25">
      <c r="AA19431" s="1"/>
    </row>
    <row r="19432" spans="27:27" x14ac:dyDescent="0.25">
      <c r="AA19432" s="1"/>
    </row>
    <row r="19433" spans="27:27" x14ac:dyDescent="0.25">
      <c r="AA19433" s="1"/>
    </row>
    <row r="19434" spans="27:27" x14ac:dyDescent="0.25">
      <c r="AA19434" s="1"/>
    </row>
    <row r="19435" spans="27:27" x14ac:dyDescent="0.25">
      <c r="AA19435" s="1"/>
    </row>
    <row r="19436" spans="27:27" x14ac:dyDescent="0.25">
      <c r="AA19436" s="1"/>
    </row>
    <row r="19437" spans="27:27" x14ac:dyDescent="0.25">
      <c r="AA19437" s="1"/>
    </row>
    <row r="19438" spans="27:27" x14ac:dyDescent="0.25">
      <c r="AA19438" s="1"/>
    </row>
    <row r="19439" spans="27:27" x14ac:dyDescent="0.25">
      <c r="AA19439" s="1"/>
    </row>
    <row r="19440" spans="27:27" x14ac:dyDescent="0.25">
      <c r="AA19440" s="1"/>
    </row>
    <row r="19441" spans="27:27" x14ac:dyDescent="0.25">
      <c r="AA19441" s="1"/>
    </row>
    <row r="19442" spans="27:27" x14ac:dyDescent="0.25">
      <c r="AA19442" s="1"/>
    </row>
    <row r="19443" spans="27:27" x14ac:dyDescent="0.25">
      <c r="AA19443" s="1"/>
    </row>
    <row r="19444" spans="27:27" x14ac:dyDescent="0.25">
      <c r="AA19444" s="1"/>
    </row>
    <row r="19445" spans="27:27" x14ac:dyDescent="0.25">
      <c r="AA19445" s="1"/>
    </row>
    <row r="19446" spans="27:27" x14ac:dyDescent="0.25">
      <c r="AA19446" s="1"/>
    </row>
    <row r="19447" spans="27:27" x14ac:dyDescent="0.25">
      <c r="AA19447" s="1"/>
    </row>
    <row r="19448" spans="27:27" x14ac:dyDescent="0.25">
      <c r="AA19448" s="1"/>
    </row>
    <row r="19449" spans="27:27" x14ac:dyDescent="0.25">
      <c r="AA19449" s="1"/>
    </row>
    <row r="19450" spans="27:27" x14ac:dyDescent="0.25">
      <c r="AA19450" s="1"/>
    </row>
    <row r="19451" spans="27:27" x14ac:dyDescent="0.25">
      <c r="AA19451" s="1"/>
    </row>
    <row r="19452" spans="27:27" x14ac:dyDescent="0.25">
      <c r="AA19452" s="1"/>
    </row>
    <row r="19453" spans="27:27" x14ac:dyDescent="0.25">
      <c r="AA19453" s="1"/>
    </row>
    <row r="19454" spans="27:27" x14ac:dyDescent="0.25">
      <c r="AA19454" s="1"/>
    </row>
    <row r="19455" spans="27:27" x14ac:dyDescent="0.25">
      <c r="AA19455" s="1"/>
    </row>
    <row r="19456" spans="27:27" x14ac:dyDescent="0.25">
      <c r="AA19456" s="1"/>
    </row>
    <row r="19457" spans="27:27" x14ac:dyDescent="0.25">
      <c r="AA19457" s="1"/>
    </row>
    <row r="19458" spans="27:27" x14ac:dyDescent="0.25">
      <c r="AA19458" s="1"/>
    </row>
    <row r="19459" spans="27:27" x14ac:dyDescent="0.25">
      <c r="AA19459" s="1"/>
    </row>
    <row r="19460" spans="27:27" x14ac:dyDescent="0.25">
      <c r="AA19460" s="1"/>
    </row>
    <row r="19461" spans="27:27" x14ac:dyDescent="0.25">
      <c r="AA19461" s="1"/>
    </row>
    <row r="19462" spans="27:27" x14ac:dyDescent="0.25">
      <c r="AA19462" s="1"/>
    </row>
    <row r="19463" spans="27:27" x14ac:dyDescent="0.25">
      <c r="AA19463" s="1"/>
    </row>
    <row r="19464" spans="27:27" x14ac:dyDescent="0.25">
      <c r="AA19464" s="1"/>
    </row>
    <row r="19465" spans="27:27" x14ac:dyDescent="0.25">
      <c r="AA19465" s="1"/>
    </row>
    <row r="19466" spans="27:27" x14ac:dyDescent="0.25">
      <c r="AA19466" s="1"/>
    </row>
    <row r="19467" spans="27:27" x14ac:dyDescent="0.25">
      <c r="AA19467" s="1"/>
    </row>
    <row r="19468" spans="27:27" x14ac:dyDescent="0.25">
      <c r="AA19468" s="1"/>
    </row>
    <row r="19469" spans="27:27" x14ac:dyDescent="0.25">
      <c r="AA19469" s="1"/>
    </row>
    <row r="19470" spans="27:27" x14ac:dyDescent="0.25">
      <c r="AA19470" s="1"/>
    </row>
    <row r="19471" spans="27:27" x14ac:dyDescent="0.25">
      <c r="AA19471" s="1"/>
    </row>
    <row r="19472" spans="27:27" x14ac:dyDescent="0.25">
      <c r="AA19472" s="1"/>
    </row>
    <row r="19473" spans="27:27" x14ac:dyDescent="0.25">
      <c r="AA19473" s="1"/>
    </row>
    <row r="19474" spans="27:27" x14ac:dyDescent="0.25">
      <c r="AA19474" s="1"/>
    </row>
    <row r="19475" spans="27:27" x14ac:dyDescent="0.25">
      <c r="AA19475" s="1"/>
    </row>
    <row r="19476" spans="27:27" x14ac:dyDescent="0.25">
      <c r="AA19476" s="1"/>
    </row>
    <row r="19477" spans="27:27" x14ac:dyDescent="0.25">
      <c r="AA19477" s="1"/>
    </row>
    <row r="19478" spans="27:27" x14ac:dyDescent="0.25">
      <c r="AA19478" s="1"/>
    </row>
    <row r="19479" spans="27:27" x14ac:dyDescent="0.25">
      <c r="AA19479" s="1"/>
    </row>
    <row r="19480" spans="27:27" x14ac:dyDescent="0.25">
      <c r="AA19480" s="1"/>
    </row>
    <row r="19481" spans="27:27" x14ac:dyDescent="0.25">
      <c r="AA19481" s="1"/>
    </row>
    <row r="19482" spans="27:27" x14ac:dyDescent="0.25">
      <c r="AA19482" s="1"/>
    </row>
    <row r="19483" spans="27:27" x14ac:dyDescent="0.25">
      <c r="AA19483" s="1"/>
    </row>
    <row r="19484" spans="27:27" x14ac:dyDescent="0.25">
      <c r="AA19484" s="1"/>
    </row>
    <row r="19485" spans="27:27" x14ac:dyDescent="0.25">
      <c r="AA19485" s="1"/>
    </row>
    <row r="19486" spans="27:27" x14ac:dyDescent="0.25">
      <c r="AA19486" s="1"/>
    </row>
    <row r="19487" spans="27:27" x14ac:dyDescent="0.25">
      <c r="AA19487" s="1"/>
    </row>
    <row r="19488" spans="27:27" x14ac:dyDescent="0.25">
      <c r="AA19488" s="1"/>
    </row>
    <row r="19489" spans="27:27" x14ac:dyDescent="0.25">
      <c r="AA19489" s="1"/>
    </row>
    <row r="19490" spans="27:27" x14ac:dyDescent="0.25">
      <c r="AA19490" s="1"/>
    </row>
    <row r="19491" spans="27:27" x14ac:dyDescent="0.25">
      <c r="AA19491" s="1"/>
    </row>
    <row r="19492" spans="27:27" x14ac:dyDescent="0.25">
      <c r="AA19492" s="1"/>
    </row>
    <row r="19493" spans="27:27" x14ac:dyDescent="0.25">
      <c r="AA19493" s="1"/>
    </row>
    <row r="19494" spans="27:27" x14ac:dyDescent="0.25">
      <c r="AA19494" s="1"/>
    </row>
    <row r="19495" spans="27:27" x14ac:dyDescent="0.25">
      <c r="AA19495" s="1"/>
    </row>
    <row r="19496" spans="27:27" x14ac:dyDescent="0.25">
      <c r="AA19496" s="1"/>
    </row>
    <row r="19497" spans="27:27" x14ac:dyDescent="0.25">
      <c r="AA19497" s="1"/>
    </row>
    <row r="19498" spans="27:27" x14ac:dyDescent="0.25">
      <c r="AA19498" s="1"/>
    </row>
    <row r="19499" spans="27:27" x14ac:dyDescent="0.25">
      <c r="AA19499" s="1"/>
    </row>
    <row r="19500" spans="27:27" x14ac:dyDescent="0.25">
      <c r="AA19500" s="1"/>
    </row>
    <row r="19501" spans="27:27" x14ac:dyDescent="0.25">
      <c r="AA19501" s="1"/>
    </row>
    <row r="19502" spans="27:27" x14ac:dyDescent="0.25">
      <c r="AA19502" s="1"/>
    </row>
    <row r="19503" spans="27:27" x14ac:dyDescent="0.25">
      <c r="AA19503" s="1"/>
    </row>
    <row r="19504" spans="27:27" x14ac:dyDescent="0.25">
      <c r="AA19504" s="1"/>
    </row>
    <row r="19505" spans="27:27" x14ac:dyDescent="0.25">
      <c r="AA19505" s="1"/>
    </row>
    <row r="19506" spans="27:27" x14ac:dyDescent="0.25">
      <c r="AA19506" s="1"/>
    </row>
    <row r="19507" spans="27:27" x14ac:dyDescent="0.25">
      <c r="AA19507" s="1"/>
    </row>
    <row r="19508" spans="27:27" x14ac:dyDescent="0.25">
      <c r="AA19508" s="1"/>
    </row>
    <row r="19509" spans="27:27" x14ac:dyDescent="0.25">
      <c r="AA19509" s="1"/>
    </row>
    <row r="19510" spans="27:27" x14ac:dyDescent="0.25">
      <c r="AA19510" s="1"/>
    </row>
    <row r="19511" spans="27:27" x14ac:dyDescent="0.25">
      <c r="AA19511" s="1"/>
    </row>
    <row r="19512" spans="27:27" x14ac:dyDescent="0.25">
      <c r="AA19512" s="1"/>
    </row>
    <row r="19513" spans="27:27" x14ac:dyDescent="0.25">
      <c r="AA19513" s="1"/>
    </row>
    <row r="19514" spans="27:27" x14ac:dyDescent="0.25">
      <c r="AA19514" s="1"/>
    </row>
    <row r="19515" spans="27:27" x14ac:dyDescent="0.25">
      <c r="AA19515" s="1"/>
    </row>
    <row r="19516" spans="27:27" x14ac:dyDescent="0.25">
      <c r="AA19516" s="1"/>
    </row>
    <row r="19517" spans="27:27" x14ac:dyDescent="0.25">
      <c r="AA19517" s="1"/>
    </row>
    <row r="19518" spans="27:27" x14ac:dyDescent="0.25">
      <c r="AA19518" s="1"/>
    </row>
    <row r="19519" spans="27:27" x14ac:dyDescent="0.25">
      <c r="AA19519" s="1"/>
    </row>
    <row r="19520" spans="27:27" x14ac:dyDescent="0.25">
      <c r="AA19520" s="1"/>
    </row>
    <row r="19521" spans="27:27" x14ac:dyDescent="0.25">
      <c r="AA19521" s="1"/>
    </row>
    <row r="19522" spans="27:27" x14ac:dyDescent="0.25">
      <c r="AA19522" s="1"/>
    </row>
    <row r="19523" spans="27:27" x14ac:dyDescent="0.25">
      <c r="AA19523" s="1"/>
    </row>
    <row r="19524" spans="27:27" x14ac:dyDescent="0.25">
      <c r="AA19524" s="1"/>
    </row>
    <row r="19525" spans="27:27" x14ac:dyDescent="0.25">
      <c r="AA19525" s="1"/>
    </row>
    <row r="19526" spans="27:27" x14ac:dyDescent="0.25">
      <c r="AA19526" s="1"/>
    </row>
    <row r="19527" spans="27:27" x14ac:dyDescent="0.25">
      <c r="AA19527" s="1"/>
    </row>
    <row r="19528" spans="27:27" x14ac:dyDescent="0.25">
      <c r="AA19528" s="1"/>
    </row>
    <row r="19529" spans="27:27" x14ac:dyDescent="0.25">
      <c r="AA19529" s="1"/>
    </row>
    <row r="19530" spans="27:27" x14ac:dyDescent="0.25">
      <c r="AA19530" s="1"/>
    </row>
    <row r="19531" spans="27:27" x14ac:dyDescent="0.25">
      <c r="AA19531" s="1"/>
    </row>
    <row r="19532" spans="27:27" x14ac:dyDescent="0.25">
      <c r="AA19532" s="1"/>
    </row>
    <row r="19533" spans="27:27" x14ac:dyDescent="0.25">
      <c r="AA19533" s="1"/>
    </row>
    <row r="19534" spans="27:27" x14ac:dyDescent="0.25">
      <c r="AA19534" s="1"/>
    </row>
    <row r="19535" spans="27:27" x14ac:dyDescent="0.25">
      <c r="AA19535" s="1"/>
    </row>
    <row r="19536" spans="27:27" x14ac:dyDescent="0.25">
      <c r="AA19536" s="1"/>
    </row>
    <row r="19537" spans="27:27" x14ac:dyDescent="0.25">
      <c r="AA19537" s="1"/>
    </row>
    <row r="19538" spans="27:27" x14ac:dyDescent="0.25">
      <c r="AA19538" s="1"/>
    </row>
    <row r="19539" spans="27:27" x14ac:dyDescent="0.25">
      <c r="AA19539" s="1"/>
    </row>
    <row r="19540" spans="27:27" x14ac:dyDescent="0.25">
      <c r="AA19540" s="1"/>
    </row>
    <row r="19541" spans="27:27" x14ac:dyDescent="0.25">
      <c r="AA19541" s="1"/>
    </row>
    <row r="19542" spans="27:27" x14ac:dyDescent="0.25">
      <c r="AA19542" s="1"/>
    </row>
    <row r="19543" spans="27:27" x14ac:dyDescent="0.25">
      <c r="AA19543" s="1"/>
    </row>
    <row r="19544" spans="27:27" x14ac:dyDescent="0.25">
      <c r="AA19544" s="1"/>
    </row>
    <row r="19545" spans="27:27" x14ac:dyDescent="0.25">
      <c r="AA19545" s="1"/>
    </row>
    <row r="19546" spans="27:27" x14ac:dyDescent="0.25">
      <c r="AA19546" s="1"/>
    </row>
    <row r="19547" spans="27:27" x14ac:dyDescent="0.25">
      <c r="AA19547" s="1"/>
    </row>
    <row r="19548" spans="27:27" x14ac:dyDescent="0.25">
      <c r="AA19548" s="1"/>
    </row>
    <row r="19549" spans="27:27" x14ac:dyDescent="0.25">
      <c r="AA19549" s="1"/>
    </row>
    <row r="19550" spans="27:27" x14ac:dyDescent="0.25">
      <c r="AA19550" s="1"/>
    </row>
    <row r="19551" spans="27:27" x14ac:dyDescent="0.25">
      <c r="AA19551" s="1"/>
    </row>
    <row r="19552" spans="27:27" x14ac:dyDescent="0.25">
      <c r="AA19552" s="1"/>
    </row>
    <row r="19553" spans="27:27" x14ac:dyDescent="0.25">
      <c r="AA19553" s="1"/>
    </row>
    <row r="19554" spans="27:27" x14ac:dyDescent="0.25">
      <c r="AA19554" s="1"/>
    </row>
    <row r="19555" spans="27:27" x14ac:dyDescent="0.25">
      <c r="AA19555" s="1"/>
    </row>
    <row r="19556" spans="27:27" x14ac:dyDescent="0.25">
      <c r="AA19556" s="1"/>
    </row>
    <row r="19557" spans="27:27" x14ac:dyDescent="0.25">
      <c r="AA19557" s="1"/>
    </row>
    <row r="19558" spans="27:27" x14ac:dyDescent="0.25">
      <c r="AA19558" s="1"/>
    </row>
    <row r="19559" spans="27:27" x14ac:dyDescent="0.25">
      <c r="AA19559" s="1"/>
    </row>
    <row r="19560" spans="27:27" x14ac:dyDescent="0.25">
      <c r="AA19560" s="1"/>
    </row>
    <row r="19561" spans="27:27" x14ac:dyDescent="0.25">
      <c r="AA19561" s="1"/>
    </row>
    <row r="19562" spans="27:27" x14ac:dyDescent="0.25">
      <c r="AA19562" s="1"/>
    </row>
    <row r="19563" spans="27:27" x14ac:dyDescent="0.25">
      <c r="AA19563" s="1"/>
    </row>
    <row r="19564" spans="27:27" x14ac:dyDescent="0.25">
      <c r="AA19564" s="1"/>
    </row>
    <row r="19565" spans="27:27" x14ac:dyDescent="0.25">
      <c r="AA19565" s="1"/>
    </row>
    <row r="19566" spans="27:27" x14ac:dyDescent="0.25">
      <c r="AA19566" s="1"/>
    </row>
    <row r="19567" spans="27:27" x14ac:dyDescent="0.25">
      <c r="AA19567" s="1"/>
    </row>
    <row r="19568" spans="27:27" x14ac:dyDescent="0.25">
      <c r="AA19568" s="1"/>
    </row>
    <row r="19569" spans="27:27" x14ac:dyDescent="0.25">
      <c r="AA19569" s="1"/>
    </row>
    <row r="19570" spans="27:27" x14ac:dyDescent="0.25">
      <c r="AA19570" s="1"/>
    </row>
    <row r="19571" spans="27:27" x14ac:dyDescent="0.25">
      <c r="AA19571" s="1"/>
    </row>
    <row r="19572" spans="27:27" x14ac:dyDescent="0.25">
      <c r="AA19572" s="1"/>
    </row>
    <row r="19573" spans="27:27" x14ac:dyDescent="0.25">
      <c r="AA19573" s="1"/>
    </row>
    <row r="19574" spans="27:27" x14ac:dyDescent="0.25">
      <c r="AA19574" s="1"/>
    </row>
    <row r="19575" spans="27:27" x14ac:dyDescent="0.25">
      <c r="AA19575" s="1"/>
    </row>
    <row r="19576" spans="27:27" x14ac:dyDescent="0.25">
      <c r="AA19576" s="1"/>
    </row>
    <row r="19577" spans="27:27" x14ac:dyDescent="0.25">
      <c r="AA19577" s="1"/>
    </row>
    <row r="19578" spans="27:27" x14ac:dyDescent="0.25">
      <c r="AA19578" s="1"/>
    </row>
    <row r="19579" spans="27:27" x14ac:dyDescent="0.25">
      <c r="AA19579" s="1"/>
    </row>
    <row r="19580" spans="27:27" x14ac:dyDescent="0.25">
      <c r="AA19580" s="1"/>
    </row>
    <row r="19581" spans="27:27" x14ac:dyDescent="0.25">
      <c r="AA19581" s="1"/>
    </row>
    <row r="19582" spans="27:27" x14ac:dyDescent="0.25">
      <c r="AA19582" s="1"/>
    </row>
    <row r="19583" spans="27:27" x14ac:dyDescent="0.25">
      <c r="AA19583" s="1"/>
    </row>
    <row r="19584" spans="27:27" x14ac:dyDescent="0.25">
      <c r="AA19584" s="1"/>
    </row>
    <row r="19585" spans="27:27" x14ac:dyDescent="0.25">
      <c r="AA19585" s="1"/>
    </row>
    <row r="19586" spans="27:27" x14ac:dyDescent="0.25">
      <c r="AA19586" s="1"/>
    </row>
    <row r="19587" spans="27:27" x14ac:dyDescent="0.25">
      <c r="AA19587" s="1"/>
    </row>
    <row r="19588" spans="27:27" x14ac:dyDescent="0.25">
      <c r="AA19588" s="1"/>
    </row>
    <row r="19589" spans="27:27" x14ac:dyDescent="0.25">
      <c r="AA19589" s="1"/>
    </row>
    <row r="19590" spans="27:27" x14ac:dyDescent="0.25">
      <c r="AA19590" s="1"/>
    </row>
    <row r="19591" spans="27:27" x14ac:dyDescent="0.25">
      <c r="AA19591" s="1"/>
    </row>
    <row r="19592" spans="27:27" x14ac:dyDescent="0.25">
      <c r="AA19592" s="1"/>
    </row>
    <row r="19593" spans="27:27" x14ac:dyDescent="0.25">
      <c r="AA19593" s="1"/>
    </row>
    <row r="19594" spans="27:27" x14ac:dyDescent="0.25">
      <c r="AA19594" s="1"/>
    </row>
    <row r="19595" spans="27:27" x14ac:dyDescent="0.25">
      <c r="AA19595" s="1"/>
    </row>
    <row r="19596" spans="27:27" x14ac:dyDescent="0.25">
      <c r="AA19596" s="1"/>
    </row>
    <row r="19597" spans="27:27" x14ac:dyDescent="0.25">
      <c r="AA19597" s="1"/>
    </row>
    <row r="19598" spans="27:27" x14ac:dyDescent="0.25">
      <c r="AA19598" s="1"/>
    </row>
    <row r="19599" spans="27:27" x14ac:dyDescent="0.25">
      <c r="AA19599" s="1"/>
    </row>
    <row r="19600" spans="27:27" x14ac:dyDescent="0.25">
      <c r="AA19600" s="1"/>
    </row>
    <row r="19601" spans="27:27" x14ac:dyDescent="0.25">
      <c r="AA19601" s="1"/>
    </row>
    <row r="19602" spans="27:27" x14ac:dyDescent="0.25">
      <c r="AA19602" s="1"/>
    </row>
    <row r="19603" spans="27:27" x14ac:dyDescent="0.25">
      <c r="AA19603" s="1"/>
    </row>
    <row r="19604" spans="27:27" x14ac:dyDescent="0.25">
      <c r="AA19604" s="1"/>
    </row>
    <row r="19605" spans="27:27" x14ac:dyDescent="0.25">
      <c r="AA19605" s="1"/>
    </row>
    <row r="19606" spans="27:27" x14ac:dyDescent="0.25">
      <c r="AA19606" s="1"/>
    </row>
    <row r="19607" spans="27:27" x14ac:dyDescent="0.25">
      <c r="AA19607" s="1"/>
    </row>
    <row r="19608" spans="27:27" x14ac:dyDescent="0.25">
      <c r="AA19608" s="1"/>
    </row>
    <row r="19609" spans="27:27" x14ac:dyDescent="0.25">
      <c r="AA19609" s="1"/>
    </row>
    <row r="19610" spans="27:27" x14ac:dyDescent="0.25">
      <c r="AA19610" s="1"/>
    </row>
    <row r="19611" spans="27:27" x14ac:dyDescent="0.25">
      <c r="AA19611" s="1"/>
    </row>
    <row r="19612" spans="27:27" x14ac:dyDescent="0.25">
      <c r="AA19612" s="1"/>
    </row>
    <row r="19613" spans="27:27" x14ac:dyDescent="0.25">
      <c r="AA19613" s="1"/>
    </row>
    <row r="19614" spans="27:27" x14ac:dyDescent="0.25">
      <c r="AA19614" s="1"/>
    </row>
    <row r="19615" spans="27:27" x14ac:dyDescent="0.25">
      <c r="AA19615" s="1"/>
    </row>
    <row r="19616" spans="27:27" x14ac:dyDescent="0.25">
      <c r="AA19616" s="1"/>
    </row>
    <row r="19617" spans="27:27" x14ac:dyDescent="0.25">
      <c r="AA19617" s="1"/>
    </row>
    <row r="19618" spans="27:27" x14ac:dyDescent="0.25">
      <c r="AA19618" s="1"/>
    </row>
    <row r="19619" spans="27:27" x14ac:dyDescent="0.25">
      <c r="AA19619" s="1"/>
    </row>
    <row r="19620" spans="27:27" x14ac:dyDescent="0.25">
      <c r="AA19620" s="1"/>
    </row>
    <row r="19621" spans="27:27" x14ac:dyDescent="0.25">
      <c r="AA19621" s="1"/>
    </row>
    <row r="19622" spans="27:27" x14ac:dyDescent="0.25">
      <c r="AA19622" s="1"/>
    </row>
    <row r="19623" spans="27:27" x14ac:dyDescent="0.25">
      <c r="AA19623" s="1"/>
    </row>
    <row r="19624" spans="27:27" x14ac:dyDescent="0.25">
      <c r="AA19624" s="1"/>
    </row>
    <row r="19625" spans="27:27" x14ac:dyDescent="0.25">
      <c r="AA19625" s="1"/>
    </row>
    <row r="19626" spans="27:27" x14ac:dyDescent="0.25">
      <c r="AA19626" s="1"/>
    </row>
    <row r="19627" spans="27:27" x14ac:dyDescent="0.25">
      <c r="AA19627" s="1"/>
    </row>
    <row r="19628" spans="27:27" x14ac:dyDescent="0.25">
      <c r="AA19628" s="1"/>
    </row>
    <row r="19629" spans="27:27" x14ac:dyDescent="0.25">
      <c r="AA19629" s="1"/>
    </row>
    <row r="19630" spans="27:27" x14ac:dyDescent="0.25">
      <c r="AA19630" s="1"/>
    </row>
    <row r="19631" spans="27:27" x14ac:dyDescent="0.25">
      <c r="AA19631" s="1"/>
    </row>
    <row r="19632" spans="27:27" x14ac:dyDescent="0.25">
      <c r="AA19632" s="1"/>
    </row>
    <row r="19633" spans="27:27" x14ac:dyDescent="0.25">
      <c r="AA19633" s="1"/>
    </row>
    <row r="19634" spans="27:27" x14ac:dyDescent="0.25">
      <c r="AA19634" s="1"/>
    </row>
    <row r="19635" spans="27:27" x14ac:dyDescent="0.25">
      <c r="AA19635" s="1"/>
    </row>
    <row r="19636" spans="27:27" x14ac:dyDescent="0.25">
      <c r="AA19636" s="1"/>
    </row>
    <row r="19637" spans="27:27" x14ac:dyDescent="0.25">
      <c r="AA19637" s="1"/>
    </row>
    <row r="19638" spans="27:27" x14ac:dyDescent="0.25">
      <c r="AA19638" s="1"/>
    </row>
    <row r="19639" spans="27:27" x14ac:dyDescent="0.25">
      <c r="AA19639" s="1"/>
    </row>
    <row r="19640" spans="27:27" x14ac:dyDescent="0.25">
      <c r="AA19640" s="1"/>
    </row>
    <row r="19641" spans="27:27" x14ac:dyDescent="0.25">
      <c r="AA19641" s="1"/>
    </row>
    <row r="19642" spans="27:27" x14ac:dyDescent="0.25">
      <c r="AA19642" s="1"/>
    </row>
    <row r="19643" spans="27:27" x14ac:dyDescent="0.25">
      <c r="AA19643" s="1"/>
    </row>
    <row r="19644" spans="27:27" x14ac:dyDescent="0.25">
      <c r="AA19644" s="1"/>
    </row>
    <row r="19645" spans="27:27" x14ac:dyDescent="0.25">
      <c r="AA19645" s="1"/>
    </row>
    <row r="19646" spans="27:27" x14ac:dyDescent="0.25">
      <c r="AA19646" s="1"/>
    </row>
    <row r="19647" spans="27:27" x14ac:dyDescent="0.25">
      <c r="AA19647" s="1"/>
    </row>
    <row r="19648" spans="27:27" x14ac:dyDescent="0.25">
      <c r="AA19648" s="1"/>
    </row>
    <row r="19649" spans="27:27" x14ac:dyDescent="0.25">
      <c r="AA19649" s="1"/>
    </row>
    <row r="19650" spans="27:27" x14ac:dyDescent="0.25">
      <c r="AA19650" s="1"/>
    </row>
    <row r="19651" spans="27:27" x14ac:dyDescent="0.25">
      <c r="AA19651" s="1"/>
    </row>
    <row r="19652" spans="27:27" x14ac:dyDescent="0.25">
      <c r="AA19652" s="1"/>
    </row>
    <row r="19653" spans="27:27" x14ac:dyDescent="0.25">
      <c r="AA19653" s="1"/>
    </row>
    <row r="19654" spans="27:27" x14ac:dyDescent="0.25">
      <c r="AA19654" s="1"/>
    </row>
    <row r="19655" spans="27:27" x14ac:dyDescent="0.25">
      <c r="AA19655" s="1"/>
    </row>
    <row r="19656" spans="27:27" x14ac:dyDescent="0.25">
      <c r="AA19656" s="1"/>
    </row>
    <row r="19657" spans="27:27" x14ac:dyDescent="0.25">
      <c r="AA19657" s="1"/>
    </row>
    <row r="19658" spans="27:27" x14ac:dyDescent="0.25">
      <c r="AA19658" s="1"/>
    </row>
    <row r="19659" spans="27:27" x14ac:dyDescent="0.25">
      <c r="AA19659" s="1"/>
    </row>
    <row r="19660" spans="27:27" x14ac:dyDescent="0.25">
      <c r="AA19660" s="1"/>
    </row>
    <row r="19661" spans="27:27" x14ac:dyDescent="0.25">
      <c r="AA19661" s="1"/>
    </row>
    <row r="19662" spans="27:27" x14ac:dyDescent="0.25">
      <c r="AA19662" s="1"/>
    </row>
    <row r="19663" spans="27:27" x14ac:dyDescent="0.25">
      <c r="AA19663" s="1"/>
    </row>
    <row r="19664" spans="27:27" x14ac:dyDescent="0.25">
      <c r="AA19664" s="1"/>
    </row>
    <row r="19665" spans="27:27" x14ac:dyDescent="0.25">
      <c r="AA19665" s="1"/>
    </row>
    <row r="19666" spans="27:27" x14ac:dyDescent="0.25">
      <c r="AA19666" s="1"/>
    </row>
    <row r="19667" spans="27:27" x14ac:dyDescent="0.25">
      <c r="AA19667" s="1"/>
    </row>
    <row r="19668" spans="27:27" x14ac:dyDescent="0.25">
      <c r="AA19668" s="1"/>
    </row>
    <row r="19669" spans="27:27" x14ac:dyDescent="0.25">
      <c r="AA19669" s="1"/>
    </row>
    <row r="19670" spans="27:27" x14ac:dyDescent="0.25">
      <c r="AA19670" s="1"/>
    </row>
    <row r="19671" spans="27:27" x14ac:dyDescent="0.25">
      <c r="AA19671" s="1"/>
    </row>
    <row r="19672" spans="27:27" x14ac:dyDescent="0.25">
      <c r="AA19672" s="1"/>
    </row>
    <row r="19673" spans="27:27" x14ac:dyDescent="0.25">
      <c r="AA19673" s="1"/>
    </row>
    <row r="19674" spans="27:27" x14ac:dyDescent="0.25">
      <c r="AA19674" s="1"/>
    </row>
    <row r="19675" spans="27:27" x14ac:dyDescent="0.25">
      <c r="AA19675" s="1"/>
    </row>
    <row r="19676" spans="27:27" x14ac:dyDescent="0.25">
      <c r="AA19676" s="1"/>
    </row>
    <row r="19677" spans="27:27" x14ac:dyDescent="0.25">
      <c r="AA19677" s="1"/>
    </row>
    <row r="19678" spans="27:27" x14ac:dyDescent="0.25">
      <c r="AA19678" s="1"/>
    </row>
    <row r="19679" spans="27:27" x14ac:dyDescent="0.25">
      <c r="AA19679" s="1"/>
    </row>
    <row r="19680" spans="27:27" x14ac:dyDescent="0.25">
      <c r="AA19680" s="1"/>
    </row>
    <row r="19681" spans="27:27" x14ac:dyDescent="0.25">
      <c r="AA19681" s="1"/>
    </row>
    <row r="19682" spans="27:27" x14ac:dyDescent="0.25">
      <c r="AA19682" s="1"/>
    </row>
    <row r="19683" spans="27:27" x14ac:dyDescent="0.25">
      <c r="AA19683" s="1"/>
    </row>
    <row r="19684" spans="27:27" x14ac:dyDescent="0.25">
      <c r="AA19684" s="1"/>
    </row>
    <row r="19685" spans="27:27" x14ac:dyDescent="0.25">
      <c r="AA19685" s="1"/>
    </row>
    <row r="19686" spans="27:27" x14ac:dyDescent="0.25">
      <c r="AA19686" s="1"/>
    </row>
    <row r="19687" spans="27:27" x14ac:dyDescent="0.25">
      <c r="AA19687" s="1"/>
    </row>
    <row r="19688" spans="27:27" x14ac:dyDescent="0.25">
      <c r="AA19688" s="1"/>
    </row>
    <row r="19689" spans="27:27" x14ac:dyDescent="0.25">
      <c r="AA19689" s="1"/>
    </row>
    <row r="19690" spans="27:27" x14ac:dyDescent="0.25">
      <c r="AA19690" s="1"/>
    </row>
    <row r="19691" spans="27:27" x14ac:dyDescent="0.25">
      <c r="AA19691" s="1"/>
    </row>
    <row r="19692" spans="27:27" x14ac:dyDescent="0.25">
      <c r="AA19692" s="1"/>
    </row>
    <row r="19693" spans="27:27" x14ac:dyDescent="0.25">
      <c r="AA19693" s="1"/>
    </row>
    <row r="19694" spans="27:27" x14ac:dyDescent="0.25">
      <c r="AA19694" s="1"/>
    </row>
    <row r="19695" spans="27:27" x14ac:dyDescent="0.25">
      <c r="AA19695" s="1"/>
    </row>
    <row r="19696" spans="27:27" x14ac:dyDescent="0.25">
      <c r="AA19696" s="1"/>
    </row>
    <row r="19697" spans="27:27" x14ac:dyDescent="0.25">
      <c r="AA19697" s="1"/>
    </row>
    <row r="19698" spans="27:27" x14ac:dyDescent="0.25">
      <c r="AA19698" s="1"/>
    </row>
    <row r="19699" spans="27:27" x14ac:dyDescent="0.25">
      <c r="AA19699" s="1"/>
    </row>
    <row r="19700" spans="27:27" x14ac:dyDescent="0.25">
      <c r="AA19700" s="1"/>
    </row>
    <row r="19701" spans="27:27" x14ac:dyDescent="0.25">
      <c r="AA19701" s="1"/>
    </row>
    <row r="19702" spans="27:27" x14ac:dyDescent="0.25">
      <c r="AA19702" s="1"/>
    </row>
    <row r="19703" spans="27:27" x14ac:dyDescent="0.25">
      <c r="AA19703" s="1"/>
    </row>
    <row r="19704" spans="27:27" x14ac:dyDescent="0.25">
      <c r="AA19704" s="1"/>
    </row>
    <row r="19705" spans="27:27" x14ac:dyDescent="0.25">
      <c r="AA19705" s="1"/>
    </row>
    <row r="19706" spans="27:27" x14ac:dyDescent="0.25">
      <c r="AA19706" s="1"/>
    </row>
    <row r="19707" spans="27:27" x14ac:dyDescent="0.25">
      <c r="AA19707" s="1"/>
    </row>
    <row r="19708" spans="27:27" x14ac:dyDescent="0.25">
      <c r="AA19708" s="1"/>
    </row>
    <row r="19709" spans="27:27" x14ac:dyDescent="0.25">
      <c r="AA19709" s="1"/>
    </row>
    <row r="19710" spans="27:27" x14ac:dyDescent="0.25">
      <c r="AA19710" s="1"/>
    </row>
    <row r="19711" spans="27:27" x14ac:dyDescent="0.25">
      <c r="AA19711" s="1"/>
    </row>
    <row r="19712" spans="27:27" x14ac:dyDescent="0.25">
      <c r="AA19712" s="1"/>
    </row>
    <row r="19713" spans="27:27" x14ac:dyDescent="0.25">
      <c r="AA19713" s="1"/>
    </row>
    <row r="19714" spans="27:27" x14ac:dyDescent="0.25">
      <c r="AA19714" s="1"/>
    </row>
    <row r="19715" spans="27:27" x14ac:dyDescent="0.25">
      <c r="AA19715" s="1"/>
    </row>
    <row r="19716" spans="27:27" x14ac:dyDescent="0.25">
      <c r="AA19716" s="1"/>
    </row>
    <row r="19717" spans="27:27" x14ac:dyDescent="0.25">
      <c r="AA19717" s="1"/>
    </row>
    <row r="19718" spans="27:27" x14ac:dyDescent="0.25">
      <c r="AA19718" s="1"/>
    </row>
    <row r="19719" spans="27:27" x14ac:dyDescent="0.25">
      <c r="AA19719" s="1"/>
    </row>
    <row r="19720" spans="27:27" x14ac:dyDescent="0.25">
      <c r="AA19720" s="1"/>
    </row>
    <row r="19721" spans="27:27" x14ac:dyDescent="0.25">
      <c r="AA19721" s="1"/>
    </row>
    <row r="19722" spans="27:27" x14ac:dyDescent="0.25">
      <c r="AA19722" s="1"/>
    </row>
    <row r="19723" spans="27:27" x14ac:dyDescent="0.25">
      <c r="AA19723" s="1"/>
    </row>
    <row r="19724" spans="27:27" x14ac:dyDescent="0.25">
      <c r="AA19724" s="1"/>
    </row>
    <row r="19725" spans="27:27" x14ac:dyDescent="0.25">
      <c r="AA19725" s="1"/>
    </row>
    <row r="19726" spans="27:27" x14ac:dyDescent="0.25">
      <c r="AA19726" s="1"/>
    </row>
    <row r="19727" spans="27:27" x14ac:dyDescent="0.25">
      <c r="AA19727" s="1"/>
    </row>
    <row r="19728" spans="27:27" x14ac:dyDescent="0.25">
      <c r="AA19728" s="1"/>
    </row>
    <row r="19729" spans="27:27" x14ac:dyDescent="0.25">
      <c r="AA19729" s="1"/>
    </row>
    <row r="19730" spans="27:27" x14ac:dyDescent="0.25">
      <c r="AA19730" s="1"/>
    </row>
    <row r="19731" spans="27:27" x14ac:dyDescent="0.25">
      <c r="AA19731" s="1"/>
    </row>
    <row r="19732" spans="27:27" x14ac:dyDescent="0.25">
      <c r="AA19732" s="1"/>
    </row>
    <row r="19733" spans="27:27" x14ac:dyDescent="0.25">
      <c r="AA19733" s="1"/>
    </row>
    <row r="19734" spans="27:27" x14ac:dyDescent="0.25">
      <c r="AA19734" s="1"/>
    </row>
    <row r="19735" spans="27:27" x14ac:dyDescent="0.25">
      <c r="AA19735" s="1"/>
    </row>
    <row r="19736" spans="27:27" x14ac:dyDescent="0.25">
      <c r="AA19736" s="1"/>
    </row>
    <row r="19737" spans="27:27" x14ac:dyDescent="0.25">
      <c r="AA19737" s="1"/>
    </row>
    <row r="19738" spans="27:27" x14ac:dyDescent="0.25">
      <c r="AA19738" s="1"/>
    </row>
    <row r="19739" spans="27:27" x14ac:dyDescent="0.25">
      <c r="AA19739" s="1"/>
    </row>
    <row r="19740" spans="27:27" x14ac:dyDescent="0.25">
      <c r="AA19740" s="1"/>
    </row>
    <row r="19741" spans="27:27" x14ac:dyDescent="0.25">
      <c r="AA19741" s="1"/>
    </row>
    <row r="19742" spans="27:27" x14ac:dyDescent="0.25">
      <c r="AA19742" s="1"/>
    </row>
    <row r="19743" spans="27:27" x14ac:dyDescent="0.25">
      <c r="AA19743" s="1"/>
    </row>
    <row r="19744" spans="27:27" x14ac:dyDescent="0.25">
      <c r="AA19744" s="1"/>
    </row>
    <row r="19745" spans="27:27" x14ac:dyDescent="0.25">
      <c r="AA19745" s="1"/>
    </row>
    <row r="19746" spans="27:27" x14ac:dyDescent="0.25">
      <c r="AA19746" s="1"/>
    </row>
    <row r="19747" spans="27:27" x14ac:dyDescent="0.25">
      <c r="AA19747" s="1"/>
    </row>
    <row r="19748" spans="27:27" x14ac:dyDescent="0.25">
      <c r="AA19748" s="1"/>
    </row>
    <row r="19749" spans="27:27" x14ac:dyDescent="0.25">
      <c r="AA19749" s="1"/>
    </row>
    <row r="19750" spans="27:27" x14ac:dyDescent="0.25">
      <c r="AA19750" s="1"/>
    </row>
    <row r="19751" spans="27:27" x14ac:dyDescent="0.25">
      <c r="AA19751" s="1"/>
    </row>
    <row r="19752" spans="27:27" x14ac:dyDescent="0.25">
      <c r="AA19752" s="1"/>
    </row>
    <row r="19753" spans="27:27" x14ac:dyDescent="0.25">
      <c r="AA19753" s="1"/>
    </row>
    <row r="19754" spans="27:27" x14ac:dyDescent="0.25">
      <c r="AA19754" s="1"/>
    </row>
    <row r="19755" spans="27:27" x14ac:dyDescent="0.25">
      <c r="AA19755" s="1"/>
    </row>
    <row r="19756" spans="27:27" x14ac:dyDescent="0.25">
      <c r="AA19756" s="1"/>
    </row>
    <row r="19757" spans="27:27" x14ac:dyDescent="0.25">
      <c r="AA19757" s="1"/>
    </row>
    <row r="19758" spans="27:27" x14ac:dyDescent="0.25">
      <c r="AA19758" s="1"/>
    </row>
    <row r="19759" spans="27:27" x14ac:dyDescent="0.25">
      <c r="AA19759" s="1"/>
    </row>
    <row r="19760" spans="27:27" x14ac:dyDescent="0.25">
      <c r="AA19760" s="1"/>
    </row>
    <row r="19761" spans="27:27" x14ac:dyDescent="0.25">
      <c r="AA19761" s="1"/>
    </row>
    <row r="19762" spans="27:27" x14ac:dyDescent="0.25">
      <c r="AA19762" s="1"/>
    </row>
    <row r="19763" spans="27:27" x14ac:dyDescent="0.25">
      <c r="AA19763" s="1"/>
    </row>
    <row r="19764" spans="27:27" x14ac:dyDescent="0.25">
      <c r="AA19764" s="1"/>
    </row>
    <row r="19765" spans="27:27" x14ac:dyDescent="0.25">
      <c r="AA19765" s="1"/>
    </row>
    <row r="19766" spans="27:27" x14ac:dyDescent="0.25">
      <c r="AA19766" s="1"/>
    </row>
    <row r="19767" spans="27:27" x14ac:dyDescent="0.25">
      <c r="AA19767" s="1"/>
    </row>
    <row r="19768" spans="27:27" x14ac:dyDescent="0.25">
      <c r="AA19768" s="1"/>
    </row>
    <row r="19769" spans="27:27" x14ac:dyDescent="0.25">
      <c r="AA19769" s="1"/>
    </row>
    <row r="19770" spans="27:27" x14ac:dyDescent="0.25">
      <c r="AA19770" s="1"/>
    </row>
    <row r="19771" spans="27:27" x14ac:dyDescent="0.25">
      <c r="AA19771" s="1"/>
    </row>
    <row r="19772" spans="27:27" x14ac:dyDescent="0.25">
      <c r="AA19772" s="1"/>
    </row>
    <row r="19773" spans="27:27" x14ac:dyDescent="0.25">
      <c r="AA19773" s="1"/>
    </row>
    <row r="19774" spans="27:27" x14ac:dyDescent="0.25">
      <c r="AA19774" s="1"/>
    </row>
    <row r="19775" spans="27:27" x14ac:dyDescent="0.25">
      <c r="AA19775" s="1"/>
    </row>
    <row r="19776" spans="27:27" x14ac:dyDescent="0.25">
      <c r="AA19776" s="1"/>
    </row>
    <row r="19777" spans="27:27" x14ac:dyDescent="0.25">
      <c r="AA19777" s="1"/>
    </row>
    <row r="19778" spans="27:27" x14ac:dyDescent="0.25">
      <c r="AA19778" s="1"/>
    </row>
    <row r="19779" spans="27:27" x14ac:dyDescent="0.25">
      <c r="AA19779" s="1"/>
    </row>
    <row r="19780" spans="27:27" x14ac:dyDescent="0.25">
      <c r="AA19780" s="1"/>
    </row>
    <row r="19781" spans="27:27" x14ac:dyDescent="0.25">
      <c r="AA19781" s="1"/>
    </row>
    <row r="19782" spans="27:27" x14ac:dyDescent="0.25">
      <c r="AA19782" s="1"/>
    </row>
    <row r="19783" spans="27:27" x14ac:dyDescent="0.25">
      <c r="AA19783" s="1"/>
    </row>
    <row r="19784" spans="27:27" x14ac:dyDescent="0.25">
      <c r="AA19784" s="1"/>
    </row>
    <row r="19785" spans="27:27" x14ac:dyDescent="0.25">
      <c r="AA19785" s="1"/>
    </row>
    <row r="19786" spans="27:27" x14ac:dyDescent="0.25">
      <c r="AA19786" s="1"/>
    </row>
    <row r="19787" spans="27:27" x14ac:dyDescent="0.25">
      <c r="AA19787" s="1"/>
    </row>
    <row r="19788" spans="27:27" x14ac:dyDescent="0.25">
      <c r="AA19788" s="1"/>
    </row>
    <row r="19789" spans="27:27" x14ac:dyDescent="0.25">
      <c r="AA19789" s="1"/>
    </row>
    <row r="19790" spans="27:27" x14ac:dyDescent="0.25">
      <c r="AA19790" s="1"/>
    </row>
    <row r="19791" spans="27:27" x14ac:dyDescent="0.25">
      <c r="AA19791" s="1"/>
    </row>
    <row r="19792" spans="27:27" x14ac:dyDescent="0.25">
      <c r="AA19792" s="1"/>
    </row>
    <row r="19793" spans="27:27" x14ac:dyDescent="0.25">
      <c r="AA19793" s="1"/>
    </row>
    <row r="19794" spans="27:27" x14ac:dyDescent="0.25">
      <c r="AA19794" s="1"/>
    </row>
    <row r="19795" spans="27:27" x14ac:dyDescent="0.25">
      <c r="AA19795" s="1"/>
    </row>
    <row r="19796" spans="27:27" x14ac:dyDescent="0.25">
      <c r="AA19796" s="1"/>
    </row>
    <row r="19797" spans="27:27" x14ac:dyDescent="0.25">
      <c r="AA19797" s="1"/>
    </row>
    <row r="19798" spans="27:27" x14ac:dyDescent="0.25">
      <c r="AA19798" s="1"/>
    </row>
    <row r="19799" spans="27:27" x14ac:dyDescent="0.25">
      <c r="AA19799" s="1"/>
    </row>
    <row r="19800" spans="27:27" x14ac:dyDescent="0.25">
      <c r="AA19800" s="1"/>
    </row>
    <row r="19801" spans="27:27" x14ac:dyDescent="0.25">
      <c r="AA19801" s="1"/>
    </row>
    <row r="19802" spans="27:27" x14ac:dyDescent="0.25">
      <c r="AA19802" s="1"/>
    </row>
    <row r="19803" spans="27:27" x14ac:dyDescent="0.25">
      <c r="AA19803" s="1"/>
    </row>
    <row r="19804" spans="27:27" x14ac:dyDescent="0.25">
      <c r="AA19804" s="1"/>
    </row>
    <row r="19805" spans="27:27" x14ac:dyDescent="0.25">
      <c r="AA19805" s="1"/>
    </row>
    <row r="19806" spans="27:27" x14ac:dyDescent="0.25">
      <c r="AA19806" s="1"/>
    </row>
    <row r="19807" spans="27:27" x14ac:dyDescent="0.25">
      <c r="AA19807" s="1"/>
    </row>
    <row r="19808" spans="27:27" x14ac:dyDescent="0.25">
      <c r="AA19808" s="1"/>
    </row>
    <row r="19809" spans="27:27" x14ac:dyDescent="0.25">
      <c r="AA19809" s="1"/>
    </row>
    <row r="19810" spans="27:27" x14ac:dyDescent="0.25">
      <c r="AA19810" s="1"/>
    </row>
    <row r="19811" spans="27:27" x14ac:dyDescent="0.25">
      <c r="AA19811" s="1"/>
    </row>
    <row r="19812" spans="27:27" x14ac:dyDescent="0.25">
      <c r="AA19812" s="1"/>
    </row>
    <row r="19813" spans="27:27" x14ac:dyDescent="0.25">
      <c r="AA19813" s="1"/>
    </row>
    <row r="19814" spans="27:27" x14ac:dyDescent="0.25">
      <c r="AA19814" s="1"/>
    </row>
    <row r="19815" spans="27:27" x14ac:dyDescent="0.25">
      <c r="AA19815" s="1"/>
    </row>
    <row r="19816" spans="27:27" x14ac:dyDescent="0.25">
      <c r="AA19816" s="1"/>
    </row>
    <row r="19817" spans="27:27" x14ac:dyDescent="0.25">
      <c r="AA19817" s="1"/>
    </row>
    <row r="19818" spans="27:27" x14ac:dyDescent="0.25">
      <c r="AA19818" s="1"/>
    </row>
    <row r="19819" spans="27:27" x14ac:dyDescent="0.25">
      <c r="AA19819" s="1"/>
    </row>
    <row r="19820" spans="27:27" x14ac:dyDescent="0.25">
      <c r="AA19820" s="1"/>
    </row>
    <row r="19821" spans="27:27" x14ac:dyDescent="0.25">
      <c r="AA19821" s="1"/>
    </row>
    <row r="19822" spans="27:27" x14ac:dyDescent="0.25">
      <c r="AA19822" s="1"/>
    </row>
    <row r="19823" spans="27:27" x14ac:dyDescent="0.25">
      <c r="AA19823" s="1"/>
    </row>
    <row r="19824" spans="27:27" x14ac:dyDescent="0.25">
      <c r="AA19824" s="1"/>
    </row>
    <row r="19825" spans="27:27" x14ac:dyDescent="0.25">
      <c r="AA19825" s="1"/>
    </row>
    <row r="19826" spans="27:27" x14ac:dyDescent="0.25">
      <c r="AA19826" s="1"/>
    </row>
    <row r="19827" spans="27:27" x14ac:dyDescent="0.25">
      <c r="AA19827" s="1"/>
    </row>
    <row r="19828" spans="27:27" x14ac:dyDescent="0.25">
      <c r="AA19828" s="1"/>
    </row>
    <row r="19829" spans="27:27" x14ac:dyDescent="0.25">
      <c r="AA19829" s="1"/>
    </row>
    <row r="19830" spans="27:27" x14ac:dyDescent="0.25">
      <c r="AA19830" s="1"/>
    </row>
    <row r="19831" spans="27:27" x14ac:dyDescent="0.25">
      <c r="AA19831" s="1"/>
    </row>
    <row r="19832" spans="27:27" x14ac:dyDescent="0.25">
      <c r="AA19832" s="1"/>
    </row>
    <row r="19833" spans="27:27" x14ac:dyDescent="0.25">
      <c r="AA19833" s="1"/>
    </row>
    <row r="19834" spans="27:27" x14ac:dyDescent="0.25">
      <c r="AA19834" s="1"/>
    </row>
    <row r="19835" spans="27:27" x14ac:dyDescent="0.25">
      <c r="AA19835" s="1"/>
    </row>
    <row r="19836" spans="27:27" x14ac:dyDescent="0.25">
      <c r="AA19836" s="1"/>
    </row>
    <row r="19837" spans="27:27" x14ac:dyDescent="0.25">
      <c r="AA19837" s="1"/>
    </row>
    <row r="19838" spans="27:27" x14ac:dyDescent="0.25">
      <c r="AA19838" s="1"/>
    </row>
    <row r="19839" spans="27:27" x14ac:dyDescent="0.25">
      <c r="AA19839" s="1"/>
    </row>
    <row r="19840" spans="27:27" x14ac:dyDescent="0.25">
      <c r="AA19840" s="1"/>
    </row>
    <row r="19841" spans="27:27" x14ac:dyDescent="0.25">
      <c r="AA19841" s="1"/>
    </row>
    <row r="19842" spans="27:27" x14ac:dyDescent="0.25">
      <c r="AA19842" s="1"/>
    </row>
    <row r="19843" spans="27:27" x14ac:dyDescent="0.25">
      <c r="AA19843" s="1"/>
    </row>
    <row r="19844" spans="27:27" x14ac:dyDescent="0.25">
      <c r="AA19844" s="1"/>
    </row>
    <row r="19845" spans="27:27" x14ac:dyDescent="0.25">
      <c r="AA19845" s="1"/>
    </row>
    <row r="19846" spans="27:27" x14ac:dyDescent="0.25">
      <c r="AA19846" s="1"/>
    </row>
    <row r="19847" spans="27:27" x14ac:dyDescent="0.25">
      <c r="AA19847" s="1"/>
    </row>
    <row r="19848" spans="27:27" x14ac:dyDescent="0.25">
      <c r="AA19848" s="1"/>
    </row>
    <row r="19849" spans="27:27" x14ac:dyDescent="0.25">
      <c r="AA19849" s="1"/>
    </row>
    <row r="19850" spans="27:27" x14ac:dyDescent="0.25">
      <c r="AA19850" s="1"/>
    </row>
    <row r="19851" spans="27:27" x14ac:dyDescent="0.25">
      <c r="AA19851" s="1"/>
    </row>
    <row r="19852" spans="27:27" x14ac:dyDescent="0.25">
      <c r="AA19852" s="1"/>
    </row>
    <row r="19853" spans="27:27" x14ac:dyDescent="0.25">
      <c r="AA19853" s="1"/>
    </row>
    <row r="19854" spans="27:27" x14ac:dyDescent="0.25">
      <c r="AA19854" s="1"/>
    </row>
    <row r="19855" spans="27:27" x14ac:dyDescent="0.25">
      <c r="AA19855" s="1"/>
    </row>
    <row r="19856" spans="27:27" x14ac:dyDescent="0.25">
      <c r="AA19856" s="1"/>
    </row>
    <row r="19857" spans="27:27" x14ac:dyDescent="0.25">
      <c r="AA19857" s="1"/>
    </row>
    <row r="19858" spans="27:27" x14ac:dyDescent="0.25">
      <c r="AA19858" s="1"/>
    </row>
    <row r="19859" spans="27:27" x14ac:dyDescent="0.25">
      <c r="AA19859" s="1"/>
    </row>
    <row r="19860" spans="27:27" x14ac:dyDescent="0.25">
      <c r="AA19860" s="1"/>
    </row>
    <row r="19861" spans="27:27" x14ac:dyDescent="0.25">
      <c r="AA19861" s="1"/>
    </row>
    <row r="19862" spans="27:27" x14ac:dyDescent="0.25">
      <c r="AA19862" s="1"/>
    </row>
    <row r="19863" spans="27:27" x14ac:dyDescent="0.25">
      <c r="AA19863" s="1"/>
    </row>
    <row r="19864" spans="27:27" x14ac:dyDescent="0.25">
      <c r="AA19864" s="1"/>
    </row>
    <row r="19865" spans="27:27" x14ac:dyDescent="0.25">
      <c r="AA19865" s="1"/>
    </row>
    <row r="19866" spans="27:27" x14ac:dyDescent="0.25">
      <c r="AA19866" s="1"/>
    </row>
    <row r="19867" spans="27:27" x14ac:dyDescent="0.25">
      <c r="AA19867" s="1"/>
    </row>
    <row r="19868" spans="27:27" x14ac:dyDescent="0.25">
      <c r="AA19868" s="1"/>
    </row>
    <row r="19869" spans="27:27" x14ac:dyDescent="0.25">
      <c r="AA19869" s="1"/>
    </row>
    <row r="19870" spans="27:27" x14ac:dyDescent="0.25">
      <c r="AA19870" s="1"/>
    </row>
    <row r="19871" spans="27:27" x14ac:dyDescent="0.25">
      <c r="AA19871" s="1"/>
    </row>
    <row r="19872" spans="27:27" x14ac:dyDescent="0.25">
      <c r="AA19872" s="1"/>
    </row>
    <row r="19873" spans="27:27" x14ac:dyDescent="0.25">
      <c r="AA19873" s="1"/>
    </row>
    <row r="19874" spans="27:27" x14ac:dyDescent="0.25">
      <c r="AA19874" s="1"/>
    </row>
    <row r="19875" spans="27:27" x14ac:dyDescent="0.25">
      <c r="AA19875" s="1"/>
    </row>
    <row r="19876" spans="27:27" x14ac:dyDescent="0.25">
      <c r="AA19876" s="1"/>
    </row>
    <row r="19877" spans="27:27" x14ac:dyDescent="0.25">
      <c r="AA19877" s="1"/>
    </row>
    <row r="19878" spans="27:27" x14ac:dyDescent="0.25">
      <c r="AA19878" s="1"/>
    </row>
    <row r="19879" spans="27:27" x14ac:dyDescent="0.25">
      <c r="AA19879" s="1"/>
    </row>
    <row r="19880" spans="27:27" x14ac:dyDescent="0.25">
      <c r="AA19880" s="1"/>
    </row>
    <row r="19881" spans="27:27" x14ac:dyDescent="0.25">
      <c r="AA19881" s="1"/>
    </row>
    <row r="19882" spans="27:27" x14ac:dyDescent="0.25">
      <c r="AA19882" s="1"/>
    </row>
    <row r="19883" spans="27:27" x14ac:dyDescent="0.25">
      <c r="AA19883" s="1"/>
    </row>
    <row r="19884" spans="27:27" x14ac:dyDescent="0.25">
      <c r="AA19884" s="1"/>
    </row>
    <row r="19885" spans="27:27" x14ac:dyDescent="0.25">
      <c r="AA19885" s="1"/>
    </row>
    <row r="19886" spans="27:27" x14ac:dyDescent="0.25">
      <c r="AA19886" s="1"/>
    </row>
    <row r="19887" spans="27:27" x14ac:dyDescent="0.25">
      <c r="AA19887" s="1"/>
    </row>
    <row r="19888" spans="27:27" x14ac:dyDescent="0.25">
      <c r="AA19888" s="1"/>
    </row>
    <row r="19889" spans="27:27" x14ac:dyDescent="0.25">
      <c r="AA19889" s="1"/>
    </row>
    <row r="19890" spans="27:27" x14ac:dyDescent="0.25">
      <c r="AA19890" s="1"/>
    </row>
    <row r="19891" spans="27:27" x14ac:dyDescent="0.25">
      <c r="AA19891" s="1"/>
    </row>
    <row r="19892" spans="27:27" x14ac:dyDescent="0.25">
      <c r="AA19892" s="1"/>
    </row>
    <row r="19893" spans="27:27" x14ac:dyDescent="0.25">
      <c r="AA19893" s="1"/>
    </row>
    <row r="19894" spans="27:27" x14ac:dyDescent="0.25">
      <c r="AA19894" s="1"/>
    </row>
    <row r="19895" spans="27:27" x14ac:dyDescent="0.25">
      <c r="AA19895" s="1"/>
    </row>
    <row r="19896" spans="27:27" x14ac:dyDescent="0.25">
      <c r="AA19896" s="1"/>
    </row>
    <row r="19897" spans="27:27" x14ac:dyDescent="0.25">
      <c r="AA19897" s="1"/>
    </row>
    <row r="19898" spans="27:27" x14ac:dyDescent="0.25">
      <c r="AA19898" s="1"/>
    </row>
    <row r="19899" spans="27:27" x14ac:dyDescent="0.25">
      <c r="AA19899" s="1"/>
    </row>
    <row r="19900" spans="27:27" x14ac:dyDescent="0.25">
      <c r="AA19900" s="1"/>
    </row>
    <row r="19901" spans="27:27" x14ac:dyDescent="0.25">
      <c r="AA19901" s="1"/>
    </row>
    <row r="19902" spans="27:27" x14ac:dyDescent="0.25">
      <c r="AA19902" s="1"/>
    </row>
    <row r="19903" spans="27:27" x14ac:dyDescent="0.25">
      <c r="AA19903" s="1"/>
    </row>
    <row r="19904" spans="27:27" x14ac:dyDescent="0.25">
      <c r="AA19904" s="1"/>
    </row>
    <row r="19905" spans="27:27" x14ac:dyDescent="0.25">
      <c r="AA19905" s="1"/>
    </row>
    <row r="19906" spans="27:27" x14ac:dyDescent="0.25">
      <c r="AA19906" s="1"/>
    </row>
    <row r="19907" spans="27:27" x14ac:dyDescent="0.25">
      <c r="AA19907" s="1"/>
    </row>
    <row r="19908" spans="27:27" x14ac:dyDescent="0.25">
      <c r="AA19908" s="1"/>
    </row>
    <row r="19909" spans="27:27" x14ac:dyDescent="0.25">
      <c r="AA19909" s="1"/>
    </row>
    <row r="19910" spans="27:27" x14ac:dyDescent="0.25">
      <c r="AA19910" s="1"/>
    </row>
    <row r="19911" spans="27:27" x14ac:dyDescent="0.25">
      <c r="AA19911" s="1"/>
    </row>
    <row r="19912" spans="27:27" x14ac:dyDescent="0.25">
      <c r="AA19912" s="1"/>
    </row>
    <row r="19913" spans="27:27" x14ac:dyDescent="0.25">
      <c r="AA19913" s="1"/>
    </row>
    <row r="19914" spans="27:27" x14ac:dyDescent="0.25">
      <c r="AA19914" s="1"/>
    </row>
    <row r="19915" spans="27:27" x14ac:dyDescent="0.25">
      <c r="AA19915" s="1"/>
    </row>
    <row r="19916" spans="27:27" x14ac:dyDescent="0.25">
      <c r="AA19916" s="1"/>
    </row>
    <row r="19917" spans="27:27" x14ac:dyDescent="0.25">
      <c r="AA19917" s="1"/>
    </row>
    <row r="19918" spans="27:27" x14ac:dyDescent="0.25">
      <c r="AA19918" s="1"/>
    </row>
    <row r="19919" spans="27:27" x14ac:dyDescent="0.25">
      <c r="AA19919" s="1"/>
    </row>
    <row r="19920" spans="27:27" x14ac:dyDescent="0.25">
      <c r="AA19920" s="1"/>
    </row>
    <row r="19921" spans="27:27" x14ac:dyDescent="0.25">
      <c r="AA19921" s="1"/>
    </row>
    <row r="19922" spans="27:27" x14ac:dyDescent="0.25">
      <c r="AA19922" s="1"/>
    </row>
    <row r="19923" spans="27:27" x14ac:dyDescent="0.25">
      <c r="AA19923" s="1"/>
    </row>
    <row r="19924" spans="27:27" x14ac:dyDescent="0.25">
      <c r="AA19924" s="1"/>
    </row>
    <row r="19925" spans="27:27" x14ac:dyDescent="0.25">
      <c r="AA19925" s="1"/>
    </row>
    <row r="19926" spans="27:27" x14ac:dyDescent="0.25">
      <c r="AA19926" s="1"/>
    </row>
    <row r="19927" spans="27:27" x14ac:dyDescent="0.25">
      <c r="AA19927" s="1"/>
    </row>
    <row r="19928" spans="27:27" x14ac:dyDescent="0.25">
      <c r="AA19928" s="1"/>
    </row>
    <row r="19929" spans="27:27" x14ac:dyDescent="0.25">
      <c r="AA19929" s="1"/>
    </row>
    <row r="19930" spans="27:27" x14ac:dyDescent="0.25">
      <c r="AA19930" s="1"/>
    </row>
    <row r="19931" spans="27:27" x14ac:dyDescent="0.25">
      <c r="AA19931" s="1"/>
    </row>
    <row r="19932" spans="27:27" x14ac:dyDescent="0.25">
      <c r="AA19932" s="1"/>
    </row>
    <row r="19933" spans="27:27" x14ac:dyDescent="0.25">
      <c r="AA19933" s="1"/>
    </row>
    <row r="19934" spans="27:27" x14ac:dyDescent="0.25">
      <c r="AA19934" s="1"/>
    </row>
    <row r="19935" spans="27:27" x14ac:dyDescent="0.25">
      <c r="AA19935" s="1"/>
    </row>
    <row r="19936" spans="27:27" x14ac:dyDescent="0.25">
      <c r="AA19936" s="1"/>
    </row>
    <row r="19937" spans="27:27" x14ac:dyDescent="0.25">
      <c r="AA19937" s="1"/>
    </row>
    <row r="19938" spans="27:27" x14ac:dyDescent="0.25">
      <c r="AA19938" s="1"/>
    </row>
    <row r="19939" spans="27:27" x14ac:dyDescent="0.25">
      <c r="AA19939" s="1"/>
    </row>
    <row r="19940" spans="27:27" x14ac:dyDescent="0.25">
      <c r="AA19940" s="1"/>
    </row>
    <row r="19941" spans="27:27" x14ac:dyDescent="0.25">
      <c r="AA19941" s="1"/>
    </row>
    <row r="19942" spans="27:27" x14ac:dyDescent="0.25">
      <c r="AA19942" s="1"/>
    </row>
    <row r="19943" spans="27:27" x14ac:dyDescent="0.25">
      <c r="AA19943" s="1"/>
    </row>
    <row r="19944" spans="27:27" x14ac:dyDescent="0.25">
      <c r="AA19944" s="1"/>
    </row>
    <row r="19945" spans="27:27" x14ac:dyDescent="0.25">
      <c r="AA19945" s="1"/>
    </row>
    <row r="19946" spans="27:27" x14ac:dyDescent="0.25">
      <c r="AA19946" s="1"/>
    </row>
    <row r="19947" spans="27:27" x14ac:dyDescent="0.25">
      <c r="AA19947" s="1"/>
    </row>
    <row r="19948" spans="27:27" x14ac:dyDescent="0.25">
      <c r="AA19948" s="1"/>
    </row>
    <row r="19949" spans="27:27" x14ac:dyDescent="0.25">
      <c r="AA19949" s="1"/>
    </row>
    <row r="19950" spans="27:27" x14ac:dyDescent="0.25">
      <c r="AA19950" s="1"/>
    </row>
    <row r="19951" spans="27:27" x14ac:dyDescent="0.25">
      <c r="AA19951" s="1"/>
    </row>
    <row r="19952" spans="27:27" x14ac:dyDescent="0.25">
      <c r="AA19952" s="1"/>
    </row>
    <row r="19953" spans="27:27" x14ac:dyDescent="0.25">
      <c r="AA19953" s="1"/>
    </row>
    <row r="19954" spans="27:27" x14ac:dyDescent="0.25">
      <c r="AA19954" s="1"/>
    </row>
    <row r="19955" spans="27:27" x14ac:dyDescent="0.25">
      <c r="AA19955" s="1"/>
    </row>
    <row r="19956" spans="27:27" x14ac:dyDescent="0.25">
      <c r="AA19956" s="1"/>
    </row>
    <row r="19957" spans="27:27" x14ac:dyDescent="0.25">
      <c r="AA19957" s="1"/>
    </row>
    <row r="19958" spans="27:27" x14ac:dyDescent="0.25">
      <c r="AA19958" s="1"/>
    </row>
    <row r="19959" spans="27:27" x14ac:dyDescent="0.25">
      <c r="AA19959" s="1"/>
    </row>
    <row r="19960" spans="27:27" x14ac:dyDescent="0.25">
      <c r="AA19960" s="1"/>
    </row>
    <row r="19961" spans="27:27" x14ac:dyDescent="0.25">
      <c r="AA19961" s="1"/>
    </row>
    <row r="19962" spans="27:27" x14ac:dyDescent="0.25">
      <c r="AA19962" s="1"/>
    </row>
    <row r="19963" spans="27:27" x14ac:dyDescent="0.25">
      <c r="AA19963" s="1"/>
    </row>
    <row r="19964" spans="27:27" x14ac:dyDescent="0.25">
      <c r="AA19964" s="1"/>
    </row>
    <row r="19965" spans="27:27" x14ac:dyDescent="0.25">
      <c r="AA19965" s="1"/>
    </row>
    <row r="19966" spans="27:27" x14ac:dyDescent="0.25">
      <c r="AA19966" s="1"/>
    </row>
    <row r="19967" spans="27:27" x14ac:dyDescent="0.25">
      <c r="AA19967" s="1"/>
    </row>
    <row r="19968" spans="27:27" x14ac:dyDescent="0.25">
      <c r="AA19968" s="1"/>
    </row>
    <row r="19969" spans="27:27" x14ac:dyDescent="0.25">
      <c r="AA19969" s="1"/>
    </row>
    <row r="19970" spans="27:27" x14ac:dyDescent="0.25">
      <c r="AA19970" s="1"/>
    </row>
    <row r="19971" spans="27:27" x14ac:dyDescent="0.25">
      <c r="AA19971" s="1"/>
    </row>
    <row r="19972" spans="27:27" x14ac:dyDescent="0.25">
      <c r="AA19972" s="1"/>
    </row>
    <row r="19973" spans="27:27" x14ac:dyDescent="0.25">
      <c r="AA19973" s="1"/>
    </row>
    <row r="19974" spans="27:27" x14ac:dyDescent="0.25">
      <c r="AA19974" s="1"/>
    </row>
    <row r="19975" spans="27:27" x14ac:dyDescent="0.25">
      <c r="AA19975" s="1"/>
    </row>
    <row r="19976" spans="27:27" x14ac:dyDescent="0.25">
      <c r="AA19976" s="1"/>
    </row>
    <row r="19977" spans="27:27" x14ac:dyDescent="0.25">
      <c r="AA19977" s="1"/>
    </row>
    <row r="19978" spans="27:27" x14ac:dyDescent="0.25">
      <c r="AA19978" s="1"/>
    </row>
    <row r="19979" spans="27:27" x14ac:dyDescent="0.25">
      <c r="AA19979" s="1"/>
    </row>
    <row r="19980" spans="27:27" x14ac:dyDescent="0.25">
      <c r="AA19980" s="1"/>
    </row>
    <row r="19981" spans="27:27" x14ac:dyDescent="0.25">
      <c r="AA19981" s="1"/>
    </row>
    <row r="19982" spans="27:27" x14ac:dyDescent="0.25">
      <c r="AA19982" s="1"/>
    </row>
    <row r="19983" spans="27:27" x14ac:dyDescent="0.25">
      <c r="AA19983" s="1"/>
    </row>
    <row r="19984" spans="27:27" x14ac:dyDescent="0.25">
      <c r="AA19984" s="1"/>
    </row>
    <row r="19985" spans="27:27" x14ac:dyDescent="0.25">
      <c r="AA19985" s="1"/>
    </row>
    <row r="19986" spans="27:27" x14ac:dyDescent="0.25">
      <c r="AA19986" s="1"/>
    </row>
    <row r="19987" spans="27:27" x14ac:dyDescent="0.25">
      <c r="AA19987" s="1"/>
    </row>
    <row r="19988" spans="27:27" x14ac:dyDescent="0.25">
      <c r="AA19988" s="1"/>
    </row>
    <row r="19989" spans="27:27" x14ac:dyDescent="0.25">
      <c r="AA19989" s="1"/>
    </row>
    <row r="19990" spans="27:27" x14ac:dyDescent="0.25">
      <c r="AA19990" s="1"/>
    </row>
    <row r="19991" spans="27:27" x14ac:dyDescent="0.25">
      <c r="AA19991" s="1"/>
    </row>
    <row r="19992" spans="27:27" x14ac:dyDescent="0.25">
      <c r="AA19992" s="1"/>
    </row>
    <row r="19993" spans="27:27" x14ac:dyDescent="0.25">
      <c r="AA19993" s="1"/>
    </row>
    <row r="19994" spans="27:27" x14ac:dyDescent="0.25">
      <c r="AA19994" s="1"/>
    </row>
    <row r="19995" spans="27:27" x14ac:dyDescent="0.25">
      <c r="AA19995" s="1"/>
    </row>
    <row r="19996" spans="27:27" x14ac:dyDescent="0.25">
      <c r="AA19996" s="1"/>
    </row>
    <row r="19997" spans="27:27" x14ac:dyDescent="0.25">
      <c r="AA19997" s="1"/>
    </row>
    <row r="19998" spans="27:27" x14ac:dyDescent="0.25">
      <c r="AA19998" s="1"/>
    </row>
    <row r="19999" spans="27:27" x14ac:dyDescent="0.25">
      <c r="AA19999" s="1"/>
    </row>
    <row r="20000" spans="27:27" x14ac:dyDescent="0.25">
      <c r="AA20000" s="1"/>
    </row>
    <row r="20001" spans="27:27" x14ac:dyDescent="0.25">
      <c r="AA20001" s="1"/>
    </row>
    <row r="20002" spans="27:27" x14ac:dyDescent="0.25">
      <c r="AA20002" s="1"/>
    </row>
    <row r="20003" spans="27:27" x14ac:dyDescent="0.25">
      <c r="AA20003" s="1"/>
    </row>
    <row r="20004" spans="27:27" x14ac:dyDescent="0.25">
      <c r="AA20004" s="1"/>
    </row>
    <row r="20005" spans="27:27" x14ac:dyDescent="0.25">
      <c r="AA20005" s="1"/>
    </row>
    <row r="20006" spans="27:27" x14ac:dyDescent="0.25">
      <c r="AA20006" s="1"/>
    </row>
    <row r="20007" spans="27:27" x14ac:dyDescent="0.25">
      <c r="AA20007" s="1"/>
    </row>
    <row r="20008" spans="27:27" x14ac:dyDescent="0.25">
      <c r="AA20008" s="1"/>
    </row>
    <row r="20009" spans="27:27" x14ac:dyDescent="0.25">
      <c r="AA20009" s="1"/>
    </row>
    <row r="20010" spans="27:27" x14ac:dyDescent="0.25">
      <c r="AA20010" s="1"/>
    </row>
    <row r="20011" spans="27:27" x14ac:dyDescent="0.25">
      <c r="AA20011" s="1"/>
    </row>
    <row r="20012" spans="27:27" x14ac:dyDescent="0.25">
      <c r="AA20012" s="1"/>
    </row>
    <row r="20013" spans="27:27" x14ac:dyDescent="0.25">
      <c r="AA20013" s="1"/>
    </row>
    <row r="20014" spans="27:27" x14ac:dyDescent="0.25">
      <c r="AA20014" s="1"/>
    </row>
    <row r="20015" spans="27:27" x14ac:dyDescent="0.25">
      <c r="AA20015" s="1"/>
    </row>
    <row r="20016" spans="27:27" x14ac:dyDescent="0.25">
      <c r="AA20016" s="1"/>
    </row>
    <row r="20017" spans="27:27" x14ac:dyDescent="0.25">
      <c r="AA20017" s="1"/>
    </row>
    <row r="20018" spans="27:27" x14ac:dyDescent="0.25">
      <c r="AA20018" s="1"/>
    </row>
    <row r="20019" spans="27:27" x14ac:dyDescent="0.25">
      <c r="AA20019" s="1"/>
    </row>
    <row r="20020" spans="27:27" x14ac:dyDescent="0.25">
      <c r="AA20020" s="1"/>
    </row>
    <row r="20021" spans="27:27" x14ac:dyDescent="0.25">
      <c r="AA20021" s="1"/>
    </row>
    <row r="20022" spans="27:27" x14ac:dyDescent="0.25">
      <c r="AA20022" s="1"/>
    </row>
    <row r="20023" spans="27:27" x14ac:dyDescent="0.25">
      <c r="AA20023" s="1"/>
    </row>
    <row r="20024" spans="27:27" x14ac:dyDescent="0.25">
      <c r="AA20024" s="1"/>
    </row>
    <row r="20025" spans="27:27" x14ac:dyDescent="0.25">
      <c r="AA20025" s="1"/>
    </row>
    <row r="20026" spans="27:27" x14ac:dyDescent="0.25">
      <c r="AA20026" s="1"/>
    </row>
    <row r="20027" spans="27:27" x14ac:dyDescent="0.25">
      <c r="AA20027" s="1"/>
    </row>
    <row r="20028" spans="27:27" x14ac:dyDescent="0.25">
      <c r="AA20028" s="1"/>
    </row>
    <row r="20029" spans="27:27" x14ac:dyDescent="0.25">
      <c r="AA20029" s="1"/>
    </row>
    <row r="20030" spans="27:27" x14ac:dyDescent="0.25">
      <c r="AA20030" s="1"/>
    </row>
    <row r="20031" spans="27:27" x14ac:dyDescent="0.25">
      <c r="AA20031" s="1"/>
    </row>
    <row r="20032" spans="27:27" x14ac:dyDescent="0.25">
      <c r="AA20032" s="1"/>
    </row>
    <row r="20033" spans="27:27" x14ac:dyDescent="0.25">
      <c r="AA20033" s="1"/>
    </row>
    <row r="20034" spans="27:27" x14ac:dyDescent="0.25">
      <c r="AA20034" s="1"/>
    </row>
    <row r="20035" spans="27:27" x14ac:dyDescent="0.25">
      <c r="AA20035" s="1"/>
    </row>
    <row r="20036" spans="27:27" x14ac:dyDescent="0.25">
      <c r="AA20036" s="1"/>
    </row>
    <row r="20037" spans="27:27" x14ac:dyDescent="0.25">
      <c r="AA20037" s="1"/>
    </row>
    <row r="20038" spans="27:27" x14ac:dyDescent="0.25">
      <c r="AA20038" s="1"/>
    </row>
    <row r="20039" spans="27:27" x14ac:dyDescent="0.25">
      <c r="AA20039" s="1"/>
    </row>
    <row r="20040" spans="27:27" x14ac:dyDescent="0.25">
      <c r="AA20040" s="1"/>
    </row>
    <row r="20041" spans="27:27" x14ac:dyDescent="0.25">
      <c r="AA20041" s="1"/>
    </row>
    <row r="20042" spans="27:27" x14ac:dyDescent="0.25">
      <c r="AA20042" s="1"/>
    </row>
    <row r="20043" spans="27:27" x14ac:dyDescent="0.25">
      <c r="AA20043" s="1"/>
    </row>
    <row r="20044" spans="27:27" x14ac:dyDescent="0.25">
      <c r="AA20044" s="1"/>
    </row>
    <row r="20045" spans="27:27" x14ac:dyDescent="0.25">
      <c r="AA20045" s="1"/>
    </row>
    <row r="20046" spans="27:27" x14ac:dyDescent="0.25">
      <c r="AA20046" s="1"/>
    </row>
    <row r="20047" spans="27:27" x14ac:dyDescent="0.25">
      <c r="AA20047" s="1"/>
    </row>
    <row r="20048" spans="27:27" x14ac:dyDescent="0.25">
      <c r="AA20048" s="1"/>
    </row>
    <row r="20049" spans="27:27" x14ac:dyDescent="0.25">
      <c r="AA20049" s="1"/>
    </row>
    <row r="20050" spans="27:27" x14ac:dyDescent="0.25">
      <c r="AA20050" s="1"/>
    </row>
    <row r="20051" spans="27:27" x14ac:dyDescent="0.25">
      <c r="AA20051" s="1"/>
    </row>
    <row r="20052" spans="27:27" x14ac:dyDescent="0.25">
      <c r="AA20052" s="1"/>
    </row>
    <row r="20053" spans="27:27" x14ac:dyDescent="0.25">
      <c r="AA20053" s="1"/>
    </row>
    <row r="20054" spans="27:27" x14ac:dyDescent="0.25">
      <c r="AA20054" s="1"/>
    </row>
    <row r="20055" spans="27:27" x14ac:dyDescent="0.25">
      <c r="AA20055" s="1"/>
    </row>
    <row r="20056" spans="27:27" x14ac:dyDescent="0.25">
      <c r="AA20056" s="1"/>
    </row>
    <row r="20057" spans="27:27" x14ac:dyDescent="0.25">
      <c r="AA20057" s="1"/>
    </row>
    <row r="20058" spans="27:27" x14ac:dyDescent="0.25">
      <c r="AA20058" s="1"/>
    </row>
    <row r="20059" spans="27:27" x14ac:dyDescent="0.25">
      <c r="AA20059" s="1"/>
    </row>
    <row r="20060" spans="27:27" x14ac:dyDescent="0.25">
      <c r="AA20060" s="1"/>
    </row>
    <row r="20061" spans="27:27" x14ac:dyDescent="0.25">
      <c r="AA20061" s="1"/>
    </row>
    <row r="20062" spans="27:27" x14ac:dyDescent="0.25">
      <c r="AA20062" s="1"/>
    </row>
    <row r="20063" spans="27:27" x14ac:dyDescent="0.25">
      <c r="AA20063" s="1"/>
    </row>
    <row r="20064" spans="27:27" x14ac:dyDescent="0.25">
      <c r="AA20064" s="1"/>
    </row>
    <row r="20065" spans="27:27" x14ac:dyDescent="0.25">
      <c r="AA20065" s="1"/>
    </row>
    <row r="20066" spans="27:27" x14ac:dyDescent="0.25">
      <c r="AA20066" s="1"/>
    </row>
    <row r="20067" spans="27:27" x14ac:dyDescent="0.25">
      <c r="AA20067" s="1"/>
    </row>
    <row r="20068" spans="27:27" x14ac:dyDescent="0.25">
      <c r="AA20068" s="1"/>
    </row>
    <row r="20069" spans="27:27" x14ac:dyDescent="0.25">
      <c r="AA20069" s="1"/>
    </row>
    <row r="20070" spans="27:27" x14ac:dyDescent="0.25">
      <c r="AA20070" s="1"/>
    </row>
    <row r="20071" spans="27:27" x14ac:dyDescent="0.25">
      <c r="AA20071" s="1"/>
    </row>
    <row r="20072" spans="27:27" x14ac:dyDescent="0.25">
      <c r="AA20072" s="1"/>
    </row>
    <row r="20073" spans="27:27" x14ac:dyDescent="0.25">
      <c r="AA20073" s="1"/>
    </row>
    <row r="20074" spans="27:27" x14ac:dyDescent="0.25">
      <c r="AA20074" s="1"/>
    </row>
    <row r="20075" spans="27:27" x14ac:dyDescent="0.25">
      <c r="AA20075" s="1"/>
    </row>
    <row r="20076" spans="27:27" x14ac:dyDescent="0.25">
      <c r="AA20076" s="1"/>
    </row>
    <row r="20077" spans="27:27" x14ac:dyDescent="0.25">
      <c r="AA20077" s="1"/>
    </row>
    <row r="20078" spans="27:27" x14ac:dyDescent="0.25">
      <c r="AA20078" s="1"/>
    </row>
    <row r="20079" spans="27:27" x14ac:dyDescent="0.25">
      <c r="AA20079" s="1"/>
    </row>
    <row r="20080" spans="27:27" x14ac:dyDescent="0.25">
      <c r="AA20080" s="1"/>
    </row>
    <row r="20081" spans="27:27" x14ac:dyDescent="0.25">
      <c r="AA20081" s="1"/>
    </row>
    <row r="20082" spans="27:27" x14ac:dyDescent="0.25">
      <c r="AA20082" s="1"/>
    </row>
    <row r="20083" spans="27:27" x14ac:dyDescent="0.25">
      <c r="AA20083" s="1"/>
    </row>
    <row r="20084" spans="27:27" x14ac:dyDescent="0.25">
      <c r="AA20084" s="1"/>
    </row>
    <row r="20085" spans="27:27" x14ac:dyDescent="0.25">
      <c r="AA20085" s="1"/>
    </row>
    <row r="20086" spans="27:27" x14ac:dyDescent="0.25">
      <c r="AA20086" s="1"/>
    </row>
    <row r="20087" spans="27:27" x14ac:dyDescent="0.25">
      <c r="AA20087" s="1"/>
    </row>
    <row r="20088" spans="27:27" x14ac:dyDescent="0.25">
      <c r="AA20088" s="1"/>
    </row>
    <row r="20089" spans="27:27" x14ac:dyDescent="0.25">
      <c r="AA20089" s="1"/>
    </row>
    <row r="20090" spans="27:27" x14ac:dyDescent="0.25">
      <c r="AA20090" s="1"/>
    </row>
    <row r="20091" spans="27:27" x14ac:dyDescent="0.25">
      <c r="AA20091" s="1"/>
    </row>
    <row r="20092" spans="27:27" x14ac:dyDescent="0.25">
      <c r="AA20092" s="1"/>
    </row>
    <row r="20093" spans="27:27" x14ac:dyDescent="0.25">
      <c r="AA20093" s="1"/>
    </row>
    <row r="20094" spans="27:27" x14ac:dyDescent="0.25">
      <c r="AA20094" s="1"/>
    </row>
    <row r="20095" spans="27:27" x14ac:dyDescent="0.25">
      <c r="AA20095" s="1"/>
    </row>
    <row r="20096" spans="27:27" x14ac:dyDescent="0.25">
      <c r="AA20096" s="1"/>
    </row>
    <row r="20097" spans="27:27" x14ac:dyDescent="0.25">
      <c r="AA20097" s="1"/>
    </row>
    <row r="20098" spans="27:27" x14ac:dyDescent="0.25">
      <c r="AA20098" s="1"/>
    </row>
    <row r="20099" spans="27:27" x14ac:dyDescent="0.25">
      <c r="AA20099" s="1"/>
    </row>
    <row r="20100" spans="27:27" x14ac:dyDescent="0.25">
      <c r="AA20100" s="1"/>
    </row>
    <row r="20101" spans="27:27" x14ac:dyDescent="0.25">
      <c r="AA20101" s="1"/>
    </row>
    <row r="20102" spans="27:27" x14ac:dyDescent="0.25">
      <c r="AA20102" s="1"/>
    </row>
    <row r="20103" spans="27:27" x14ac:dyDescent="0.25">
      <c r="AA20103" s="1"/>
    </row>
    <row r="20104" spans="27:27" x14ac:dyDescent="0.25">
      <c r="AA20104" s="1"/>
    </row>
    <row r="20105" spans="27:27" x14ac:dyDescent="0.25">
      <c r="AA20105" s="1"/>
    </row>
    <row r="20106" spans="27:27" x14ac:dyDescent="0.25">
      <c r="AA20106" s="1"/>
    </row>
    <row r="20107" spans="27:27" x14ac:dyDescent="0.25">
      <c r="AA20107" s="1"/>
    </row>
    <row r="20108" spans="27:27" x14ac:dyDescent="0.25">
      <c r="AA20108" s="1"/>
    </row>
    <row r="20109" spans="27:27" x14ac:dyDescent="0.25">
      <c r="AA20109" s="1"/>
    </row>
    <row r="20110" spans="27:27" x14ac:dyDescent="0.25">
      <c r="AA20110" s="1"/>
    </row>
    <row r="20111" spans="27:27" x14ac:dyDescent="0.25">
      <c r="AA20111" s="1"/>
    </row>
    <row r="20112" spans="27:27" x14ac:dyDescent="0.25">
      <c r="AA20112" s="1"/>
    </row>
    <row r="20113" spans="27:27" x14ac:dyDescent="0.25">
      <c r="AA20113" s="1"/>
    </row>
    <row r="20114" spans="27:27" x14ac:dyDescent="0.25">
      <c r="AA20114" s="1"/>
    </row>
    <row r="20115" spans="27:27" x14ac:dyDescent="0.25">
      <c r="AA20115" s="1"/>
    </row>
    <row r="20116" spans="27:27" x14ac:dyDescent="0.25">
      <c r="AA20116" s="1"/>
    </row>
    <row r="20117" spans="27:27" x14ac:dyDescent="0.25">
      <c r="AA20117" s="1"/>
    </row>
    <row r="20118" spans="27:27" x14ac:dyDescent="0.25">
      <c r="AA20118" s="1"/>
    </row>
    <row r="20119" spans="27:27" x14ac:dyDescent="0.25">
      <c r="AA20119" s="1"/>
    </row>
    <row r="20120" spans="27:27" x14ac:dyDescent="0.25">
      <c r="AA20120" s="1"/>
    </row>
    <row r="20121" spans="27:27" x14ac:dyDescent="0.25">
      <c r="AA20121" s="1"/>
    </row>
    <row r="20122" spans="27:27" x14ac:dyDescent="0.25">
      <c r="AA20122" s="1"/>
    </row>
    <row r="20123" spans="27:27" x14ac:dyDescent="0.25">
      <c r="AA20123" s="1"/>
    </row>
    <row r="20124" spans="27:27" x14ac:dyDescent="0.25">
      <c r="AA20124" s="1"/>
    </row>
    <row r="20125" spans="27:27" x14ac:dyDescent="0.25">
      <c r="AA20125" s="1"/>
    </row>
    <row r="20126" spans="27:27" x14ac:dyDescent="0.25">
      <c r="AA20126" s="1"/>
    </row>
    <row r="20127" spans="27:27" x14ac:dyDescent="0.25">
      <c r="AA20127" s="1"/>
    </row>
    <row r="20128" spans="27:27" x14ac:dyDescent="0.25">
      <c r="AA20128" s="1"/>
    </row>
    <row r="20129" spans="27:27" x14ac:dyDescent="0.25">
      <c r="AA20129" s="1"/>
    </row>
    <row r="20130" spans="27:27" x14ac:dyDescent="0.25">
      <c r="AA20130" s="1"/>
    </row>
    <row r="20131" spans="27:27" x14ac:dyDescent="0.25">
      <c r="AA20131" s="1"/>
    </row>
    <row r="20132" spans="27:27" x14ac:dyDescent="0.25">
      <c r="AA20132" s="1"/>
    </row>
    <row r="20133" spans="27:27" x14ac:dyDescent="0.25">
      <c r="AA20133" s="1"/>
    </row>
    <row r="20134" spans="27:27" x14ac:dyDescent="0.25">
      <c r="AA20134" s="1"/>
    </row>
    <row r="20135" spans="27:27" x14ac:dyDescent="0.25">
      <c r="AA20135" s="1"/>
    </row>
    <row r="20136" spans="27:27" x14ac:dyDescent="0.25">
      <c r="AA20136" s="1"/>
    </row>
    <row r="20137" spans="27:27" x14ac:dyDescent="0.25">
      <c r="AA20137" s="1"/>
    </row>
    <row r="20138" spans="27:27" x14ac:dyDescent="0.25">
      <c r="AA20138" s="1"/>
    </row>
    <row r="20139" spans="27:27" x14ac:dyDescent="0.25">
      <c r="AA20139" s="1"/>
    </row>
    <row r="20140" spans="27:27" x14ac:dyDescent="0.25">
      <c r="AA20140" s="1"/>
    </row>
    <row r="20141" spans="27:27" x14ac:dyDescent="0.25">
      <c r="AA20141" s="1"/>
    </row>
    <row r="20142" spans="27:27" x14ac:dyDescent="0.25">
      <c r="AA20142" s="1"/>
    </row>
    <row r="20143" spans="27:27" x14ac:dyDescent="0.25">
      <c r="AA20143" s="1"/>
    </row>
    <row r="20144" spans="27:27" x14ac:dyDescent="0.25">
      <c r="AA20144" s="1"/>
    </row>
    <row r="20145" spans="27:27" x14ac:dyDescent="0.25">
      <c r="AA20145" s="1"/>
    </row>
    <row r="20146" spans="27:27" x14ac:dyDescent="0.25">
      <c r="AA20146" s="1"/>
    </row>
    <row r="20147" spans="27:27" x14ac:dyDescent="0.25">
      <c r="AA20147" s="1"/>
    </row>
    <row r="20148" spans="27:27" x14ac:dyDescent="0.25">
      <c r="AA20148" s="1"/>
    </row>
    <row r="20149" spans="27:27" x14ac:dyDescent="0.25">
      <c r="AA20149" s="1"/>
    </row>
    <row r="20150" spans="27:27" x14ac:dyDescent="0.25">
      <c r="AA20150" s="1"/>
    </row>
    <row r="20151" spans="27:27" x14ac:dyDescent="0.25">
      <c r="AA20151" s="1"/>
    </row>
    <row r="20152" spans="27:27" x14ac:dyDescent="0.25">
      <c r="AA20152" s="1"/>
    </row>
    <row r="20153" spans="27:27" x14ac:dyDescent="0.25">
      <c r="AA20153" s="1"/>
    </row>
    <row r="20154" spans="27:27" x14ac:dyDescent="0.25">
      <c r="AA20154" s="1"/>
    </row>
    <row r="20155" spans="27:27" x14ac:dyDescent="0.25">
      <c r="AA20155" s="1"/>
    </row>
    <row r="20156" spans="27:27" x14ac:dyDescent="0.25">
      <c r="AA20156" s="1"/>
    </row>
    <row r="20157" spans="27:27" x14ac:dyDescent="0.25">
      <c r="AA20157" s="1"/>
    </row>
    <row r="20158" spans="27:27" x14ac:dyDescent="0.25">
      <c r="AA20158" s="1"/>
    </row>
    <row r="20159" spans="27:27" x14ac:dyDescent="0.25">
      <c r="AA20159" s="1"/>
    </row>
    <row r="20160" spans="27:27" x14ac:dyDescent="0.25">
      <c r="AA20160" s="1"/>
    </row>
    <row r="20161" spans="27:27" x14ac:dyDescent="0.25">
      <c r="AA20161" s="1"/>
    </row>
    <row r="20162" spans="27:27" x14ac:dyDescent="0.25">
      <c r="AA20162" s="1"/>
    </row>
    <row r="20163" spans="27:27" x14ac:dyDescent="0.25">
      <c r="AA20163" s="1"/>
    </row>
    <row r="20164" spans="27:27" x14ac:dyDescent="0.25">
      <c r="AA20164" s="1"/>
    </row>
    <row r="20165" spans="27:27" x14ac:dyDescent="0.25">
      <c r="AA20165" s="1"/>
    </row>
    <row r="20166" spans="27:27" x14ac:dyDescent="0.25">
      <c r="AA20166" s="1"/>
    </row>
    <row r="20167" spans="27:27" x14ac:dyDescent="0.25">
      <c r="AA20167" s="1"/>
    </row>
    <row r="20168" spans="27:27" x14ac:dyDescent="0.25">
      <c r="AA20168" s="1"/>
    </row>
    <row r="20169" spans="27:27" x14ac:dyDescent="0.25">
      <c r="AA20169" s="1"/>
    </row>
    <row r="20170" spans="27:27" x14ac:dyDescent="0.25">
      <c r="AA20170" s="1"/>
    </row>
    <row r="20171" spans="27:27" x14ac:dyDescent="0.25">
      <c r="AA20171" s="1"/>
    </row>
    <row r="20172" spans="27:27" x14ac:dyDescent="0.25">
      <c r="AA20172" s="1"/>
    </row>
    <row r="20173" spans="27:27" x14ac:dyDescent="0.25">
      <c r="AA20173" s="1"/>
    </row>
    <row r="20174" spans="27:27" x14ac:dyDescent="0.25">
      <c r="AA20174" s="1"/>
    </row>
    <row r="20175" spans="27:27" x14ac:dyDescent="0.25">
      <c r="AA20175" s="1"/>
    </row>
    <row r="20176" spans="27:27" x14ac:dyDescent="0.25">
      <c r="AA20176" s="1"/>
    </row>
    <row r="20177" spans="27:27" x14ac:dyDescent="0.25">
      <c r="AA20177" s="1"/>
    </row>
    <row r="20178" spans="27:27" x14ac:dyDescent="0.25">
      <c r="AA20178" s="1"/>
    </row>
    <row r="20179" spans="27:27" x14ac:dyDescent="0.25">
      <c r="AA20179" s="1"/>
    </row>
    <row r="20180" spans="27:27" x14ac:dyDescent="0.25">
      <c r="AA20180" s="1"/>
    </row>
    <row r="20181" spans="27:27" x14ac:dyDescent="0.25">
      <c r="AA20181" s="1"/>
    </row>
    <row r="20182" spans="27:27" x14ac:dyDescent="0.25">
      <c r="AA20182" s="1"/>
    </row>
    <row r="20183" spans="27:27" x14ac:dyDescent="0.25">
      <c r="AA20183" s="1"/>
    </row>
    <row r="20184" spans="27:27" x14ac:dyDescent="0.25">
      <c r="AA20184" s="1"/>
    </row>
    <row r="20185" spans="27:27" x14ac:dyDescent="0.25">
      <c r="AA20185" s="1"/>
    </row>
    <row r="20186" spans="27:27" x14ac:dyDescent="0.25">
      <c r="AA20186" s="1"/>
    </row>
    <row r="20187" spans="27:27" x14ac:dyDescent="0.25">
      <c r="AA20187" s="1"/>
    </row>
    <row r="20188" spans="27:27" x14ac:dyDescent="0.25">
      <c r="AA20188" s="1"/>
    </row>
    <row r="20189" spans="27:27" x14ac:dyDescent="0.25">
      <c r="AA20189" s="1"/>
    </row>
    <row r="20190" spans="27:27" x14ac:dyDescent="0.25">
      <c r="AA20190" s="1"/>
    </row>
    <row r="20191" spans="27:27" x14ac:dyDescent="0.25">
      <c r="AA20191" s="1"/>
    </row>
    <row r="20192" spans="27:27" x14ac:dyDescent="0.25">
      <c r="AA20192" s="1"/>
    </row>
    <row r="20193" spans="27:27" x14ac:dyDescent="0.25">
      <c r="AA20193" s="1"/>
    </row>
    <row r="20194" spans="27:27" x14ac:dyDescent="0.25">
      <c r="AA20194" s="1"/>
    </row>
    <row r="20195" spans="27:27" x14ac:dyDescent="0.25">
      <c r="AA20195" s="1"/>
    </row>
    <row r="20196" spans="27:27" x14ac:dyDescent="0.25">
      <c r="AA20196" s="1"/>
    </row>
    <row r="20197" spans="27:27" x14ac:dyDescent="0.25">
      <c r="AA20197" s="1"/>
    </row>
    <row r="20198" spans="27:27" x14ac:dyDescent="0.25">
      <c r="AA20198" s="1"/>
    </row>
    <row r="20199" spans="27:27" x14ac:dyDescent="0.25">
      <c r="AA20199" s="1"/>
    </row>
    <row r="20200" spans="27:27" x14ac:dyDescent="0.25">
      <c r="AA20200" s="1"/>
    </row>
    <row r="20201" spans="27:27" x14ac:dyDescent="0.25">
      <c r="AA20201" s="1"/>
    </row>
    <row r="20202" spans="27:27" x14ac:dyDescent="0.25">
      <c r="AA20202" s="1"/>
    </row>
    <row r="20203" spans="27:27" x14ac:dyDescent="0.25">
      <c r="AA20203" s="1"/>
    </row>
    <row r="20204" spans="27:27" x14ac:dyDescent="0.25">
      <c r="AA20204" s="1"/>
    </row>
    <row r="20205" spans="27:27" x14ac:dyDescent="0.25">
      <c r="AA20205" s="1"/>
    </row>
    <row r="20206" spans="27:27" x14ac:dyDescent="0.25">
      <c r="AA20206" s="1"/>
    </row>
    <row r="20207" spans="27:27" x14ac:dyDescent="0.25">
      <c r="AA20207" s="1"/>
    </row>
    <row r="20208" spans="27:27" x14ac:dyDescent="0.25">
      <c r="AA20208" s="1"/>
    </row>
    <row r="20209" spans="27:27" x14ac:dyDescent="0.25">
      <c r="AA20209" s="1"/>
    </row>
    <row r="20210" spans="27:27" x14ac:dyDescent="0.25">
      <c r="AA20210" s="1"/>
    </row>
    <row r="20211" spans="27:27" x14ac:dyDescent="0.25">
      <c r="AA20211" s="1"/>
    </row>
    <row r="20212" spans="27:27" x14ac:dyDescent="0.25">
      <c r="AA20212" s="1"/>
    </row>
    <row r="20213" spans="27:27" x14ac:dyDescent="0.25">
      <c r="AA20213" s="1"/>
    </row>
    <row r="20214" spans="27:27" x14ac:dyDescent="0.25">
      <c r="AA20214" s="1"/>
    </row>
    <row r="20215" spans="27:27" x14ac:dyDescent="0.25">
      <c r="AA20215" s="1"/>
    </row>
    <row r="20216" spans="27:27" x14ac:dyDescent="0.25">
      <c r="AA20216" s="1"/>
    </row>
    <row r="20217" spans="27:27" x14ac:dyDescent="0.25">
      <c r="AA20217" s="1"/>
    </row>
    <row r="20218" spans="27:27" x14ac:dyDescent="0.25">
      <c r="AA20218" s="1"/>
    </row>
    <row r="20219" spans="27:27" x14ac:dyDescent="0.25">
      <c r="AA20219" s="1"/>
    </row>
    <row r="20220" spans="27:27" x14ac:dyDescent="0.25">
      <c r="AA20220" s="1"/>
    </row>
    <row r="20221" spans="27:27" x14ac:dyDescent="0.25">
      <c r="AA20221" s="1"/>
    </row>
    <row r="20222" spans="27:27" x14ac:dyDescent="0.25">
      <c r="AA20222" s="1"/>
    </row>
    <row r="20223" spans="27:27" x14ac:dyDescent="0.25">
      <c r="AA20223" s="1"/>
    </row>
    <row r="20224" spans="27:27" x14ac:dyDescent="0.25">
      <c r="AA20224" s="1"/>
    </row>
    <row r="20225" spans="27:27" x14ac:dyDescent="0.25">
      <c r="AA20225" s="1"/>
    </row>
    <row r="20226" spans="27:27" x14ac:dyDescent="0.25">
      <c r="AA20226" s="1"/>
    </row>
    <row r="20227" spans="27:27" x14ac:dyDescent="0.25">
      <c r="AA20227" s="1"/>
    </row>
    <row r="20228" spans="27:27" x14ac:dyDescent="0.25">
      <c r="AA20228" s="1"/>
    </row>
    <row r="20229" spans="27:27" x14ac:dyDescent="0.25">
      <c r="AA20229" s="1"/>
    </row>
    <row r="20230" spans="27:27" x14ac:dyDescent="0.25">
      <c r="AA20230" s="1"/>
    </row>
    <row r="20231" spans="27:27" x14ac:dyDescent="0.25">
      <c r="AA20231" s="1"/>
    </row>
    <row r="20232" spans="27:27" x14ac:dyDescent="0.25">
      <c r="AA20232" s="1"/>
    </row>
    <row r="20233" spans="27:27" x14ac:dyDescent="0.25">
      <c r="AA20233" s="1"/>
    </row>
    <row r="20234" spans="27:27" x14ac:dyDescent="0.25">
      <c r="AA20234" s="1"/>
    </row>
    <row r="20235" spans="27:27" x14ac:dyDescent="0.25">
      <c r="AA20235" s="1"/>
    </row>
    <row r="20236" spans="27:27" x14ac:dyDescent="0.25">
      <c r="AA20236" s="1"/>
    </row>
    <row r="20237" spans="27:27" x14ac:dyDescent="0.25">
      <c r="AA20237" s="1"/>
    </row>
    <row r="20238" spans="27:27" x14ac:dyDescent="0.25">
      <c r="AA20238" s="1"/>
    </row>
    <row r="20239" spans="27:27" x14ac:dyDescent="0.25">
      <c r="AA20239" s="1"/>
    </row>
    <row r="20240" spans="27:27" x14ac:dyDescent="0.25">
      <c r="AA20240" s="1"/>
    </row>
    <row r="20241" spans="27:27" x14ac:dyDescent="0.25">
      <c r="AA20241" s="1"/>
    </row>
    <row r="20242" spans="27:27" x14ac:dyDescent="0.25">
      <c r="AA20242" s="1"/>
    </row>
    <row r="20243" spans="27:27" x14ac:dyDescent="0.25">
      <c r="AA20243" s="1"/>
    </row>
    <row r="20244" spans="27:27" x14ac:dyDescent="0.25">
      <c r="AA20244" s="1"/>
    </row>
    <row r="20245" spans="27:27" x14ac:dyDescent="0.25">
      <c r="AA20245" s="1"/>
    </row>
    <row r="20246" spans="27:27" x14ac:dyDescent="0.25">
      <c r="AA20246" s="1"/>
    </row>
    <row r="20247" spans="27:27" x14ac:dyDescent="0.25">
      <c r="AA20247" s="1"/>
    </row>
    <row r="20248" spans="27:27" x14ac:dyDescent="0.25">
      <c r="AA20248" s="1"/>
    </row>
    <row r="20249" spans="27:27" x14ac:dyDescent="0.25">
      <c r="AA20249" s="1"/>
    </row>
    <row r="20250" spans="27:27" x14ac:dyDescent="0.25">
      <c r="AA20250" s="1"/>
    </row>
    <row r="20251" spans="27:27" x14ac:dyDescent="0.25">
      <c r="AA20251" s="1"/>
    </row>
    <row r="20252" spans="27:27" x14ac:dyDescent="0.25">
      <c r="AA20252" s="1"/>
    </row>
    <row r="20253" spans="27:27" x14ac:dyDescent="0.25">
      <c r="AA20253" s="1"/>
    </row>
    <row r="20254" spans="27:27" x14ac:dyDescent="0.25">
      <c r="AA20254" s="1"/>
    </row>
    <row r="20255" spans="27:27" x14ac:dyDescent="0.25">
      <c r="AA20255" s="1"/>
    </row>
    <row r="20256" spans="27:27" x14ac:dyDescent="0.25">
      <c r="AA20256" s="1"/>
    </row>
    <row r="20257" spans="27:27" x14ac:dyDescent="0.25">
      <c r="AA20257" s="1"/>
    </row>
    <row r="20258" spans="27:27" x14ac:dyDescent="0.25">
      <c r="AA20258" s="1"/>
    </row>
    <row r="20259" spans="27:27" x14ac:dyDescent="0.25">
      <c r="AA20259" s="1"/>
    </row>
    <row r="20260" spans="27:27" x14ac:dyDescent="0.25">
      <c r="AA20260" s="1"/>
    </row>
    <row r="20261" spans="27:27" x14ac:dyDescent="0.25">
      <c r="AA20261" s="1"/>
    </row>
    <row r="20262" spans="27:27" x14ac:dyDescent="0.25">
      <c r="AA20262" s="1"/>
    </row>
    <row r="20263" spans="27:27" x14ac:dyDescent="0.25">
      <c r="AA20263" s="1"/>
    </row>
    <row r="20264" spans="27:27" x14ac:dyDescent="0.25">
      <c r="AA20264" s="1"/>
    </row>
    <row r="20265" spans="27:27" x14ac:dyDescent="0.25">
      <c r="AA20265" s="1"/>
    </row>
    <row r="20266" spans="27:27" x14ac:dyDescent="0.25">
      <c r="AA20266" s="1"/>
    </row>
    <row r="20267" spans="27:27" x14ac:dyDescent="0.25">
      <c r="AA20267" s="1"/>
    </row>
    <row r="20268" spans="27:27" x14ac:dyDescent="0.25">
      <c r="AA20268" s="1"/>
    </row>
    <row r="20269" spans="27:27" x14ac:dyDescent="0.25">
      <c r="AA20269" s="1"/>
    </row>
    <row r="20270" spans="27:27" x14ac:dyDescent="0.25">
      <c r="AA20270" s="1"/>
    </row>
    <row r="20271" spans="27:27" x14ac:dyDescent="0.25">
      <c r="AA20271" s="1"/>
    </row>
    <row r="20272" spans="27:27" x14ac:dyDescent="0.25">
      <c r="AA20272" s="1"/>
    </row>
    <row r="20273" spans="27:27" x14ac:dyDescent="0.25">
      <c r="AA20273" s="1"/>
    </row>
    <row r="20274" spans="27:27" x14ac:dyDescent="0.25">
      <c r="AA20274" s="1"/>
    </row>
    <row r="20275" spans="27:27" x14ac:dyDescent="0.25">
      <c r="AA20275" s="1"/>
    </row>
    <row r="20276" spans="27:27" x14ac:dyDescent="0.25">
      <c r="AA20276" s="1"/>
    </row>
    <row r="20277" spans="27:27" x14ac:dyDescent="0.25">
      <c r="AA20277" s="1"/>
    </row>
    <row r="20278" spans="27:27" x14ac:dyDescent="0.25">
      <c r="AA20278" s="1"/>
    </row>
    <row r="20279" spans="27:27" x14ac:dyDescent="0.25">
      <c r="AA20279" s="1"/>
    </row>
    <row r="20280" spans="27:27" x14ac:dyDescent="0.25">
      <c r="AA20280" s="1"/>
    </row>
    <row r="20281" spans="27:27" x14ac:dyDescent="0.25">
      <c r="AA20281" s="1"/>
    </row>
    <row r="20282" spans="27:27" x14ac:dyDescent="0.25">
      <c r="AA20282" s="1"/>
    </row>
    <row r="20283" spans="27:27" x14ac:dyDescent="0.25">
      <c r="AA20283" s="1"/>
    </row>
    <row r="20284" spans="27:27" x14ac:dyDescent="0.25">
      <c r="AA20284" s="1"/>
    </row>
    <row r="20285" spans="27:27" x14ac:dyDescent="0.25">
      <c r="AA20285" s="1"/>
    </row>
    <row r="20286" spans="27:27" x14ac:dyDescent="0.25">
      <c r="AA20286" s="1"/>
    </row>
    <row r="20287" spans="27:27" x14ac:dyDescent="0.25">
      <c r="AA20287" s="1"/>
    </row>
    <row r="20288" spans="27:27" x14ac:dyDescent="0.25">
      <c r="AA20288" s="1"/>
    </row>
    <row r="20289" spans="27:27" x14ac:dyDescent="0.25">
      <c r="AA20289" s="1"/>
    </row>
    <row r="20290" spans="27:27" x14ac:dyDescent="0.25">
      <c r="AA20290" s="1"/>
    </row>
    <row r="20291" spans="27:27" x14ac:dyDescent="0.25">
      <c r="AA20291" s="1"/>
    </row>
    <row r="20292" spans="27:27" x14ac:dyDescent="0.25">
      <c r="AA20292" s="1"/>
    </row>
    <row r="20293" spans="27:27" x14ac:dyDescent="0.25">
      <c r="AA20293" s="1"/>
    </row>
    <row r="20294" spans="27:27" x14ac:dyDescent="0.25">
      <c r="AA20294" s="1"/>
    </row>
    <row r="20295" spans="27:27" x14ac:dyDescent="0.25">
      <c r="AA20295" s="1"/>
    </row>
    <row r="20296" spans="27:27" x14ac:dyDescent="0.25">
      <c r="AA20296" s="1"/>
    </row>
    <row r="20297" spans="27:27" x14ac:dyDescent="0.25">
      <c r="AA20297" s="1"/>
    </row>
    <row r="20298" spans="27:27" x14ac:dyDescent="0.25">
      <c r="AA20298" s="1"/>
    </row>
    <row r="20299" spans="27:27" x14ac:dyDescent="0.25">
      <c r="AA20299" s="1"/>
    </row>
    <row r="20300" spans="27:27" x14ac:dyDescent="0.25">
      <c r="AA20300" s="1"/>
    </row>
    <row r="20301" spans="27:27" x14ac:dyDescent="0.25">
      <c r="AA20301" s="1"/>
    </row>
    <row r="20302" spans="27:27" x14ac:dyDescent="0.25">
      <c r="AA20302" s="1"/>
    </row>
    <row r="20303" spans="27:27" x14ac:dyDescent="0.25">
      <c r="AA20303" s="1"/>
    </row>
    <row r="20304" spans="27:27" x14ac:dyDescent="0.25">
      <c r="AA20304" s="1"/>
    </row>
    <row r="20305" spans="27:27" x14ac:dyDescent="0.25">
      <c r="AA20305" s="1"/>
    </row>
    <row r="20306" spans="27:27" x14ac:dyDescent="0.25">
      <c r="AA20306" s="1"/>
    </row>
    <row r="20307" spans="27:27" x14ac:dyDescent="0.25">
      <c r="AA20307" s="1"/>
    </row>
    <row r="20308" spans="27:27" x14ac:dyDescent="0.25">
      <c r="AA20308" s="1"/>
    </row>
    <row r="20309" spans="27:27" x14ac:dyDescent="0.25">
      <c r="AA20309" s="1"/>
    </row>
    <row r="20310" spans="27:27" x14ac:dyDescent="0.25">
      <c r="AA20310" s="1"/>
    </row>
    <row r="20311" spans="27:27" x14ac:dyDescent="0.25">
      <c r="AA20311" s="1"/>
    </row>
    <row r="20312" spans="27:27" x14ac:dyDescent="0.25">
      <c r="AA20312" s="1"/>
    </row>
    <row r="20313" spans="27:27" x14ac:dyDescent="0.25">
      <c r="AA20313" s="1"/>
    </row>
    <row r="20314" spans="27:27" x14ac:dyDescent="0.25">
      <c r="AA20314" s="1"/>
    </row>
    <row r="20315" spans="27:27" x14ac:dyDescent="0.25">
      <c r="AA20315" s="1"/>
    </row>
    <row r="20316" spans="27:27" x14ac:dyDescent="0.25">
      <c r="AA20316" s="1"/>
    </row>
    <row r="20317" spans="27:27" x14ac:dyDescent="0.25">
      <c r="AA20317" s="1"/>
    </row>
    <row r="20318" spans="27:27" x14ac:dyDescent="0.25">
      <c r="AA20318" s="1"/>
    </row>
    <row r="20319" spans="27:27" x14ac:dyDescent="0.25">
      <c r="AA20319" s="1"/>
    </row>
    <row r="20320" spans="27:27" x14ac:dyDescent="0.25">
      <c r="AA20320" s="1"/>
    </row>
    <row r="20321" spans="27:27" x14ac:dyDescent="0.25">
      <c r="AA20321" s="1"/>
    </row>
    <row r="20322" spans="27:27" x14ac:dyDescent="0.25">
      <c r="AA20322" s="1"/>
    </row>
    <row r="20323" spans="27:27" x14ac:dyDescent="0.25">
      <c r="AA20323" s="1"/>
    </row>
    <row r="20324" spans="27:27" x14ac:dyDescent="0.25">
      <c r="AA20324" s="1"/>
    </row>
    <row r="20325" spans="27:27" x14ac:dyDescent="0.25">
      <c r="AA20325" s="1"/>
    </row>
    <row r="20326" spans="27:27" x14ac:dyDescent="0.25">
      <c r="AA20326" s="1"/>
    </row>
    <row r="20327" spans="27:27" x14ac:dyDescent="0.25">
      <c r="AA20327" s="1"/>
    </row>
    <row r="20328" spans="27:27" x14ac:dyDescent="0.25">
      <c r="AA20328" s="1"/>
    </row>
    <row r="20329" spans="27:27" x14ac:dyDescent="0.25">
      <c r="AA20329" s="1"/>
    </row>
    <row r="20330" spans="27:27" x14ac:dyDescent="0.25">
      <c r="AA20330" s="1"/>
    </row>
    <row r="20331" spans="27:27" x14ac:dyDescent="0.25">
      <c r="AA20331" s="1"/>
    </row>
    <row r="20332" spans="27:27" x14ac:dyDescent="0.25">
      <c r="AA20332" s="1"/>
    </row>
    <row r="20333" spans="27:27" x14ac:dyDescent="0.25">
      <c r="AA20333" s="1"/>
    </row>
    <row r="20334" spans="27:27" x14ac:dyDescent="0.25">
      <c r="AA20334" s="1"/>
    </row>
    <row r="20335" spans="27:27" x14ac:dyDescent="0.25">
      <c r="AA20335" s="1"/>
    </row>
    <row r="20336" spans="27:27" x14ac:dyDescent="0.25">
      <c r="AA20336" s="1"/>
    </row>
    <row r="20337" spans="27:27" x14ac:dyDescent="0.25">
      <c r="AA20337" s="1"/>
    </row>
    <row r="20338" spans="27:27" x14ac:dyDescent="0.25">
      <c r="AA20338" s="1"/>
    </row>
    <row r="20339" spans="27:27" x14ac:dyDescent="0.25">
      <c r="AA20339" s="1"/>
    </row>
    <row r="20340" spans="27:27" x14ac:dyDescent="0.25">
      <c r="AA20340" s="1"/>
    </row>
    <row r="20341" spans="27:27" x14ac:dyDescent="0.25">
      <c r="AA20341" s="1"/>
    </row>
    <row r="20342" spans="27:27" x14ac:dyDescent="0.25">
      <c r="AA20342" s="1"/>
    </row>
    <row r="20343" spans="27:27" x14ac:dyDescent="0.25">
      <c r="AA20343" s="1"/>
    </row>
    <row r="20344" spans="27:27" x14ac:dyDescent="0.25">
      <c r="AA20344" s="1"/>
    </row>
    <row r="20345" spans="27:27" x14ac:dyDescent="0.25">
      <c r="AA20345" s="1"/>
    </row>
    <row r="20346" spans="27:27" x14ac:dyDescent="0.25">
      <c r="AA20346" s="1"/>
    </row>
    <row r="20347" spans="27:27" x14ac:dyDescent="0.25">
      <c r="AA20347" s="1"/>
    </row>
    <row r="20348" spans="27:27" x14ac:dyDescent="0.25">
      <c r="AA20348" s="1"/>
    </row>
    <row r="20349" spans="27:27" x14ac:dyDescent="0.25">
      <c r="AA20349" s="1"/>
    </row>
    <row r="20350" spans="27:27" x14ac:dyDescent="0.25">
      <c r="AA20350" s="1"/>
    </row>
    <row r="20351" spans="27:27" x14ac:dyDescent="0.25">
      <c r="AA20351" s="1"/>
    </row>
    <row r="20352" spans="27:27" x14ac:dyDescent="0.25">
      <c r="AA20352" s="1"/>
    </row>
    <row r="20353" spans="27:27" x14ac:dyDescent="0.25">
      <c r="AA20353" s="1"/>
    </row>
    <row r="20354" spans="27:27" x14ac:dyDescent="0.25">
      <c r="AA20354" s="1"/>
    </row>
    <row r="20355" spans="27:27" x14ac:dyDescent="0.25">
      <c r="AA20355" s="1"/>
    </row>
    <row r="20356" spans="27:27" x14ac:dyDescent="0.25">
      <c r="AA20356" s="1"/>
    </row>
    <row r="20357" spans="27:27" x14ac:dyDescent="0.25">
      <c r="AA20357" s="1"/>
    </row>
    <row r="20358" spans="27:27" x14ac:dyDescent="0.25">
      <c r="AA20358" s="1"/>
    </row>
    <row r="20359" spans="27:27" x14ac:dyDescent="0.25">
      <c r="AA20359" s="1"/>
    </row>
    <row r="20360" spans="27:27" x14ac:dyDescent="0.25">
      <c r="AA20360" s="1"/>
    </row>
    <row r="20361" spans="27:27" x14ac:dyDescent="0.25">
      <c r="AA20361" s="1"/>
    </row>
    <row r="20362" spans="27:27" x14ac:dyDescent="0.25">
      <c r="AA20362" s="1"/>
    </row>
    <row r="20363" spans="27:27" x14ac:dyDescent="0.25">
      <c r="AA20363" s="1"/>
    </row>
    <row r="20364" spans="27:27" x14ac:dyDescent="0.25">
      <c r="AA20364" s="1"/>
    </row>
    <row r="20365" spans="27:27" x14ac:dyDescent="0.25">
      <c r="AA20365" s="1"/>
    </row>
    <row r="20366" spans="27:27" x14ac:dyDescent="0.25">
      <c r="AA20366" s="1"/>
    </row>
    <row r="20367" spans="27:27" x14ac:dyDescent="0.25">
      <c r="AA20367" s="1"/>
    </row>
    <row r="20368" spans="27:27" x14ac:dyDescent="0.25">
      <c r="AA20368" s="1"/>
    </row>
    <row r="20369" spans="27:27" x14ac:dyDescent="0.25">
      <c r="AA20369" s="1"/>
    </row>
    <row r="20370" spans="27:27" x14ac:dyDescent="0.25">
      <c r="AA20370" s="1"/>
    </row>
    <row r="20371" spans="27:27" x14ac:dyDescent="0.25">
      <c r="AA20371" s="1"/>
    </row>
    <row r="20372" spans="27:27" x14ac:dyDescent="0.25">
      <c r="AA20372" s="1"/>
    </row>
    <row r="20373" spans="27:27" x14ac:dyDescent="0.25">
      <c r="AA20373" s="1"/>
    </row>
    <row r="20374" spans="27:27" x14ac:dyDescent="0.25">
      <c r="AA20374" s="1"/>
    </row>
    <row r="20375" spans="27:27" x14ac:dyDescent="0.25">
      <c r="AA20375" s="1"/>
    </row>
    <row r="20376" spans="27:27" x14ac:dyDescent="0.25">
      <c r="AA20376" s="1"/>
    </row>
    <row r="20377" spans="27:27" x14ac:dyDescent="0.25">
      <c r="AA20377" s="1"/>
    </row>
    <row r="20378" spans="27:27" x14ac:dyDescent="0.25">
      <c r="AA20378" s="1"/>
    </row>
    <row r="20379" spans="27:27" x14ac:dyDescent="0.25">
      <c r="AA20379" s="1"/>
    </row>
    <row r="20380" spans="27:27" x14ac:dyDescent="0.25">
      <c r="AA20380" s="1"/>
    </row>
    <row r="20381" spans="27:27" x14ac:dyDescent="0.25">
      <c r="AA20381" s="1"/>
    </row>
    <row r="20382" spans="27:27" x14ac:dyDescent="0.25">
      <c r="AA20382" s="1"/>
    </row>
    <row r="20383" spans="27:27" x14ac:dyDescent="0.25">
      <c r="AA20383" s="1"/>
    </row>
    <row r="20384" spans="27:27" x14ac:dyDescent="0.25">
      <c r="AA20384" s="1"/>
    </row>
    <row r="20385" spans="27:27" x14ac:dyDescent="0.25">
      <c r="AA20385" s="1"/>
    </row>
    <row r="20386" spans="27:27" x14ac:dyDescent="0.25">
      <c r="AA20386" s="1"/>
    </row>
    <row r="20387" spans="27:27" x14ac:dyDescent="0.25">
      <c r="AA20387" s="1"/>
    </row>
    <row r="20388" spans="27:27" x14ac:dyDescent="0.25">
      <c r="AA20388" s="1"/>
    </row>
    <row r="20389" spans="27:27" x14ac:dyDescent="0.25">
      <c r="AA20389" s="1"/>
    </row>
    <row r="20390" spans="27:27" x14ac:dyDescent="0.25">
      <c r="AA20390" s="1"/>
    </row>
    <row r="20391" spans="27:27" x14ac:dyDescent="0.25">
      <c r="AA20391" s="1"/>
    </row>
    <row r="20392" spans="27:27" x14ac:dyDescent="0.25">
      <c r="AA20392" s="1"/>
    </row>
    <row r="20393" spans="27:27" x14ac:dyDescent="0.25">
      <c r="AA20393" s="1"/>
    </row>
    <row r="20394" spans="27:27" x14ac:dyDescent="0.25">
      <c r="AA20394" s="1"/>
    </row>
    <row r="20395" spans="27:27" x14ac:dyDescent="0.25">
      <c r="AA20395" s="1"/>
    </row>
    <row r="20396" spans="27:27" x14ac:dyDescent="0.25">
      <c r="AA20396" s="1"/>
    </row>
    <row r="20397" spans="27:27" x14ac:dyDescent="0.25">
      <c r="AA20397" s="1"/>
    </row>
    <row r="20398" spans="27:27" x14ac:dyDescent="0.25">
      <c r="AA20398" s="1"/>
    </row>
    <row r="20399" spans="27:27" x14ac:dyDescent="0.25">
      <c r="AA20399" s="1"/>
    </row>
    <row r="20400" spans="27:27" x14ac:dyDescent="0.25">
      <c r="AA20400" s="1"/>
    </row>
    <row r="20401" spans="27:27" x14ac:dyDescent="0.25">
      <c r="AA20401" s="1"/>
    </row>
    <row r="20402" spans="27:27" x14ac:dyDescent="0.25">
      <c r="AA20402" s="1"/>
    </row>
    <row r="20403" spans="27:27" x14ac:dyDescent="0.25">
      <c r="AA20403" s="1"/>
    </row>
    <row r="20404" spans="27:27" x14ac:dyDescent="0.25">
      <c r="AA20404" s="1"/>
    </row>
    <row r="20405" spans="27:27" x14ac:dyDescent="0.25">
      <c r="AA20405" s="1"/>
    </row>
    <row r="20406" spans="27:27" x14ac:dyDescent="0.25">
      <c r="AA20406" s="1"/>
    </row>
    <row r="20407" spans="27:27" x14ac:dyDescent="0.25">
      <c r="AA20407" s="1"/>
    </row>
    <row r="20408" spans="27:27" x14ac:dyDescent="0.25">
      <c r="AA20408" s="1"/>
    </row>
    <row r="20409" spans="27:27" x14ac:dyDescent="0.25">
      <c r="AA20409" s="1"/>
    </row>
    <row r="20410" spans="27:27" x14ac:dyDescent="0.25">
      <c r="AA20410" s="1"/>
    </row>
    <row r="20411" spans="27:27" x14ac:dyDescent="0.25">
      <c r="AA20411" s="1"/>
    </row>
    <row r="20412" spans="27:27" x14ac:dyDescent="0.25">
      <c r="AA20412" s="1"/>
    </row>
    <row r="20413" spans="27:27" x14ac:dyDescent="0.25">
      <c r="AA20413" s="1"/>
    </row>
    <row r="20414" spans="27:27" x14ac:dyDescent="0.25">
      <c r="AA20414" s="1"/>
    </row>
    <row r="20415" spans="27:27" x14ac:dyDescent="0.25">
      <c r="AA20415" s="1"/>
    </row>
    <row r="20416" spans="27:27" x14ac:dyDescent="0.25">
      <c r="AA20416" s="1"/>
    </row>
    <row r="20417" spans="27:27" x14ac:dyDescent="0.25">
      <c r="AA20417" s="1"/>
    </row>
    <row r="20418" spans="27:27" x14ac:dyDescent="0.25">
      <c r="AA20418" s="1"/>
    </row>
    <row r="20419" spans="27:27" x14ac:dyDescent="0.25">
      <c r="AA20419" s="1"/>
    </row>
    <row r="20420" spans="27:27" x14ac:dyDescent="0.25">
      <c r="AA20420" s="1"/>
    </row>
    <row r="20421" spans="27:27" x14ac:dyDescent="0.25">
      <c r="AA20421" s="1"/>
    </row>
    <row r="20422" spans="27:27" x14ac:dyDescent="0.25">
      <c r="AA20422" s="1"/>
    </row>
    <row r="20423" spans="27:27" x14ac:dyDescent="0.25">
      <c r="AA20423" s="1"/>
    </row>
    <row r="20424" spans="27:27" x14ac:dyDescent="0.25">
      <c r="AA20424" s="1"/>
    </row>
    <row r="20425" spans="27:27" x14ac:dyDescent="0.25">
      <c r="AA20425" s="1"/>
    </row>
    <row r="20426" spans="27:27" x14ac:dyDescent="0.25">
      <c r="AA20426" s="1"/>
    </row>
    <row r="20427" spans="27:27" x14ac:dyDescent="0.25">
      <c r="AA20427" s="1"/>
    </row>
    <row r="20428" spans="27:27" x14ac:dyDescent="0.25">
      <c r="AA20428" s="1"/>
    </row>
    <row r="20429" spans="27:27" x14ac:dyDescent="0.25">
      <c r="AA20429" s="1"/>
    </row>
    <row r="20430" spans="27:27" x14ac:dyDescent="0.25">
      <c r="AA20430" s="1"/>
    </row>
    <row r="20431" spans="27:27" x14ac:dyDescent="0.25">
      <c r="AA20431" s="1"/>
    </row>
    <row r="20432" spans="27:27" x14ac:dyDescent="0.25">
      <c r="AA20432" s="1"/>
    </row>
    <row r="20433" spans="27:27" x14ac:dyDescent="0.25">
      <c r="AA20433" s="1"/>
    </row>
    <row r="20434" spans="27:27" x14ac:dyDescent="0.25">
      <c r="AA20434" s="1"/>
    </row>
    <row r="20435" spans="27:27" x14ac:dyDescent="0.25">
      <c r="AA20435" s="1"/>
    </row>
    <row r="20436" spans="27:27" x14ac:dyDescent="0.25">
      <c r="AA20436" s="1"/>
    </row>
    <row r="20437" spans="27:27" x14ac:dyDescent="0.25">
      <c r="AA20437" s="1"/>
    </row>
    <row r="20438" spans="27:27" x14ac:dyDescent="0.25">
      <c r="AA20438" s="1"/>
    </row>
    <row r="20439" spans="27:27" x14ac:dyDescent="0.25">
      <c r="AA20439" s="1"/>
    </row>
    <row r="20440" spans="27:27" x14ac:dyDescent="0.25">
      <c r="AA20440" s="1"/>
    </row>
    <row r="20441" spans="27:27" x14ac:dyDescent="0.25">
      <c r="AA20441" s="1"/>
    </row>
    <row r="20442" spans="27:27" x14ac:dyDescent="0.25">
      <c r="AA20442" s="1"/>
    </row>
    <row r="20443" spans="27:27" x14ac:dyDescent="0.25">
      <c r="AA20443" s="1"/>
    </row>
    <row r="20444" spans="27:27" x14ac:dyDescent="0.25">
      <c r="AA20444" s="1"/>
    </row>
    <row r="20445" spans="27:27" x14ac:dyDescent="0.25">
      <c r="AA20445" s="1"/>
    </row>
    <row r="20446" spans="27:27" x14ac:dyDescent="0.25">
      <c r="AA20446" s="1"/>
    </row>
    <row r="20447" spans="27:27" x14ac:dyDescent="0.25">
      <c r="AA20447" s="1"/>
    </row>
    <row r="20448" spans="27:27" x14ac:dyDescent="0.25">
      <c r="AA20448" s="1"/>
    </row>
    <row r="20449" spans="27:27" x14ac:dyDescent="0.25">
      <c r="AA20449" s="1"/>
    </row>
    <row r="20450" spans="27:27" x14ac:dyDescent="0.25">
      <c r="AA20450" s="1"/>
    </row>
    <row r="20451" spans="27:27" x14ac:dyDescent="0.25">
      <c r="AA20451" s="1"/>
    </row>
    <row r="20452" spans="27:27" x14ac:dyDescent="0.25">
      <c r="AA20452" s="1"/>
    </row>
    <row r="20453" spans="27:27" x14ac:dyDescent="0.25">
      <c r="AA20453" s="1"/>
    </row>
    <row r="20454" spans="27:27" x14ac:dyDescent="0.25">
      <c r="AA20454" s="1"/>
    </row>
    <row r="20455" spans="27:27" x14ac:dyDescent="0.25">
      <c r="AA20455" s="1"/>
    </row>
    <row r="20456" spans="27:27" x14ac:dyDescent="0.25">
      <c r="AA20456" s="1"/>
    </row>
    <row r="20457" spans="27:27" x14ac:dyDescent="0.25">
      <c r="AA20457" s="1"/>
    </row>
    <row r="20458" spans="27:27" x14ac:dyDescent="0.25">
      <c r="AA20458" s="1"/>
    </row>
    <row r="20459" spans="27:27" x14ac:dyDescent="0.25">
      <c r="AA20459" s="1"/>
    </row>
    <row r="20460" spans="27:27" x14ac:dyDescent="0.25">
      <c r="AA20460" s="1"/>
    </row>
    <row r="20461" spans="27:27" x14ac:dyDescent="0.25">
      <c r="AA20461" s="1"/>
    </row>
    <row r="20462" spans="27:27" x14ac:dyDescent="0.25">
      <c r="AA20462" s="1"/>
    </row>
    <row r="20463" spans="27:27" x14ac:dyDescent="0.25">
      <c r="AA20463" s="1"/>
    </row>
    <row r="20464" spans="27:27" x14ac:dyDescent="0.25">
      <c r="AA20464" s="1"/>
    </row>
    <row r="20465" spans="27:27" x14ac:dyDescent="0.25">
      <c r="AA20465" s="1"/>
    </row>
    <row r="20466" spans="27:27" x14ac:dyDescent="0.25">
      <c r="AA20466" s="1"/>
    </row>
    <row r="20467" spans="27:27" x14ac:dyDescent="0.25">
      <c r="AA20467" s="1"/>
    </row>
    <row r="20468" spans="27:27" x14ac:dyDescent="0.25">
      <c r="AA20468" s="1"/>
    </row>
    <row r="20469" spans="27:27" x14ac:dyDescent="0.25">
      <c r="AA20469" s="1"/>
    </row>
    <row r="20470" spans="27:27" x14ac:dyDescent="0.25">
      <c r="AA20470" s="1"/>
    </row>
    <row r="20471" spans="27:27" x14ac:dyDescent="0.25">
      <c r="AA20471" s="1"/>
    </row>
    <row r="20472" spans="27:27" x14ac:dyDescent="0.25">
      <c r="AA20472" s="1"/>
    </row>
    <row r="20473" spans="27:27" x14ac:dyDescent="0.25">
      <c r="AA20473" s="1"/>
    </row>
    <row r="20474" spans="27:27" x14ac:dyDescent="0.25">
      <c r="AA20474" s="1"/>
    </row>
    <row r="20475" spans="27:27" x14ac:dyDescent="0.25">
      <c r="AA20475" s="1"/>
    </row>
    <row r="20476" spans="27:27" x14ac:dyDescent="0.25">
      <c r="AA20476" s="1"/>
    </row>
    <row r="20477" spans="27:27" x14ac:dyDescent="0.25">
      <c r="AA20477" s="1"/>
    </row>
    <row r="20478" spans="27:27" x14ac:dyDescent="0.25">
      <c r="AA20478" s="1"/>
    </row>
    <row r="20479" spans="27:27" x14ac:dyDescent="0.25">
      <c r="AA20479" s="1"/>
    </row>
    <row r="20480" spans="27:27" x14ac:dyDescent="0.25">
      <c r="AA20480" s="1"/>
    </row>
    <row r="20481" spans="27:27" x14ac:dyDescent="0.25">
      <c r="AA20481" s="1"/>
    </row>
    <row r="20482" spans="27:27" x14ac:dyDescent="0.25">
      <c r="AA20482" s="1"/>
    </row>
    <row r="20483" spans="27:27" x14ac:dyDescent="0.25">
      <c r="AA20483" s="1"/>
    </row>
    <row r="20484" spans="27:27" x14ac:dyDescent="0.25">
      <c r="AA20484" s="1"/>
    </row>
    <row r="20485" spans="27:27" x14ac:dyDescent="0.25">
      <c r="AA20485" s="1"/>
    </row>
    <row r="20486" spans="27:27" x14ac:dyDescent="0.25">
      <c r="AA20486" s="1"/>
    </row>
    <row r="20487" spans="27:27" x14ac:dyDescent="0.25">
      <c r="AA20487" s="1"/>
    </row>
    <row r="20488" spans="27:27" x14ac:dyDescent="0.25">
      <c r="AA20488" s="1"/>
    </row>
    <row r="20489" spans="27:27" x14ac:dyDescent="0.25">
      <c r="AA20489" s="1"/>
    </row>
    <row r="20490" spans="27:27" x14ac:dyDescent="0.25">
      <c r="AA20490" s="1"/>
    </row>
    <row r="20491" spans="27:27" x14ac:dyDescent="0.25">
      <c r="AA20491" s="1"/>
    </row>
    <row r="20492" spans="27:27" x14ac:dyDescent="0.25">
      <c r="AA20492" s="1"/>
    </row>
    <row r="20493" spans="27:27" x14ac:dyDescent="0.25">
      <c r="AA20493" s="1"/>
    </row>
    <row r="20494" spans="27:27" x14ac:dyDescent="0.25">
      <c r="AA20494" s="1"/>
    </row>
    <row r="20495" spans="27:27" x14ac:dyDescent="0.25">
      <c r="AA20495" s="1"/>
    </row>
    <row r="20496" spans="27:27" x14ac:dyDescent="0.25">
      <c r="AA20496" s="1"/>
    </row>
    <row r="20497" spans="27:27" x14ac:dyDescent="0.25">
      <c r="AA20497" s="1"/>
    </row>
    <row r="20498" spans="27:27" x14ac:dyDescent="0.25">
      <c r="AA20498" s="1"/>
    </row>
    <row r="20499" spans="27:27" x14ac:dyDescent="0.25">
      <c r="AA20499" s="1"/>
    </row>
    <row r="20500" spans="27:27" x14ac:dyDescent="0.25">
      <c r="AA20500" s="1"/>
    </row>
    <row r="20501" spans="27:27" x14ac:dyDescent="0.25">
      <c r="AA20501" s="1"/>
    </row>
    <row r="20502" spans="27:27" x14ac:dyDescent="0.25">
      <c r="AA20502" s="1"/>
    </row>
    <row r="20503" spans="27:27" x14ac:dyDescent="0.25">
      <c r="AA20503" s="1"/>
    </row>
    <row r="20504" spans="27:27" x14ac:dyDescent="0.25">
      <c r="AA20504" s="1"/>
    </row>
    <row r="20505" spans="27:27" x14ac:dyDescent="0.25">
      <c r="AA20505" s="1"/>
    </row>
    <row r="20506" spans="27:27" x14ac:dyDescent="0.25">
      <c r="AA20506" s="1"/>
    </row>
    <row r="20507" spans="27:27" x14ac:dyDescent="0.25">
      <c r="AA20507" s="1"/>
    </row>
    <row r="20508" spans="27:27" x14ac:dyDescent="0.25">
      <c r="AA20508" s="1"/>
    </row>
    <row r="20509" spans="27:27" x14ac:dyDescent="0.25">
      <c r="AA20509" s="1"/>
    </row>
    <row r="20510" spans="27:27" x14ac:dyDescent="0.25">
      <c r="AA20510" s="1"/>
    </row>
    <row r="20511" spans="27:27" x14ac:dyDescent="0.25">
      <c r="AA20511" s="1"/>
    </row>
    <row r="20512" spans="27:27" x14ac:dyDescent="0.25">
      <c r="AA20512" s="1"/>
    </row>
    <row r="20513" spans="27:27" x14ac:dyDescent="0.25">
      <c r="AA20513" s="1"/>
    </row>
    <row r="20514" spans="27:27" x14ac:dyDescent="0.25">
      <c r="AA20514" s="1"/>
    </row>
    <row r="20515" spans="27:27" x14ac:dyDescent="0.25">
      <c r="AA20515" s="1"/>
    </row>
    <row r="20516" spans="27:27" x14ac:dyDescent="0.25">
      <c r="AA20516" s="1"/>
    </row>
    <row r="20517" spans="27:27" x14ac:dyDescent="0.25">
      <c r="AA20517" s="1"/>
    </row>
    <row r="20518" spans="27:27" x14ac:dyDescent="0.25">
      <c r="AA20518" s="1"/>
    </row>
    <row r="20519" spans="27:27" x14ac:dyDescent="0.25">
      <c r="AA20519" s="1"/>
    </row>
    <row r="20520" spans="27:27" x14ac:dyDescent="0.25">
      <c r="AA20520" s="1"/>
    </row>
    <row r="20521" spans="27:27" x14ac:dyDescent="0.25">
      <c r="AA20521" s="1"/>
    </row>
    <row r="20522" spans="27:27" x14ac:dyDescent="0.25">
      <c r="AA20522" s="1"/>
    </row>
    <row r="20523" spans="27:27" x14ac:dyDescent="0.25">
      <c r="AA20523" s="1"/>
    </row>
    <row r="20524" spans="27:27" x14ac:dyDescent="0.25">
      <c r="AA20524" s="1"/>
    </row>
    <row r="20525" spans="27:27" x14ac:dyDescent="0.25">
      <c r="AA20525" s="1"/>
    </row>
    <row r="20526" spans="27:27" x14ac:dyDescent="0.25">
      <c r="AA20526" s="1"/>
    </row>
    <row r="20527" spans="27:27" x14ac:dyDescent="0.25">
      <c r="AA20527" s="1"/>
    </row>
    <row r="20528" spans="27:27" x14ac:dyDescent="0.25">
      <c r="AA20528" s="1"/>
    </row>
    <row r="20529" spans="27:27" x14ac:dyDescent="0.25">
      <c r="AA20529" s="1"/>
    </row>
    <row r="20530" spans="27:27" x14ac:dyDescent="0.25">
      <c r="AA20530" s="1"/>
    </row>
    <row r="20531" spans="27:27" x14ac:dyDescent="0.25">
      <c r="AA20531" s="1"/>
    </row>
    <row r="20532" spans="27:27" x14ac:dyDescent="0.25">
      <c r="AA20532" s="1"/>
    </row>
    <row r="20533" spans="27:27" x14ac:dyDescent="0.25">
      <c r="AA20533" s="1"/>
    </row>
    <row r="20534" spans="27:27" x14ac:dyDescent="0.25">
      <c r="AA20534" s="1"/>
    </row>
    <row r="20535" spans="27:27" x14ac:dyDescent="0.25">
      <c r="AA20535" s="1"/>
    </row>
    <row r="20536" spans="27:27" x14ac:dyDescent="0.25">
      <c r="AA20536" s="1"/>
    </row>
    <row r="20537" spans="27:27" x14ac:dyDescent="0.25">
      <c r="AA20537" s="1"/>
    </row>
    <row r="20538" spans="27:27" x14ac:dyDescent="0.25">
      <c r="AA20538" s="1"/>
    </row>
    <row r="20539" spans="27:27" x14ac:dyDescent="0.25">
      <c r="AA20539" s="1"/>
    </row>
    <row r="20540" spans="27:27" x14ac:dyDescent="0.25">
      <c r="AA20540" s="1"/>
    </row>
    <row r="20541" spans="27:27" x14ac:dyDescent="0.25">
      <c r="AA20541" s="1"/>
    </row>
    <row r="20542" spans="27:27" x14ac:dyDescent="0.25">
      <c r="AA20542" s="1"/>
    </row>
    <row r="20543" spans="27:27" x14ac:dyDescent="0.25">
      <c r="AA20543" s="1"/>
    </row>
    <row r="20544" spans="27:27" x14ac:dyDescent="0.25">
      <c r="AA20544" s="1"/>
    </row>
    <row r="20545" spans="27:27" x14ac:dyDescent="0.25">
      <c r="AA20545" s="1"/>
    </row>
    <row r="20546" spans="27:27" x14ac:dyDescent="0.25">
      <c r="AA20546" s="1"/>
    </row>
    <row r="20547" spans="27:27" x14ac:dyDescent="0.25">
      <c r="AA20547" s="1"/>
    </row>
    <row r="20548" spans="27:27" x14ac:dyDescent="0.25">
      <c r="AA20548" s="1"/>
    </row>
    <row r="20549" spans="27:27" x14ac:dyDescent="0.25">
      <c r="AA20549" s="1"/>
    </row>
    <row r="20550" spans="27:27" x14ac:dyDescent="0.25">
      <c r="AA20550" s="1"/>
    </row>
    <row r="20551" spans="27:27" x14ac:dyDescent="0.25">
      <c r="AA20551" s="1"/>
    </row>
    <row r="20552" spans="27:27" x14ac:dyDescent="0.25">
      <c r="AA20552" s="1"/>
    </row>
    <row r="20553" spans="27:27" x14ac:dyDescent="0.25">
      <c r="AA20553" s="1"/>
    </row>
    <row r="20554" spans="27:27" x14ac:dyDescent="0.25">
      <c r="AA20554" s="1"/>
    </row>
    <row r="20555" spans="27:27" x14ac:dyDescent="0.25">
      <c r="AA20555" s="1"/>
    </row>
    <row r="20556" spans="27:27" x14ac:dyDescent="0.25">
      <c r="AA20556" s="1"/>
    </row>
    <row r="20557" spans="27:27" x14ac:dyDescent="0.25">
      <c r="AA20557" s="1"/>
    </row>
    <row r="20558" spans="27:27" x14ac:dyDescent="0.25">
      <c r="AA20558" s="1"/>
    </row>
    <row r="20559" spans="27:27" x14ac:dyDescent="0.25">
      <c r="AA20559" s="1"/>
    </row>
    <row r="20560" spans="27:27" x14ac:dyDescent="0.25">
      <c r="AA20560" s="1"/>
    </row>
    <row r="20561" spans="27:27" x14ac:dyDescent="0.25">
      <c r="AA20561" s="1"/>
    </row>
    <row r="20562" spans="27:27" x14ac:dyDescent="0.25">
      <c r="AA20562" s="1"/>
    </row>
    <row r="20563" spans="27:27" x14ac:dyDescent="0.25">
      <c r="AA20563" s="1"/>
    </row>
    <row r="20564" spans="27:27" x14ac:dyDescent="0.25">
      <c r="AA20564" s="1"/>
    </row>
    <row r="20565" spans="27:27" x14ac:dyDescent="0.25">
      <c r="AA20565" s="1"/>
    </row>
    <row r="20566" spans="27:27" x14ac:dyDescent="0.25">
      <c r="AA20566" s="1"/>
    </row>
    <row r="20567" spans="27:27" x14ac:dyDescent="0.25">
      <c r="AA20567" s="1"/>
    </row>
    <row r="20568" spans="27:27" x14ac:dyDescent="0.25">
      <c r="AA20568" s="1"/>
    </row>
    <row r="20569" spans="27:27" x14ac:dyDescent="0.25">
      <c r="AA20569" s="1"/>
    </row>
    <row r="20570" spans="27:27" x14ac:dyDescent="0.25">
      <c r="AA20570" s="1"/>
    </row>
    <row r="20571" spans="27:27" x14ac:dyDescent="0.25">
      <c r="AA20571" s="1"/>
    </row>
    <row r="20572" spans="27:27" x14ac:dyDescent="0.25">
      <c r="AA20572" s="1"/>
    </row>
    <row r="20573" spans="27:27" x14ac:dyDescent="0.25">
      <c r="AA20573" s="1"/>
    </row>
    <row r="20574" spans="27:27" x14ac:dyDescent="0.25">
      <c r="AA20574" s="1"/>
    </row>
    <row r="20575" spans="27:27" x14ac:dyDescent="0.25">
      <c r="AA20575" s="1"/>
    </row>
    <row r="20576" spans="27:27" x14ac:dyDescent="0.25">
      <c r="AA20576" s="1"/>
    </row>
    <row r="20577" spans="27:27" x14ac:dyDescent="0.25">
      <c r="AA20577" s="1"/>
    </row>
    <row r="20578" spans="27:27" x14ac:dyDescent="0.25">
      <c r="AA20578" s="1"/>
    </row>
    <row r="20579" spans="27:27" x14ac:dyDescent="0.25">
      <c r="AA20579" s="1"/>
    </row>
    <row r="20580" spans="27:27" x14ac:dyDescent="0.25">
      <c r="AA20580" s="1"/>
    </row>
    <row r="20581" spans="27:27" x14ac:dyDescent="0.25">
      <c r="AA20581" s="1"/>
    </row>
    <row r="20582" spans="27:27" x14ac:dyDescent="0.25">
      <c r="AA20582" s="1"/>
    </row>
    <row r="20583" spans="27:27" x14ac:dyDescent="0.25">
      <c r="AA20583" s="1"/>
    </row>
    <row r="20584" spans="27:27" x14ac:dyDescent="0.25">
      <c r="AA20584" s="1"/>
    </row>
    <row r="20585" spans="27:27" x14ac:dyDescent="0.25">
      <c r="AA20585" s="1"/>
    </row>
    <row r="20586" spans="27:27" x14ac:dyDescent="0.25">
      <c r="AA20586" s="1"/>
    </row>
    <row r="20587" spans="27:27" x14ac:dyDescent="0.25">
      <c r="AA20587" s="1"/>
    </row>
    <row r="20588" spans="27:27" x14ac:dyDescent="0.25">
      <c r="AA20588" s="1"/>
    </row>
    <row r="20589" spans="27:27" x14ac:dyDescent="0.25">
      <c r="AA20589" s="1"/>
    </row>
    <row r="20590" spans="27:27" x14ac:dyDescent="0.25">
      <c r="AA20590" s="1"/>
    </row>
    <row r="20591" spans="27:27" x14ac:dyDescent="0.25">
      <c r="AA20591" s="1"/>
    </row>
    <row r="20592" spans="27:27" x14ac:dyDescent="0.25">
      <c r="AA20592" s="1"/>
    </row>
    <row r="20593" spans="27:27" x14ac:dyDescent="0.25">
      <c r="AA20593" s="1"/>
    </row>
    <row r="20594" spans="27:27" x14ac:dyDescent="0.25">
      <c r="AA20594" s="1"/>
    </row>
    <row r="20595" spans="27:27" x14ac:dyDescent="0.25">
      <c r="AA20595" s="1"/>
    </row>
    <row r="20596" spans="27:27" x14ac:dyDescent="0.25">
      <c r="AA20596" s="1"/>
    </row>
    <row r="20597" spans="27:27" x14ac:dyDescent="0.25">
      <c r="AA20597" s="1"/>
    </row>
    <row r="20598" spans="27:27" x14ac:dyDescent="0.25">
      <c r="AA20598" s="1"/>
    </row>
    <row r="20599" spans="27:27" x14ac:dyDescent="0.25">
      <c r="AA20599" s="1"/>
    </row>
    <row r="20600" spans="27:27" x14ac:dyDescent="0.25">
      <c r="AA20600" s="1"/>
    </row>
    <row r="20601" spans="27:27" x14ac:dyDescent="0.25">
      <c r="AA20601" s="1"/>
    </row>
    <row r="20602" spans="27:27" x14ac:dyDescent="0.25">
      <c r="AA20602" s="1"/>
    </row>
    <row r="20603" spans="27:27" x14ac:dyDescent="0.25">
      <c r="AA20603" s="1"/>
    </row>
    <row r="20604" spans="27:27" x14ac:dyDescent="0.25">
      <c r="AA20604" s="1"/>
    </row>
    <row r="20605" spans="27:27" x14ac:dyDescent="0.25">
      <c r="AA20605" s="1"/>
    </row>
    <row r="20606" spans="27:27" x14ac:dyDescent="0.25">
      <c r="AA20606" s="1"/>
    </row>
    <row r="20607" spans="27:27" x14ac:dyDescent="0.25">
      <c r="AA20607" s="1"/>
    </row>
    <row r="20608" spans="27:27" x14ac:dyDescent="0.25">
      <c r="AA20608" s="1"/>
    </row>
    <row r="20609" spans="27:27" x14ac:dyDescent="0.25">
      <c r="AA20609" s="1"/>
    </row>
    <row r="20610" spans="27:27" x14ac:dyDescent="0.25">
      <c r="AA20610" s="1"/>
    </row>
    <row r="20611" spans="27:27" x14ac:dyDescent="0.25">
      <c r="AA20611" s="1"/>
    </row>
    <row r="20612" spans="27:27" x14ac:dyDescent="0.25">
      <c r="AA20612" s="1"/>
    </row>
    <row r="20613" spans="27:27" x14ac:dyDescent="0.25">
      <c r="AA20613" s="1"/>
    </row>
    <row r="20614" spans="27:27" x14ac:dyDescent="0.25">
      <c r="AA20614" s="1"/>
    </row>
    <row r="20615" spans="27:27" x14ac:dyDescent="0.25">
      <c r="AA20615" s="1"/>
    </row>
    <row r="20616" spans="27:27" x14ac:dyDescent="0.25">
      <c r="AA20616" s="1"/>
    </row>
    <row r="20617" spans="27:27" x14ac:dyDescent="0.25">
      <c r="AA20617" s="1"/>
    </row>
    <row r="20618" spans="27:27" x14ac:dyDescent="0.25">
      <c r="AA20618" s="1"/>
    </row>
    <row r="20619" spans="27:27" x14ac:dyDescent="0.25">
      <c r="AA20619" s="1"/>
    </row>
    <row r="20620" spans="27:27" x14ac:dyDescent="0.25">
      <c r="AA20620" s="1"/>
    </row>
    <row r="20621" spans="27:27" x14ac:dyDescent="0.25">
      <c r="AA20621" s="1"/>
    </row>
    <row r="20622" spans="27:27" x14ac:dyDescent="0.25">
      <c r="AA20622" s="1"/>
    </row>
    <row r="20623" spans="27:27" x14ac:dyDescent="0.25">
      <c r="AA20623" s="1"/>
    </row>
    <row r="20624" spans="27:27" x14ac:dyDescent="0.25">
      <c r="AA20624" s="1"/>
    </row>
    <row r="20625" spans="27:27" x14ac:dyDescent="0.25">
      <c r="AA20625" s="1"/>
    </row>
    <row r="20626" spans="27:27" x14ac:dyDescent="0.25">
      <c r="AA20626" s="1"/>
    </row>
    <row r="20627" spans="27:27" x14ac:dyDescent="0.25">
      <c r="AA20627" s="1"/>
    </row>
    <row r="20628" spans="27:27" x14ac:dyDescent="0.25">
      <c r="AA20628" s="1"/>
    </row>
    <row r="20629" spans="27:27" x14ac:dyDescent="0.25">
      <c r="AA20629" s="1"/>
    </row>
    <row r="20630" spans="27:27" x14ac:dyDescent="0.25">
      <c r="AA20630" s="1"/>
    </row>
    <row r="20631" spans="27:27" x14ac:dyDescent="0.25">
      <c r="AA20631" s="1"/>
    </row>
    <row r="20632" spans="27:27" x14ac:dyDescent="0.25">
      <c r="AA20632" s="1"/>
    </row>
    <row r="20633" spans="27:27" x14ac:dyDescent="0.25">
      <c r="AA20633" s="1"/>
    </row>
    <row r="20634" spans="27:27" x14ac:dyDescent="0.25">
      <c r="AA20634" s="1"/>
    </row>
    <row r="20635" spans="27:27" x14ac:dyDescent="0.25">
      <c r="AA20635" s="1"/>
    </row>
    <row r="20636" spans="27:27" x14ac:dyDescent="0.25">
      <c r="AA20636" s="1"/>
    </row>
    <row r="20637" spans="27:27" x14ac:dyDescent="0.25">
      <c r="AA20637" s="1"/>
    </row>
    <row r="20638" spans="27:27" x14ac:dyDescent="0.25">
      <c r="AA20638" s="1"/>
    </row>
    <row r="20639" spans="27:27" x14ac:dyDescent="0.25">
      <c r="AA20639" s="1"/>
    </row>
    <row r="20640" spans="27:27" x14ac:dyDescent="0.25">
      <c r="AA20640" s="1"/>
    </row>
    <row r="20641" spans="27:27" x14ac:dyDescent="0.25">
      <c r="AA20641" s="1"/>
    </row>
    <row r="20642" spans="27:27" x14ac:dyDescent="0.25">
      <c r="AA20642" s="1"/>
    </row>
    <row r="20643" spans="27:27" x14ac:dyDescent="0.25">
      <c r="AA20643" s="1"/>
    </row>
    <row r="20644" spans="27:27" x14ac:dyDescent="0.25">
      <c r="AA20644" s="1"/>
    </row>
    <row r="20645" spans="27:27" x14ac:dyDescent="0.25">
      <c r="AA20645" s="1"/>
    </row>
    <row r="20646" spans="27:27" x14ac:dyDescent="0.25">
      <c r="AA20646" s="1"/>
    </row>
    <row r="20647" spans="27:27" x14ac:dyDescent="0.25">
      <c r="AA20647" s="1"/>
    </row>
    <row r="20648" spans="27:27" x14ac:dyDescent="0.25">
      <c r="AA20648" s="1"/>
    </row>
    <row r="20649" spans="27:27" x14ac:dyDescent="0.25">
      <c r="AA20649" s="1"/>
    </row>
    <row r="20650" spans="27:27" x14ac:dyDescent="0.25">
      <c r="AA20650" s="1"/>
    </row>
    <row r="20651" spans="27:27" x14ac:dyDescent="0.25">
      <c r="AA20651" s="1"/>
    </row>
    <row r="20652" spans="27:27" x14ac:dyDescent="0.25">
      <c r="AA20652" s="1"/>
    </row>
    <row r="20653" spans="27:27" x14ac:dyDescent="0.25">
      <c r="AA20653" s="1"/>
    </row>
    <row r="20654" spans="27:27" x14ac:dyDescent="0.25">
      <c r="AA20654" s="1"/>
    </row>
    <row r="20655" spans="27:27" x14ac:dyDescent="0.25">
      <c r="AA20655" s="1"/>
    </row>
    <row r="20656" spans="27:27" x14ac:dyDescent="0.25">
      <c r="AA20656" s="1"/>
    </row>
    <row r="20657" spans="27:27" x14ac:dyDescent="0.25">
      <c r="AA20657" s="1"/>
    </row>
    <row r="20658" spans="27:27" x14ac:dyDescent="0.25">
      <c r="AA20658" s="1"/>
    </row>
    <row r="20659" spans="27:27" x14ac:dyDescent="0.25">
      <c r="AA20659" s="1"/>
    </row>
    <row r="20660" spans="27:27" x14ac:dyDescent="0.25">
      <c r="AA20660" s="1"/>
    </row>
    <row r="20661" spans="27:27" x14ac:dyDescent="0.25">
      <c r="AA20661" s="1"/>
    </row>
    <row r="20662" spans="27:27" x14ac:dyDescent="0.25">
      <c r="AA20662" s="1"/>
    </row>
    <row r="20663" spans="27:27" x14ac:dyDescent="0.25">
      <c r="AA20663" s="1"/>
    </row>
    <row r="20664" spans="27:27" x14ac:dyDescent="0.25">
      <c r="AA20664" s="1"/>
    </row>
    <row r="20665" spans="27:27" x14ac:dyDescent="0.25">
      <c r="AA20665" s="1"/>
    </row>
    <row r="20666" spans="27:27" x14ac:dyDescent="0.25">
      <c r="AA20666" s="1"/>
    </row>
    <row r="20667" spans="27:27" x14ac:dyDescent="0.25">
      <c r="AA20667" s="1"/>
    </row>
    <row r="20668" spans="27:27" x14ac:dyDescent="0.25">
      <c r="AA20668" s="1"/>
    </row>
    <row r="20669" spans="27:27" x14ac:dyDescent="0.25">
      <c r="AA20669" s="1"/>
    </row>
    <row r="20670" spans="27:27" x14ac:dyDescent="0.25">
      <c r="AA20670" s="1"/>
    </row>
    <row r="20671" spans="27:27" x14ac:dyDescent="0.25">
      <c r="AA20671" s="1"/>
    </row>
    <row r="20672" spans="27:27" x14ac:dyDescent="0.25">
      <c r="AA20672" s="1"/>
    </row>
    <row r="20673" spans="27:27" x14ac:dyDescent="0.25">
      <c r="AA20673" s="1"/>
    </row>
    <row r="20674" spans="27:27" x14ac:dyDescent="0.25">
      <c r="AA20674" s="1"/>
    </row>
    <row r="20675" spans="27:27" x14ac:dyDescent="0.25">
      <c r="AA20675" s="1"/>
    </row>
    <row r="20676" spans="27:27" x14ac:dyDescent="0.25">
      <c r="AA20676" s="1"/>
    </row>
    <row r="20677" spans="27:27" x14ac:dyDescent="0.25">
      <c r="AA20677" s="1"/>
    </row>
    <row r="20678" spans="27:27" x14ac:dyDescent="0.25">
      <c r="AA20678" s="1"/>
    </row>
    <row r="20679" spans="27:27" x14ac:dyDescent="0.25">
      <c r="AA20679" s="1"/>
    </row>
    <row r="20680" spans="27:27" x14ac:dyDescent="0.25">
      <c r="AA20680" s="1"/>
    </row>
    <row r="20681" spans="27:27" x14ac:dyDescent="0.25">
      <c r="AA20681" s="1"/>
    </row>
    <row r="20682" spans="27:27" x14ac:dyDescent="0.25">
      <c r="AA20682" s="1"/>
    </row>
    <row r="20683" spans="27:27" x14ac:dyDescent="0.25">
      <c r="AA20683" s="1"/>
    </row>
    <row r="20684" spans="27:27" x14ac:dyDescent="0.25">
      <c r="AA20684" s="1"/>
    </row>
    <row r="20685" spans="27:27" x14ac:dyDescent="0.25">
      <c r="AA20685" s="1"/>
    </row>
    <row r="20686" spans="27:27" x14ac:dyDescent="0.25">
      <c r="AA20686" s="1"/>
    </row>
    <row r="20687" spans="27:27" x14ac:dyDescent="0.25">
      <c r="AA20687" s="1"/>
    </row>
    <row r="20688" spans="27:27" x14ac:dyDescent="0.25">
      <c r="AA20688" s="1"/>
    </row>
    <row r="20689" spans="27:27" x14ac:dyDescent="0.25">
      <c r="AA20689" s="1"/>
    </row>
    <row r="20690" spans="27:27" x14ac:dyDescent="0.25">
      <c r="AA20690" s="1"/>
    </row>
    <row r="20691" spans="27:27" x14ac:dyDescent="0.25">
      <c r="AA20691" s="1"/>
    </row>
    <row r="20692" spans="27:27" x14ac:dyDescent="0.25">
      <c r="AA20692" s="1"/>
    </row>
    <row r="20693" spans="27:27" x14ac:dyDescent="0.25">
      <c r="AA20693" s="1"/>
    </row>
    <row r="20694" spans="27:27" x14ac:dyDescent="0.25">
      <c r="AA20694" s="1"/>
    </row>
    <row r="20695" spans="27:27" x14ac:dyDescent="0.25">
      <c r="AA20695" s="1"/>
    </row>
    <row r="20696" spans="27:27" x14ac:dyDescent="0.25">
      <c r="AA20696" s="1"/>
    </row>
    <row r="20697" spans="27:27" x14ac:dyDescent="0.25">
      <c r="AA20697" s="1"/>
    </row>
    <row r="20698" spans="27:27" x14ac:dyDescent="0.25">
      <c r="AA20698" s="1"/>
    </row>
    <row r="20699" spans="27:27" x14ac:dyDescent="0.25">
      <c r="AA20699" s="1"/>
    </row>
    <row r="20700" spans="27:27" x14ac:dyDescent="0.25">
      <c r="AA20700" s="1"/>
    </row>
    <row r="20701" spans="27:27" x14ac:dyDescent="0.25">
      <c r="AA20701" s="1"/>
    </row>
    <row r="20702" spans="27:27" x14ac:dyDescent="0.25">
      <c r="AA20702" s="1"/>
    </row>
    <row r="20703" spans="27:27" x14ac:dyDescent="0.25">
      <c r="AA20703" s="1"/>
    </row>
    <row r="20704" spans="27:27" x14ac:dyDescent="0.25">
      <c r="AA20704" s="1"/>
    </row>
    <row r="20705" spans="27:27" x14ac:dyDescent="0.25">
      <c r="AA20705" s="1"/>
    </row>
    <row r="20706" spans="27:27" x14ac:dyDescent="0.25">
      <c r="AA20706" s="1"/>
    </row>
    <row r="20707" spans="27:27" x14ac:dyDescent="0.25">
      <c r="AA20707" s="1"/>
    </row>
    <row r="20708" spans="27:27" x14ac:dyDescent="0.25">
      <c r="AA20708" s="1"/>
    </row>
    <row r="20709" spans="27:27" x14ac:dyDescent="0.25">
      <c r="AA20709" s="1"/>
    </row>
    <row r="20710" spans="27:27" x14ac:dyDescent="0.25">
      <c r="AA20710" s="1"/>
    </row>
    <row r="20711" spans="27:27" x14ac:dyDescent="0.25">
      <c r="AA20711" s="1"/>
    </row>
    <row r="20712" spans="27:27" x14ac:dyDescent="0.25">
      <c r="AA20712" s="1"/>
    </row>
    <row r="20713" spans="27:27" x14ac:dyDescent="0.25">
      <c r="AA20713" s="1"/>
    </row>
    <row r="20714" spans="27:27" x14ac:dyDescent="0.25">
      <c r="AA20714" s="1"/>
    </row>
    <row r="20715" spans="27:27" x14ac:dyDescent="0.25">
      <c r="AA20715" s="1"/>
    </row>
    <row r="20716" spans="27:27" x14ac:dyDescent="0.25">
      <c r="AA20716" s="1"/>
    </row>
    <row r="20717" spans="27:27" x14ac:dyDescent="0.25">
      <c r="AA20717" s="1"/>
    </row>
    <row r="20718" spans="27:27" x14ac:dyDescent="0.25">
      <c r="AA20718" s="1"/>
    </row>
    <row r="20719" spans="27:27" x14ac:dyDescent="0.25">
      <c r="AA20719" s="1"/>
    </row>
    <row r="20720" spans="27:27" x14ac:dyDescent="0.25">
      <c r="AA20720" s="1"/>
    </row>
    <row r="20721" spans="27:27" x14ac:dyDescent="0.25">
      <c r="AA20721" s="1"/>
    </row>
    <row r="20722" spans="27:27" x14ac:dyDescent="0.25">
      <c r="AA20722" s="1"/>
    </row>
    <row r="20723" spans="27:27" x14ac:dyDescent="0.25">
      <c r="AA20723" s="1"/>
    </row>
    <row r="20724" spans="27:27" x14ac:dyDescent="0.25">
      <c r="AA20724" s="1"/>
    </row>
    <row r="20725" spans="27:27" x14ac:dyDescent="0.25">
      <c r="AA20725" s="1"/>
    </row>
    <row r="20726" spans="27:27" x14ac:dyDescent="0.25">
      <c r="AA20726" s="1"/>
    </row>
    <row r="20727" spans="27:27" x14ac:dyDescent="0.25">
      <c r="AA20727" s="1"/>
    </row>
    <row r="20728" spans="27:27" x14ac:dyDescent="0.25">
      <c r="AA20728" s="1"/>
    </row>
    <row r="20729" spans="27:27" x14ac:dyDescent="0.25">
      <c r="AA20729" s="1"/>
    </row>
    <row r="20730" spans="27:27" x14ac:dyDescent="0.25">
      <c r="AA20730" s="1"/>
    </row>
    <row r="20731" spans="27:27" x14ac:dyDescent="0.25">
      <c r="AA20731" s="1"/>
    </row>
    <row r="20732" spans="27:27" x14ac:dyDescent="0.25">
      <c r="AA20732" s="1"/>
    </row>
    <row r="20733" spans="27:27" x14ac:dyDescent="0.25">
      <c r="AA20733" s="1"/>
    </row>
    <row r="20734" spans="27:27" x14ac:dyDescent="0.25">
      <c r="AA20734" s="1"/>
    </row>
    <row r="20735" spans="27:27" x14ac:dyDescent="0.25">
      <c r="AA20735" s="1"/>
    </row>
    <row r="20736" spans="27:27" x14ac:dyDescent="0.25">
      <c r="AA20736" s="1"/>
    </row>
    <row r="20737" spans="27:27" x14ac:dyDescent="0.25">
      <c r="AA20737" s="1"/>
    </row>
    <row r="20738" spans="27:27" x14ac:dyDescent="0.25">
      <c r="AA20738" s="1"/>
    </row>
    <row r="20739" spans="27:27" x14ac:dyDescent="0.25">
      <c r="AA20739" s="1"/>
    </row>
    <row r="20740" spans="27:27" x14ac:dyDescent="0.25">
      <c r="AA20740" s="1"/>
    </row>
    <row r="20741" spans="27:27" x14ac:dyDescent="0.25">
      <c r="AA20741" s="1"/>
    </row>
    <row r="20742" spans="27:27" x14ac:dyDescent="0.25">
      <c r="AA20742" s="1"/>
    </row>
    <row r="20743" spans="27:27" x14ac:dyDescent="0.25">
      <c r="AA20743" s="1"/>
    </row>
    <row r="20744" spans="27:27" x14ac:dyDescent="0.25">
      <c r="AA20744" s="1"/>
    </row>
    <row r="20745" spans="27:27" x14ac:dyDescent="0.25">
      <c r="AA20745" s="1"/>
    </row>
    <row r="20746" spans="27:27" x14ac:dyDescent="0.25">
      <c r="AA20746" s="1"/>
    </row>
    <row r="20747" spans="27:27" x14ac:dyDescent="0.25">
      <c r="AA20747" s="1"/>
    </row>
    <row r="20748" spans="27:27" x14ac:dyDescent="0.25">
      <c r="AA20748" s="1"/>
    </row>
    <row r="20749" spans="27:27" x14ac:dyDescent="0.25">
      <c r="AA20749" s="1"/>
    </row>
    <row r="20750" spans="27:27" x14ac:dyDescent="0.25">
      <c r="AA20750" s="1"/>
    </row>
    <row r="20751" spans="27:27" x14ac:dyDescent="0.25">
      <c r="AA20751" s="1"/>
    </row>
    <row r="20752" spans="27:27" x14ac:dyDescent="0.25">
      <c r="AA20752" s="1"/>
    </row>
    <row r="20753" spans="27:27" x14ac:dyDescent="0.25">
      <c r="AA20753" s="1"/>
    </row>
    <row r="20754" spans="27:27" x14ac:dyDescent="0.25">
      <c r="AA20754" s="1"/>
    </row>
    <row r="20755" spans="27:27" x14ac:dyDescent="0.25">
      <c r="AA20755" s="1"/>
    </row>
    <row r="20756" spans="27:27" x14ac:dyDescent="0.25">
      <c r="AA20756" s="1"/>
    </row>
    <row r="20757" spans="27:27" x14ac:dyDescent="0.25">
      <c r="AA20757" s="1"/>
    </row>
    <row r="20758" spans="27:27" x14ac:dyDescent="0.25">
      <c r="AA20758" s="1"/>
    </row>
    <row r="20759" spans="27:27" x14ac:dyDescent="0.25">
      <c r="AA20759" s="1"/>
    </row>
    <row r="20760" spans="27:27" x14ac:dyDescent="0.25">
      <c r="AA20760" s="1"/>
    </row>
    <row r="20761" spans="27:27" x14ac:dyDescent="0.25">
      <c r="AA20761" s="1"/>
    </row>
    <row r="20762" spans="27:27" x14ac:dyDescent="0.25">
      <c r="AA20762" s="1"/>
    </row>
    <row r="20763" spans="27:27" x14ac:dyDescent="0.25">
      <c r="AA20763" s="1"/>
    </row>
    <row r="20764" spans="27:27" x14ac:dyDescent="0.25">
      <c r="AA20764" s="1"/>
    </row>
    <row r="20765" spans="27:27" x14ac:dyDescent="0.25">
      <c r="AA20765" s="1"/>
    </row>
    <row r="20766" spans="27:27" x14ac:dyDescent="0.25">
      <c r="AA20766" s="1"/>
    </row>
    <row r="20767" spans="27:27" x14ac:dyDescent="0.25">
      <c r="AA20767" s="1"/>
    </row>
    <row r="20768" spans="27:27" x14ac:dyDescent="0.25">
      <c r="AA20768" s="1"/>
    </row>
    <row r="20769" spans="27:27" x14ac:dyDescent="0.25">
      <c r="AA20769" s="1"/>
    </row>
    <row r="20770" spans="27:27" x14ac:dyDescent="0.25">
      <c r="AA20770" s="1"/>
    </row>
    <row r="20771" spans="27:27" x14ac:dyDescent="0.25">
      <c r="AA20771" s="1"/>
    </row>
    <row r="20772" spans="27:27" x14ac:dyDescent="0.25">
      <c r="AA20772" s="1"/>
    </row>
    <row r="20773" spans="27:27" x14ac:dyDescent="0.25">
      <c r="AA20773" s="1"/>
    </row>
    <row r="20774" spans="27:27" x14ac:dyDescent="0.25">
      <c r="AA20774" s="1"/>
    </row>
    <row r="20775" spans="27:27" x14ac:dyDescent="0.25">
      <c r="AA20775" s="1"/>
    </row>
    <row r="20776" spans="27:27" x14ac:dyDescent="0.25">
      <c r="AA20776" s="1"/>
    </row>
    <row r="20777" spans="27:27" x14ac:dyDescent="0.25">
      <c r="AA20777" s="1"/>
    </row>
    <row r="20778" spans="27:27" x14ac:dyDescent="0.25">
      <c r="AA20778" s="1"/>
    </row>
    <row r="20779" spans="27:27" x14ac:dyDescent="0.25">
      <c r="AA20779" s="1"/>
    </row>
    <row r="20780" spans="27:27" x14ac:dyDescent="0.25">
      <c r="AA20780" s="1"/>
    </row>
    <row r="20781" spans="27:27" x14ac:dyDescent="0.25">
      <c r="AA20781" s="1"/>
    </row>
    <row r="20782" spans="27:27" x14ac:dyDescent="0.25">
      <c r="AA20782" s="1"/>
    </row>
    <row r="20783" spans="27:27" x14ac:dyDescent="0.25">
      <c r="AA20783" s="1"/>
    </row>
    <row r="20784" spans="27:27" x14ac:dyDescent="0.25">
      <c r="AA20784" s="1"/>
    </row>
    <row r="20785" spans="27:27" x14ac:dyDescent="0.25">
      <c r="AA20785" s="1"/>
    </row>
    <row r="20786" spans="27:27" x14ac:dyDescent="0.25">
      <c r="AA20786" s="1"/>
    </row>
    <row r="20787" spans="27:27" x14ac:dyDescent="0.25">
      <c r="AA20787" s="1"/>
    </row>
    <row r="20788" spans="27:27" x14ac:dyDescent="0.25">
      <c r="AA20788" s="1"/>
    </row>
    <row r="20789" spans="27:27" x14ac:dyDescent="0.25">
      <c r="AA20789" s="1"/>
    </row>
    <row r="20790" spans="27:27" x14ac:dyDescent="0.25">
      <c r="AA20790" s="1"/>
    </row>
    <row r="20791" spans="27:27" x14ac:dyDescent="0.25">
      <c r="AA20791" s="1"/>
    </row>
    <row r="20792" spans="27:27" x14ac:dyDescent="0.25">
      <c r="AA20792" s="1"/>
    </row>
    <row r="20793" spans="27:27" x14ac:dyDescent="0.25">
      <c r="AA20793" s="1"/>
    </row>
    <row r="20794" spans="27:27" x14ac:dyDescent="0.25">
      <c r="AA20794" s="1"/>
    </row>
    <row r="20795" spans="27:27" x14ac:dyDescent="0.25">
      <c r="AA20795" s="1"/>
    </row>
    <row r="20796" spans="27:27" x14ac:dyDescent="0.25">
      <c r="AA20796" s="1"/>
    </row>
    <row r="20797" spans="27:27" x14ac:dyDescent="0.25">
      <c r="AA20797" s="1"/>
    </row>
    <row r="20798" spans="27:27" x14ac:dyDescent="0.25">
      <c r="AA20798" s="1"/>
    </row>
    <row r="20799" spans="27:27" x14ac:dyDescent="0.25">
      <c r="AA20799" s="1"/>
    </row>
    <row r="20800" spans="27:27" x14ac:dyDescent="0.25">
      <c r="AA20800" s="1"/>
    </row>
    <row r="20801" spans="27:27" x14ac:dyDescent="0.25">
      <c r="AA20801" s="1"/>
    </row>
    <row r="20802" spans="27:27" x14ac:dyDescent="0.25">
      <c r="AA20802" s="1"/>
    </row>
    <row r="20803" spans="27:27" x14ac:dyDescent="0.25">
      <c r="AA20803" s="1"/>
    </row>
    <row r="20804" spans="27:27" x14ac:dyDescent="0.25">
      <c r="AA20804" s="1"/>
    </row>
    <row r="20805" spans="27:27" x14ac:dyDescent="0.25">
      <c r="AA20805" s="1"/>
    </row>
    <row r="20806" spans="27:27" x14ac:dyDescent="0.25">
      <c r="AA20806" s="1"/>
    </row>
    <row r="20807" spans="27:27" x14ac:dyDescent="0.25">
      <c r="AA20807" s="1"/>
    </row>
    <row r="20808" spans="27:27" x14ac:dyDescent="0.25">
      <c r="AA20808" s="1"/>
    </row>
    <row r="20809" spans="27:27" x14ac:dyDescent="0.25">
      <c r="AA20809" s="1"/>
    </row>
    <row r="20810" spans="27:27" x14ac:dyDescent="0.25">
      <c r="AA20810" s="1"/>
    </row>
    <row r="20811" spans="27:27" x14ac:dyDescent="0.25">
      <c r="AA20811" s="1"/>
    </row>
    <row r="20812" spans="27:27" x14ac:dyDescent="0.25">
      <c r="AA20812" s="1"/>
    </row>
    <row r="20813" spans="27:27" x14ac:dyDescent="0.25">
      <c r="AA20813" s="1"/>
    </row>
    <row r="20814" spans="27:27" x14ac:dyDescent="0.25">
      <c r="AA20814" s="1"/>
    </row>
    <row r="20815" spans="27:27" x14ac:dyDescent="0.25">
      <c r="AA20815" s="1"/>
    </row>
    <row r="20816" spans="27:27" x14ac:dyDescent="0.25">
      <c r="AA20816" s="1"/>
    </row>
    <row r="20817" spans="27:27" x14ac:dyDescent="0.25">
      <c r="AA20817" s="1"/>
    </row>
    <row r="20818" spans="27:27" x14ac:dyDescent="0.25">
      <c r="AA20818" s="1"/>
    </row>
    <row r="20819" spans="27:27" x14ac:dyDescent="0.25">
      <c r="AA20819" s="1"/>
    </row>
    <row r="20820" spans="27:27" x14ac:dyDescent="0.25">
      <c r="AA20820" s="1"/>
    </row>
    <row r="20821" spans="27:27" x14ac:dyDescent="0.25">
      <c r="AA20821" s="1"/>
    </row>
    <row r="20822" spans="27:27" x14ac:dyDescent="0.25">
      <c r="AA20822" s="1"/>
    </row>
    <row r="20823" spans="27:27" x14ac:dyDescent="0.25">
      <c r="AA20823" s="1"/>
    </row>
    <row r="20824" spans="27:27" x14ac:dyDescent="0.25">
      <c r="AA20824" s="1"/>
    </row>
    <row r="20825" spans="27:27" x14ac:dyDescent="0.25">
      <c r="AA20825" s="1"/>
    </row>
    <row r="20826" spans="27:27" x14ac:dyDescent="0.25">
      <c r="AA20826" s="1"/>
    </row>
    <row r="20827" spans="27:27" x14ac:dyDescent="0.25">
      <c r="AA20827" s="1"/>
    </row>
    <row r="20828" spans="27:27" x14ac:dyDescent="0.25">
      <c r="AA20828" s="1"/>
    </row>
    <row r="20829" spans="27:27" x14ac:dyDescent="0.25">
      <c r="AA20829" s="1"/>
    </row>
    <row r="20830" spans="27:27" x14ac:dyDescent="0.25">
      <c r="AA20830" s="1"/>
    </row>
    <row r="20831" spans="27:27" x14ac:dyDescent="0.25">
      <c r="AA20831" s="1"/>
    </row>
    <row r="20832" spans="27:27" x14ac:dyDescent="0.25">
      <c r="AA20832" s="1"/>
    </row>
    <row r="20833" spans="27:27" x14ac:dyDescent="0.25">
      <c r="AA20833" s="1"/>
    </row>
    <row r="20834" spans="27:27" x14ac:dyDescent="0.25">
      <c r="AA20834" s="1"/>
    </row>
    <row r="20835" spans="27:27" x14ac:dyDescent="0.25">
      <c r="AA20835" s="1"/>
    </row>
    <row r="20836" spans="27:27" x14ac:dyDescent="0.25">
      <c r="AA20836" s="1"/>
    </row>
    <row r="20837" spans="27:27" x14ac:dyDescent="0.25">
      <c r="AA20837" s="1"/>
    </row>
    <row r="20838" spans="27:27" x14ac:dyDescent="0.25">
      <c r="AA20838" s="1"/>
    </row>
    <row r="20839" spans="27:27" x14ac:dyDescent="0.25">
      <c r="AA20839" s="1"/>
    </row>
    <row r="20840" spans="27:27" x14ac:dyDescent="0.25">
      <c r="AA20840" s="1"/>
    </row>
    <row r="20841" spans="27:27" x14ac:dyDescent="0.25">
      <c r="AA20841" s="1"/>
    </row>
    <row r="20842" spans="27:27" x14ac:dyDescent="0.25">
      <c r="AA20842" s="1"/>
    </row>
    <row r="20843" spans="27:27" x14ac:dyDescent="0.25">
      <c r="AA20843" s="1"/>
    </row>
    <row r="20844" spans="27:27" x14ac:dyDescent="0.25">
      <c r="AA20844" s="1"/>
    </row>
    <row r="20845" spans="27:27" x14ac:dyDescent="0.25">
      <c r="AA20845" s="1"/>
    </row>
    <row r="20846" spans="27:27" x14ac:dyDescent="0.25">
      <c r="AA20846" s="1"/>
    </row>
    <row r="20847" spans="27:27" x14ac:dyDescent="0.25">
      <c r="AA20847" s="1"/>
    </row>
    <row r="20848" spans="27:27" x14ac:dyDescent="0.25">
      <c r="AA20848" s="1"/>
    </row>
    <row r="20849" spans="27:27" x14ac:dyDescent="0.25">
      <c r="AA20849" s="1"/>
    </row>
    <row r="20850" spans="27:27" x14ac:dyDescent="0.25">
      <c r="AA20850" s="1"/>
    </row>
    <row r="20851" spans="27:27" x14ac:dyDescent="0.25">
      <c r="AA20851" s="1"/>
    </row>
    <row r="20852" spans="27:27" x14ac:dyDescent="0.25">
      <c r="AA20852" s="1"/>
    </row>
    <row r="20853" spans="27:27" x14ac:dyDescent="0.25">
      <c r="AA20853" s="1"/>
    </row>
    <row r="20854" spans="27:27" x14ac:dyDescent="0.25">
      <c r="AA20854" s="1"/>
    </row>
    <row r="20855" spans="27:27" x14ac:dyDescent="0.25">
      <c r="AA20855" s="1"/>
    </row>
    <row r="20856" spans="27:27" x14ac:dyDescent="0.25">
      <c r="AA20856" s="1"/>
    </row>
    <row r="20857" spans="27:27" x14ac:dyDescent="0.25">
      <c r="AA20857" s="1"/>
    </row>
    <row r="20858" spans="27:27" x14ac:dyDescent="0.25">
      <c r="AA20858" s="1"/>
    </row>
    <row r="20859" spans="27:27" x14ac:dyDescent="0.25">
      <c r="AA20859" s="1"/>
    </row>
    <row r="20860" spans="27:27" x14ac:dyDescent="0.25">
      <c r="AA20860" s="1"/>
    </row>
    <row r="20861" spans="27:27" x14ac:dyDescent="0.25">
      <c r="AA20861" s="1"/>
    </row>
    <row r="20862" spans="27:27" x14ac:dyDescent="0.25">
      <c r="AA20862" s="1"/>
    </row>
    <row r="20863" spans="27:27" x14ac:dyDescent="0.25">
      <c r="AA20863" s="1"/>
    </row>
    <row r="20864" spans="27:27" x14ac:dyDescent="0.25">
      <c r="AA20864" s="1"/>
    </row>
    <row r="20865" spans="27:27" x14ac:dyDescent="0.25">
      <c r="AA20865" s="1"/>
    </row>
    <row r="20866" spans="27:27" x14ac:dyDescent="0.25">
      <c r="AA20866" s="1"/>
    </row>
    <row r="20867" spans="27:27" x14ac:dyDescent="0.25">
      <c r="AA20867" s="1"/>
    </row>
    <row r="20868" spans="27:27" x14ac:dyDescent="0.25">
      <c r="AA20868" s="1"/>
    </row>
    <row r="20869" spans="27:27" x14ac:dyDescent="0.25">
      <c r="AA20869" s="1"/>
    </row>
    <row r="20870" spans="27:27" x14ac:dyDescent="0.25">
      <c r="AA20870" s="1"/>
    </row>
    <row r="20871" spans="27:27" x14ac:dyDescent="0.25">
      <c r="AA20871" s="1"/>
    </row>
    <row r="20872" spans="27:27" x14ac:dyDescent="0.25">
      <c r="AA20872" s="1"/>
    </row>
    <row r="20873" spans="27:27" x14ac:dyDescent="0.25">
      <c r="AA20873" s="1"/>
    </row>
    <row r="20874" spans="27:27" x14ac:dyDescent="0.25">
      <c r="AA20874" s="1"/>
    </row>
    <row r="20875" spans="27:27" x14ac:dyDescent="0.25">
      <c r="AA20875" s="1"/>
    </row>
    <row r="20876" spans="27:27" x14ac:dyDescent="0.25">
      <c r="AA20876" s="1"/>
    </row>
    <row r="20877" spans="27:27" x14ac:dyDescent="0.25">
      <c r="AA20877" s="1"/>
    </row>
    <row r="20878" spans="27:27" x14ac:dyDescent="0.25">
      <c r="AA20878" s="1"/>
    </row>
    <row r="20879" spans="27:27" x14ac:dyDescent="0.25">
      <c r="AA20879" s="1"/>
    </row>
    <row r="20880" spans="27:27" x14ac:dyDescent="0.25">
      <c r="AA20880" s="1"/>
    </row>
    <row r="20881" spans="27:27" x14ac:dyDescent="0.25">
      <c r="AA20881" s="1"/>
    </row>
    <row r="20882" spans="27:27" x14ac:dyDescent="0.25">
      <c r="AA20882" s="1"/>
    </row>
    <row r="20883" spans="27:27" x14ac:dyDescent="0.25">
      <c r="AA20883" s="1"/>
    </row>
    <row r="20884" spans="27:27" x14ac:dyDescent="0.25">
      <c r="AA20884" s="1"/>
    </row>
    <row r="20885" spans="27:27" x14ac:dyDescent="0.25">
      <c r="AA20885" s="1"/>
    </row>
    <row r="20886" spans="27:27" x14ac:dyDescent="0.25">
      <c r="AA20886" s="1"/>
    </row>
    <row r="20887" spans="27:27" x14ac:dyDescent="0.25">
      <c r="AA20887" s="1"/>
    </row>
    <row r="20888" spans="27:27" x14ac:dyDescent="0.25">
      <c r="AA20888" s="1"/>
    </row>
    <row r="20889" spans="27:27" x14ac:dyDescent="0.25">
      <c r="AA20889" s="1"/>
    </row>
    <row r="20890" spans="27:27" x14ac:dyDescent="0.25">
      <c r="AA20890" s="1"/>
    </row>
    <row r="20891" spans="27:27" x14ac:dyDescent="0.25">
      <c r="AA20891" s="1"/>
    </row>
    <row r="20892" spans="27:27" x14ac:dyDescent="0.25">
      <c r="AA20892" s="1"/>
    </row>
    <row r="20893" spans="27:27" x14ac:dyDescent="0.25">
      <c r="AA20893" s="1"/>
    </row>
    <row r="20894" spans="27:27" x14ac:dyDescent="0.25">
      <c r="AA20894" s="1"/>
    </row>
    <row r="20895" spans="27:27" x14ac:dyDescent="0.25">
      <c r="AA20895" s="1"/>
    </row>
    <row r="20896" spans="27:27" x14ac:dyDescent="0.25">
      <c r="AA20896" s="1"/>
    </row>
    <row r="20897" spans="27:27" x14ac:dyDescent="0.25">
      <c r="AA20897" s="1"/>
    </row>
    <row r="20898" spans="27:27" x14ac:dyDescent="0.25">
      <c r="AA20898" s="1"/>
    </row>
    <row r="20899" spans="27:27" x14ac:dyDescent="0.25">
      <c r="AA20899" s="1"/>
    </row>
    <row r="20900" spans="27:27" x14ac:dyDescent="0.25">
      <c r="AA20900" s="1"/>
    </row>
    <row r="20901" spans="27:27" x14ac:dyDescent="0.25">
      <c r="AA20901" s="1"/>
    </row>
    <row r="20902" spans="27:27" x14ac:dyDescent="0.25">
      <c r="AA20902" s="1"/>
    </row>
    <row r="20903" spans="27:27" x14ac:dyDescent="0.25">
      <c r="AA20903" s="1"/>
    </row>
    <row r="20904" spans="27:27" x14ac:dyDescent="0.25">
      <c r="AA20904" s="1"/>
    </row>
    <row r="20905" spans="27:27" x14ac:dyDescent="0.25">
      <c r="AA20905" s="1"/>
    </row>
    <row r="20906" spans="27:27" x14ac:dyDescent="0.25">
      <c r="AA20906" s="1"/>
    </row>
    <row r="20907" spans="27:27" x14ac:dyDescent="0.25">
      <c r="AA20907" s="1"/>
    </row>
    <row r="20908" spans="27:27" x14ac:dyDescent="0.25">
      <c r="AA20908" s="1"/>
    </row>
    <row r="20909" spans="27:27" x14ac:dyDescent="0.25">
      <c r="AA20909" s="1"/>
    </row>
    <row r="20910" spans="27:27" x14ac:dyDescent="0.25">
      <c r="AA20910" s="1"/>
    </row>
    <row r="20911" spans="27:27" x14ac:dyDescent="0.25">
      <c r="AA20911" s="1"/>
    </row>
    <row r="20912" spans="27:27" x14ac:dyDescent="0.25">
      <c r="AA20912" s="1"/>
    </row>
    <row r="20913" spans="27:27" x14ac:dyDescent="0.25">
      <c r="AA20913" s="1"/>
    </row>
    <row r="20914" spans="27:27" x14ac:dyDescent="0.25">
      <c r="AA20914" s="1"/>
    </row>
    <row r="20915" spans="27:27" x14ac:dyDescent="0.25">
      <c r="AA20915" s="1"/>
    </row>
    <row r="20916" spans="27:27" x14ac:dyDescent="0.25">
      <c r="AA20916" s="1"/>
    </row>
    <row r="20917" spans="27:27" x14ac:dyDescent="0.25">
      <c r="AA20917" s="1"/>
    </row>
    <row r="20918" spans="27:27" x14ac:dyDescent="0.25">
      <c r="AA20918" s="1"/>
    </row>
    <row r="20919" spans="27:27" x14ac:dyDescent="0.25">
      <c r="AA20919" s="1"/>
    </row>
    <row r="20920" spans="27:27" x14ac:dyDescent="0.25">
      <c r="AA20920" s="1"/>
    </row>
    <row r="20921" spans="27:27" x14ac:dyDescent="0.25">
      <c r="AA20921" s="1"/>
    </row>
    <row r="20922" spans="27:27" x14ac:dyDescent="0.25">
      <c r="AA20922" s="1"/>
    </row>
    <row r="20923" spans="27:27" x14ac:dyDescent="0.25">
      <c r="AA20923" s="1"/>
    </row>
    <row r="20924" spans="27:27" x14ac:dyDescent="0.25">
      <c r="AA20924" s="1"/>
    </row>
    <row r="20925" spans="27:27" x14ac:dyDescent="0.25">
      <c r="AA20925" s="1"/>
    </row>
    <row r="20926" spans="27:27" x14ac:dyDescent="0.25">
      <c r="AA20926" s="1"/>
    </row>
    <row r="20927" spans="27:27" x14ac:dyDescent="0.25">
      <c r="AA20927" s="1"/>
    </row>
    <row r="20928" spans="27:27" x14ac:dyDescent="0.25">
      <c r="AA20928" s="1"/>
    </row>
    <row r="20929" spans="27:27" x14ac:dyDescent="0.25">
      <c r="AA20929" s="1"/>
    </row>
    <row r="20930" spans="27:27" x14ac:dyDescent="0.25">
      <c r="AA20930" s="1"/>
    </row>
    <row r="20931" spans="27:27" x14ac:dyDescent="0.25">
      <c r="AA20931" s="1"/>
    </row>
    <row r="20932" spans="27:27" x14ac:dyDescent="0.25">
      <c r="AA20932" s="1"/>
    </row>
    <row r="20933" spans="27:27" x14ac:dyDescent="0.25">
      <c r="AA20933" s="1"/>
    </row>
    <row r="20934" spans="27:27" x14ac:dyDescent="0.25">
      <c r="AA20934" s="1"/>
    </row>
    <row r="20935" spans="27:27" x14ac:dyDescent="0.25">
      <c r="AA20935" s="1"/>
    </row>
    <row r="20936" spans="27:27" x14ac:dyDescent="0.25">
      <c r="AA20936" s="1"/>
    </row>
    <row r="20937" spans="27:27" x14ac:dyDescent="0.25">
      <c r="AA20937" s="1"/>
    </row>
    <row r="20938" spans="27:27" x14ac:dyDescent="0.25">
      <c r="AA20938" s="1"/>
    </row>
    <row r="20939" spans="27:27" x14ac:dyDescent="0.25">
      <c r="AA20939" s="1"/>
    </row>
    <row r="20940" spans="27:27" x14ac:dyDescent="0.25">
      <c r="AA20940" s="1"/>
    </row>
    <row r="20941" spans="27:27" x14ac:dyDescent="0.25">
      <c r="AA20941" s="1"/>
    </row>
    <row r="20942" spans="27:27" x14ac:dyDescent="0.25">
      <c r="AA20942" s="1"/>
    </row>
    <row r="20943" spans="27:27" x14ac:dyDescent="0.25">
      <c r="AA20943" s="1"/>
    </row>
    <row r="20944" spans="27:27" x14ac:dyDescent="0.25">
      <c r="AA20944" s="1"/>
    </row>
    <row r="20945" spans="27:27" x14ac:dyDescent="0.25">
      <c r="AA20945" s="1"/>
    </row>
    <row r="20946" spans="27:27" x14ac:dyDescent="0.25">
      <c r="AA20946" s="1"/>
    </row>
    <row r="20947" spans="27:27" x14ac:dyDescent="0.25">
      <c r="AA20947" s="1"/>
    </row>
    <row r="20948" spans="27:27" x14ac:dyDescent="0.25">
      <c r="AA20948" s="1"/>
    </row>
    <row r="20949" spans="27:27" x14ac:dyDescent="0.25">
      <c r="AA20949" s="1"/>
    </row>
    <row r="20950" spans="27:27" x14ac:dyDescent="0.25">
      <c r="AA20950" s="1"/>
    </row>
    <row r="20951" spans="27:27" x14ac:dyDescent="0.25">
      <c r="AA20951" s="1"/>
    </row>
    <row r="20952" spans="27:27" x14ac:dyDescent="0.25">
      <c r="AA20952" s="1"/>
    </row>
    <row r="20953" spans="27:27" x14ac:dyDescent="0.25">
      <c r="AA20953" s="1"/>
    </row>
    <row r="20954" spans="27:27" x14ac:dyDescent="0.25">
      <c r="AA20954" s="1"/>
    </row>
    <row r="20955" spans="27:27" x14ac:dyDescent="0.25">
      <c r="AA20955" s="1"/>
    </row>
    <row r="20956" spans="27:27" x14ac:dyDescent="0.25">
      <c r="AA20956" s="1"/>
    </row>
    <row r="20957" spans="27:27" x14ac:dyDescent="0.25">
      <c r="AA20957" s="1"/>
    </row>
    <row r="20958" spans="27:27" x14ac:dyDescent="0.25">
      <c r="AA20958" s="1"/>
    </row>
    <row r="20959" spans="27:27" x14ac:dyDescent="0.25">
      <c r="AA20959" s="1"/>
    </row>
    <row r="20960" spans="27:27" x14ac:dyDescent="0.25">
      <c r="AA20960" s="1"/>
    </row>
    <row r="20961" spans="27:27" x14ac:dyDescent="0.25">
      <c r="AA20961" s="1"/>
    </row>
    <row r="20962" spans="27:27" x14ac:dyDescent="0.25">
      <c r="AA20962" s="1"/>
    </row>
    <row r="20963" spans="27:27" x14ac:dyDescent="0.25">
      <c r="AA20963" s="1"/>
    </row>
    <row r="20964" spans="27:27" x14ac:dyDescent="0.25">
      <c r="AA20964" s="1"/>
    </row>
    <row r="20965" spans="27:27" x14ac:dyDescent="0.25">
      <c r="AA20965" s="1"/>
    </row>
    <row r="20966" spans="27:27" x14ac:dyDescent="0.25">
      <c r="AA20966" s="1"/>
    </row>
    <row r="20967" spans="27:27" x14ac:dyDescent="0.25">
      <c r="AA20967" s="1"/>
    </row>
    <row r="20968" spans="27:27" x14ac:dyDescent="0.25">
      <c r="AA20968" s="1"/>
    </row>
    <row r="20969" spans="27:27" x14ac:dyDescent="0.25">
      <c r="AA20969" s="1"/>
    </row>
    <row r="20970" spans="27:27" x14ac:dyDescent="0.25">
      <c r="AA20970" s="1"/>
    </row>
    <row r="20971" spans="27:27" x14ac:dyDescent="0.25">
      <c r="AA20971" s="1"/>
    </row>
    <row r="20972" spans="27:27" x14ac:dyDescent="0.25">
      <c r="AA20972" s="1"/>
    </row>
    <row r="20973" spans="27:27" x14ac:dyDescent="0.25">
      <c r="AA20973" s="1"/>
    </row>
    <row r="20974" spans="27:27" x14ac:dyDescent="0.25">
      <c r="AA20974" s="1"/>
    </row>
    <row r="20975" spans="27:27" x14ac:dyDescent="0.25">
      <c r="AA20975" s="1"/>
    </row>
    <row r="20976" spans="27:27" x14ac:dyDescent="0.25">
      <c r="AA20976" s="1"/>
    </row>
    <row r="20977" spans="27:27" x14ac:dyDescent="0.25">
      <c r="AA20977" s="1"/>
    </row>
    <row r="20978" spans="27:27" x14ac:dyDescent="0.25">
      <c r="AA20978" s="1"/>
    </row>
    <row r="20979" spans="27:27" x14ac:dyDescent="0.25">
      <c r="AA20979" s="1"/>
    </row>
    <row r="20980" spans="27:27" x14ac:dyDescent="0.25">
      <c r="AA20980" s="1"/>
    </row>
    <row r="20981" spans="27:27" x14ac:dyDescent="0.25">
      <c r="AA20981" s="1"/>
    </row>
    <row r="20982" spans="27:27" x14ac:dyDescent="0.25">
      <c r="AA20982" s="1"/>
    </row>
    <row r="20983" spans="27:27" x14ac:dyDescent="0.25">
      <c r="AA20983" s="1"/>
    </row>
    <row r="20984" spans="27:27" x14ac:dyDescent="0.25">
      <c r="AA20984" s="1"/>
    </row>
    <row r="20985" spans="27:27" x14ac:dyDescent="0.25">
      <c r="AA20985" s="1"/>
    </row>
    <row r="20986" spans="27:27" x14ac:dyDescent="0.25">
      <c r="AA20986" s="1"/>
    </row>
    <row r="20987" spans="27:27" x14ac:dyDescent="0.25">
      <c r="AA20987" s="1"/>
    </row>
    <row r="20988" spans="27:27" x14ac:dyDescent="0.25">
      <c r="AA20988" s="1"/>
    </row>
    <row r="20989" spans="27:27" x14ac:dyDescent="0.25">
      <c r="AA20989" s="1"/>
    </row>
    <row r="20990" spans="27:27" x14ac:dyDescent="0.25">
      <c r="AA20990" s="1"/>
    </row>
    <row r="20991" spans="27:27" x14ac:dyDescent="0.25">
      <c r="AA20991" s="1"/>
    </row>
    <row r="20992" spans="27:27" x14ac:dyDescent="0.25">
      <c r="AA20992" s="1"/>
    </row>
    <row r="20993" spans="27:27" x14ac:dyDescent="0.25">
      <c r="AA20993" s="1"/>
    </row>
    <row r="20994" spans="27:27" x14ac:dyDescent="0.25">
      <c r="AA20994" s="1"/>
    </row>
    <row r="20995" spans="27:27" x14ac:dyDescent="0.25">
      <c r="AA20995" s="1"/>
    </row>
    <row r="20996" spans="27:27" x14ac:dyDescent="0.25">
      <c r="AA20996" s="1"/>
    </row>
    <row r="20997" spans="27:27" x14ac:dyDescent="0.25">
      <c r="AA20997" s="1"/>
    </row>
    <row r="20998" spans="27:27" x14ac:dyDescent="0.25">
      <c r="AA20998" s="1"/>
    </row>
    <row r="20999" spans="27:27" x14ac:dyDescent="0.25">
      <c r="AA20999" s="1"/>
    </row>
    <row r="21000" spans="27:27" x14ac:dyDescent="0.25">
      <c r="AA21000" s="1"/>
    </row>
    <row r="21001" spans="27:27" x14ac:dyDescent="0.25">
      <c r="AA21001" s="1"/>
    </row>
    <row r="21002" spans="27:27" x14ac:dyDescent="0.25">
      <c r="AA21002" s="1"/>
    </row>
    <row r="21003" spans="27:27" x14ac:dyDescent="0.25">
      <c r="AA21003" s="1"/>
    </row>
    <row r="21004" spans="27:27" x14ac:dyDescent="0.25">
      <c r="AA21004" s="1"/>
    </row>
    <row r="21005" spans="27:27" x14ac:dyDescent="0.25">
      <c r="AA21005" s="1"/>
    </row>
    <row r="21006" spans="27:27" x14ac:dyDescent="0.25">
      <c r="AA21006" s="1"/>
    </row>
    <row r="21007" spans="27:27" x14ac:dyDescent="0.25">
      <c r="AA21007" s="1"/>
    </row>
    <row r="21008" spans="27:27" x14ac:dyDescent="0.25">
      <c r="AA21008" s="1"/>
    </row>
    <row r="21009" spans="27:27" x14ac:dyDescent="0.25">
      <c r="AA21009" s="1"/>
    </row>
    <row r="21010" spans="27:27" x14ac:dyDescent="0.25">
      <c r="AA21010" s="1"/>
    </row>
    <row r="21011" spans="27:27" x14ac:dyDescent="0.25">
      <c r="AA21011" s="1"/>
    </row>
    <row r="21012" spans="27:27" x14ac:dyDescent="0.25">
      <c r="AA21012" s="1"/>
    </row>
    <row r="21013" spans="27:27" x14ac:dyDescent="0.25">
      <c r="AA21013" s="1"/>
    </row>
    <row r="21014" spans="27:27" x14ac:dyDescent="0.25">
      <c r="AA21014" s="1"/>
    </row>
    <row r="21015" spans="27:27" x14ac:dyDescent="0.25">
      <c r="AA21015" s="1"/>
    </row>
    <row r="21016" spans="27:27" x14ac:dyDescent="0.25">
      <c r="AA21016" s="1"/>
    </row>
    <row r="21017" spans="27:27" x14ac:dyDescent="0.25">
      <c r="AA21017" s="1"/>
    </row>
    <row r="21018" spans="27:27" x14ac:dyDescent="0.25">
      <c r="AA21018" s="1"/>
    </row>
    <row r="21019" spans="27:27" x14ac:dyDescent="0.25">
      <c r="AA21019" s="1"/>
    </row>
    <row r="21020" spans="27:27" x14ac:dyDescent="0.25">
      <c r="AA21020" s="1"/>
    </row>
    <row r="21021" spans="27:27" x14ac:dyDescent="0.25">
      <c r="AA21021" s="1"/>
    </row>
    <row r="21022" spans="27:27" x14ac:dyDescent="0.25">
      <c r="AA21022" s="1"/>
    </row>
    <row r="21023" spans="27:27" x14ac:dyDescent="0.25">
      <c r="AA21023" s="1"/>
    </row>
    <row r="21024" spans="27:27" x14ac:dyDescent="0.25">
      <c r="AA21024" s="1"/>
    </row>
    <row r="21025" spans="27:27" x14ac:dyDescent="0.25">
      <c r="AA21025" s="1"/>
    </row>
    <row r="21026" spans="27:27" x14ac:dyDescent="0.25">
      <c r="AA21026" s="1"/>
    </row>
    <row r="21027" spans="27:27" x14ac:dyDescent="0.25">
      <c r="AA21027" s="1"/>
    </row>
    <row r="21028" spans="27:27" x14ac:dyDescent="0.25">
      <c r="AA21028" s="1"/>
    </row>
    <row r="21029" spans="27:27" x14ac:dyDescent="0.25">
      <c r="AA21029" s="1"/>
    </row>
    <row r="21030" spans="27:27" x14ac:dyDescent="0.25">
      <c r="AA21030" s="1"/>
    </row>
    <row r="21031" spans="27:27" x14ac:dyDescent="0.25">
      <c r="AA21031" s="1"/>
    </row>
    <row r="21032" spans="27:27" x14ac:dyDescent="0.25">
      <c r="AA21032" s="1"/>
    </row>
    <row r="21033" spans="27:27" x14ac:dyDescent="0.25">
      <c r="AA21033" s="1"/>
    </row>
    <row r="21034" spans="27:27" x14ac:dyDescent="0.25">
      <c r="AA21034" s="1"/>
    </row>
    <row r="21035" spans="27:27" x14ac:dyDescent="0.25">
      <c r="AA21035" s="1"/>
    </row>
    <row r="21036" spans="27:27" x14ac:dyDescent="0.25">
      <c r="AA21036" s="1"/>
    </row>
    <row r="21037" spans="27:27" x14ac:dyDescent="0.25">
      <c r="AA21037" s="1"/>
    </row>
    <row r="21038" spans="27:27" x14ac:dyDescent="0.25">
      <c r="AA21038" s="1"/>
    </row>
    <row r="21039" spans="27:27" x14ac:dyDescent="0.25">
      <c r="AA21039" s="1"/>
    </row>
    <row r="21040" spans="27:27" x14ac:dyDescent="0.25">
      <c r="AA21040" s="1"/>
    </row>
    <row r="21041" spans="27:27" x14ac:dyDescent="0.25">
      <c r="AA21041" s="1"/>
    </row>
    <row r="21042" spans="27:27" x14ac:dyDescent="0.25">
      <c r="AA21042" s="1"/>
    </row>
    <row r="21043" spans="27:27" x14ac:dyDescent="0.25">
      <c r="AA21043" s="1"/>
    </row>
    <row r="21044" spans="27:27" x14ac:dyDescent="0.25">
      <c r="AA21044" s="1"/>
    </row>
    <row r="21045" spans="27:27" x14ac:dyDescent="0.25">
      <c r="AA21045" s="1"/>
    </row>
    <row r="21046" spans="27:27" x14ac:dyDescent="0.25">
      <c r="AA21046" s="1"/>
    </row>
    <row r="21047" spans="27:27" x14ac:dyDescent="0.25">
      <c r="AA21047" s="1"/>
    </row>
    <row r="21048" spans="27:27" x14ac:dyDescent="0.25">
      <c r="AA21048" s="1"/>
    </row>
    <row r="21049" spans="27:27" x14ac:dyDescent="0.25">
      <c r="AA21049" s="1"/>
    </row>
    <row r="21050" spans="27:27" x14ac:dyDescent="0.25">
      <c r="AA21050" s="1"/>
    </row>
    <row r="21051" spans="27:27" x14ac:dyDescent="0.25">
      <c r="AA21051" s="1"/>
    </row>
    <row r="21052" spans="27:27" x14ac:dyDescent="0.25">
      <c r="AA21052" s="1"/>
    </row>
    <row r="21053" spans="27:27" x14ac:dyDescent="0.25">
      <c r="AA21053" s="1"/>
    </row>
    <row r="21054" spans="27:27" x14ac:dyDescent="0.25">
      <c r="AA21054" s="1"/>
    </row>
    <row r="21055" spans="27:27" x14ac:dyDescent="0.25">
      <c r="AA21055" s="1"/>
    </row>
    <row r="21056" spans="27:27" x14ac:dyDescent="0.25">
      <c r="AA21056" s="1"/>
    </row>
    <row r="21057" spans="27:27" x14ac:dyDescent="0.25">
      <c r="AA21057" s="1"/>
    </row>
    <row r="21058" spans="27:27" x14ac:dyDescent="0.25">
      <c r="AA21058" s="1"/>
    </row>
    <row r="21059" spans="27:27" x14ac:dyDescent="0.25">
      <c r="AA21059" s="1"/>
    </row>
    <row r="21060" spans="27:27" x14ac:dyDescent="0.25">
      <c r="AA21060" s="1"/>
    </row>
    <row r="21061" spans="27:27" x14ac:dyDescent="0.25">
      <c r="AA21061" s="1"/>
    </row>
    <row r="21062" spans="27:27" x14ac:dyDescent="0.25">
      <c r="AA21062" s="1"/>
    </row>
    <row r="21063" spans="27:27" x14ac:dyDescent="0.25">
      <c r="AA21063" s="1"/>
    </row>
    <row r="21064" spans="27:27" x14ac:dyDescent="0.25">
      <c r="AA21064" s="1"/>
    </row>
    <row r="21065" spans="27:27" x14ac:dyDescent="0.25">
      <c r="AA21065" s="1"/>
    </row>
    <row r="21066" spans="27:27" x14ac:dyDescent="0.25">
      <c r="AA21066" s="1"/>
    </row>
    <row r="21067" spans="27:27" x14ac:dyDescent="0.25">
      <c r="AA21067" s="1"/>
    </row>
    <row r="21068" spans="27:27" x14ac:dyDescent="0.25">
      <c r="AA21068" s="1"/>
    </row>
    <row r="21069" spans="27:27" x14ac:dyDescent="0.25">
      <c r="AA21069" s="1"/>
    </row>
    <row r="21070" spans="27:27" x14ac:dyDescent="0.25">
      <c r="AA21070" s="1"/>
    </row>
    <row r="21071" spans="27:27" x14ac:dyDescent="0.25">
      <c r="AA21071" s="1"/>
    </row>
    <row r="21072" spans="27:27" x14ac:dyDescent="0.25">
      <c r="AA21072" s="1"/>
    </row>
    <row r="21073" spans="27:27" x14ac:dyDescent="0.25">
      <c r="AA21073" s="1"/>
    </row>
    <row r="21074" spans="27:27" x14ac:dyDescent="0.25">
      <c r="AA21074" s="1"/>
    </row>
    <row r="21075" spans="27:27" x14ac:dyDescent="0.25">
      <c r="AA21075" s="1"/>
    </row>
    <row r="21076" spans="27:27" x14ac:dyDescent="0.25">
      <c r="AA21076" s="1"/>
    </row>
    <row r="21077" spans="27:27" x14ac:dyDescent="0.25">
      <c r="AA21077" s="1"/>
    </row>
    <row r="21078" spans="27:27" x14ac:dyDescent="0.25">
      <c r="AA21078" s="1"/>
    </row>
    <row r="21079" spans="27:27" x14ac:dyDescent="0.25">
      <c r="AA21079" s="1"/>
    </row>
    <row r="21080" spans="27:27" x14ac:dyDescent="0.25">
      <c r="AA21080" s="1"/>
    </row>
    <row r="21081" spans="27:27" x14ac:dyDescent="0.25">
      <c r="AA21081" s="1"/>
    </row>
    <row r="21082" spans="27:27" x14ac:dyDescent="0.25">
      <c r="AA21082" s="1"/>
    </row>
    <row r="21083" spans="27:27" x14ac:dyDescent="0.25">
      <c r="AA21083" s="1"/>
    </row>
    <row r="21084" spans="27:27" x14ac:dyDescent="0.25">
      <c r="AA21084" s="1"/>
    </row>
    <row r="21085" spans="27:27" x14ac:dyDescent="0.25">
      <c r="AA21085" s="1"/>
    </row>
    <row r="21086" spans="27:27" x14ac:dyDescent="0.25">
      <c r="AA21086" s="1"/>
    </row>
    <row r="21087" spans="27:27" x14ac:dyDescent="0.25">
      <c r="AA21087" s="1"/>
    </row>
    <row r="21088" spans="27:27" x14ac:dyDescent="0.25">
      <c r="AA21088" s="1"/>
    </row>
    <row r="21089" spans="27:27" x14ac:dyDescent="0.25">
      <c r="AA21089" s="1"/>
    </row>
    <row r="21090" spans="27:27" x14ac:dyDescent="0.25">
      <c r="AA21090" s="1"/>
    </row>
    <row r="21091" spans="27:27" x14ac:dyDescent="0.25">
      <c r="AA21091" s="1"/>
    </row>
    <row r="21092" spans="27:27" x14ac:dyDescent="0.25">
      <c r="AA21092" s="1"/>
    </row>
    <row r="21093" spans="27:27" x14ac:dyDescent="0.25">
      <c r="AA21093" s="1"/>
    </row>
    <row r="21094" spans="27:27" x14ac:dyDescent="0.25">
      <c r="AA21094" s="1"/>
    </row>
    <row r="21095" spans="27:27" x14ac:dyDescent="0.25">
      <c r="AA21095" s="1"/>
    </row>
    <row r="21096" spans="27:27" x14ac:dyDescent="0.25">
      <c r="AA21096" s="1"/>
    </row>
    <row r="21097" spans="27:27" x14ac:dyDescent="0.25">
      <c r="AA21097" s="1"/>
    </row>
    <row r="21098" spans="27:27" x14ac:dyDescent="0.25">
      <c r="AA21098" s="1"/>
    </row>
    <row r="21099" spans="27:27" x14ac:dyDescent="0.25">
      <c r="AA21099" s="1"/>
    </row>
    <row r="21100" spans="27:27" x14ac:dyDescent="0.25">
      <c r="AA21100" s="1"/>
    </row>
    <row r="21101" spans="27:27" x14ac:dyDescent="0.25">
      <c r="AA21101" s="1"/>
    </row>
    <row r="21102" spans="27:27" x14ac:dyDescent="0.25">
      <c r="AA21102" s="1"/>
    </row>
    <row r="21103" spans="27:27" x14ac:dyDescent="0.25">
      <c r="AA21103" s="1"/>
    </row>
    <row r="21104" spans="27:27" x14ac:dyDescent="0.25">
      <c r="AA21104" s="1"/>
    </row>
    <row r="21105" spans="27:27" x14ac:dyDescent="0.25">
      <c r="AA21105" s="1"/>
    </row>
    <row r="21106" spans="27:27" x14ac:dyDescent="0.25">
      <c r="AA21106" s="1"/>
    </row>
    <row r="21107" spans="27:27" x14ac:dyDescent="0.25">
      <c r="AA21107" s="1"/>
    </row>
    <row r="21108" spans="27:27" x14ac:dyDescent="0.25">
      <c r="AA21108" s="1"/>
    </row>
    <row r="21109" spans="27:27" x14ac:dyDescent="0.25">
      <c r="AA21109" s="1"/>
    </row>
    <row r="21110" spans="27:27" x14ac:dyDescent="0.25">
      <c r="AA21110" s="1"/>
    </row>
    <row r="21111" spans="27:27" x14ac:dyDescent="0.25">
      <c r="AA21111" s="1"/>
    </row>
    <row r="21112" spans="27:27" x14ac:dyDescent="0.25">
      <c r="AA21112" s="1"/>
    </row>
    <row r="21113" spans="27:27" x14ac:dyDescent="0.25">
      <c r="AA21113" s="1"/>
    </row>
    <row r="21114" spans="27:27" x14ac:dyDescent="0.25">
      <c r="AA21114" s="1"/>
    </row>
    <row r="21115" spans="27:27" x14ac:dyDescent="0.25">
      <c r="AA21115" s="1"/>
    </row>
    <row r="21116" spans="27:27" x14ac:dyDescent="0.25">
      <c r="AA21116" s="1"/>
    </row>
    <row r="21117" spans="27:27" x14ac:dyDescent="0.25">
      <c r="AA21117" s="1"/>
    </row>
    <row r="21118" spans="27:27" x14ac:dyDescent="0.25">
      <c r="AA21118" s="1"/>
    </row>
    <row r="21119" spans="27:27" x14ac:dyDescent="0.25">
      <c r="AA21119" s="1"/>
    </row>
    <row r="21120" spans="27:27" x14ac:dyDescent="0.25">
      <c r="AA21120" s="1"/>
    </row>
    <row r="21121" spans="27:27" x14ac:dyDescent="0.25">
      <c r="AA21121" s="1"/>
    </row>
    <row r="21122" spans="27:27" x14ac:dyDescent="0.25">
      <c r="AA21122" s="1"/>
    </row>
    <row r="21123" spans="27:27" x14ac:dyDescent="0.25">
      <c r="AA21123" s="1"/>
    </row>
    <row r="21124" spans="27:27" x14ac:dyDescent="0.25">
      <c r="AA21124" s="1"/>
    </row>
    <row r="21125" spans="27:27" x14ac:dyDescent="0.25">
      <c r="AA21125" s="1"/>
    </row>
    <row r="21126" spans="27:27" x14ac:dyDescent="0.25">
      <c r="AA21126" s="1"/>
    </row>
    <row r="21127" spans="27:27" x14ac:dyDescent="0.25">
      <c r="AA21127" s="1"/>
    </row>
    <row r="21128" spans="27:27" x14ac:dyDescent="0.25">
      <c r="AA21128" s="1"/>
    </row>
    <row r="21129" spans="27:27" x14ac:dyDescent="0.25">
      <c r="AA21129" s="1"/>
    </row>
    <row r="21130" spans="27:27" x14ac:dyDescent="0.25">
      <c r="AA21130" s="1"/>
    </row>
    <row r="21131" spans="27:27" x14ac:dyDescent="0.25">
      <c r="AA21131" s="1"/>
    </row>
    <row r="21132" spans="27:27" x14ac:dyDescent="0.25">
      <c r="AA21132" s="1"/>
    </row>
    <row r="21133" spans="27:27" x14ac:dyDescent="0.25">
      <c r="AA21133" s="1"/>
    </row>
    <row r="21134" spans="27:27" x14ac:dyDescent="0.25">
      <c r="AA21134" s="1"/>
    </row>
    <row r="21135" spans="27:27" x14ac:dyDescent="0.25">
      <c r="AA21135" s="1"/>
    </row>
    <row r="21136" spans="27:27" x14ac:dyDescent="0.25">
      <c r="AA21136" s="1"/>
    </row>
    <row r="21137" spans="27:27" x14ac:dyDescent="0.25">
      <c r="AA21137" s="1"/>
    </row>
    <row r="21138" spans="27:27" x14ac:dyDescent="0.25">
      <c r="AA21138" s="1"/>
    </row>
    <row r="21139" spans="27:27" x14ac:dyDescent="0.25">
      <c r="AA21139" s="1"/>
    </row>
    <row r="21140" spans="27:27" x14ac:dyDescent="0.25">
      <c r="AA21140" s="1"/>
    </row>
    <row r="21141" spans="27:27" x14ac:dyDescent="0.25">
      <c r="AA21141" s="1"/>
    </row>
    <row r="21142" spans="27:27" x14ac:dyDescent="0.25">
      <c r="AA21142" s="1"/>
    </row>
    <row r="21143" spans="27:27" x14ac:dyDescent="0.25">
      <c r="AA21143" s="1"/>
    </row>
    <row r="21144" spans="27:27" x14ac:dyDescent="0.25">
      <c r="AA21144" s="1"/>
    </row>
    <row r="21145" spans="27:27" x14ac:dyDescent="0.25">
      <c r="AA21145" s="1"/>
    </row>
    <row r="21146" spans="27:27" x14ac:dyDescent="0.25">
      <c r="AA21146" s="1"/>
    </row>
    <row r="21147" spans="27:27" x14ac:dyDescent="0.25">
      <c r="AA21147" s="1"/>
    </row>
    <row r="21148" spans="27:27" x14ac:dyDescent="0.25">
      <c r="AA21148" s="1"/>
    </row>
    <row r="21149" spans="27:27" x14ac:dyDescent="0.25">
      <c r="AA21149" s="1"/>
    </row>
    <row r="21150" spans="27:27" x14ac:dyDescent="0.25">
      <c r="AA21150" s="1"/>
    </row>
    <row r="21151" spans="27:27" x14ac:dyDescent="0.25">
      <c r="AA21151" s="1"/>
    </row>
    <row r="21152" spans="27:27" x14ac:dyDescent="0.25">
      <c r="AA21152" s="1"/>
    </row>
    <row r="21153" spans="27:27" x14ac:dyDescent="0.25">
      <c r="AA21153" s="1"/>
    </row>
    <row r="21154" spans="27:27" x14ac:dyDescent="0.25">
      <c r="AA21154" s="1"/>
    </row>
    <row r="21155" spans="27:27" x14ac:dyDescent="0.25">
      <c r="AA21155" s="1"/>
    </row>
    <row r="21156" spans="27:27" x14ac:dyDescent="0.25">
      <c r="AA21156" s="1"/>
    </row>
    <row r="21157" spans="27:27" x14ac:dyDescent="0.25">
      <c r="AA21157" s="1"/>
    </row>
    <row r="21158" spans="27:27" x14ac:dyDescent="0.25">
      <c r="AA21158" s="1"/>
    </row>
    <row r="21159" spans="27:27" x14ac:dyDescent="0.25">
      <c r="AA21159" s="1"/>
    </row>
    <row r="21160" spans="27:27" x14ac:dyDescent="0.25">
      <c r="AA21160" s="1"/>
    </row>
    <row r="21161" spans="27:27" x14ac:dyDescent="0.25">
      <c r="AA21161" s="1"/>
    </row>
    <row r="21162" spans="27:27" x14ac:dyDescent="0.25">
      <c r="AA21162" s="1"/>
    </row>
    <row r="21163" spans="27:27" x14ac:dyDescent="0.25">
      <c r="AA21163" s="1"/>
    </row>
    <row r="21164" spans="27:27" x14ac:dyDescent="0.25">
      <c r="AA21164" s="1"/>
    </row>
    <row r="21165" spans="27:27" x14ac:dyDescent="0.25">
      <c r="AA21165" s="1"/>
    </row>
    <row r="21166" spans="27:27" x14ac:dyDescent="0.25">
      <c r="AA21166" s="1"/>
    </row>
    <row r="21167" spans="27:27" x14ac:dyDescent="0.25">
      <c r="AA21167" s="1"/>
    </row>
    <row r="21168" spans="27:27" x14ac:dyDescent="0.25">
      <c r="AA21168" s="1"/>
    </row>
    <row r="21169" spans="27:27" x14ac:dyDescent="0.25">
      <c r="AA21169" s="1"/>
    </row>
    <row r="21170" spans="27:27" x14ac:dyDescent="0.25">
      <c r="AA21170" s="1"/>
    </row>
    <row r="21171" spans="27:27" x14ac:dyDescent="0.25">
      <c r="AA21171" s="1"/>
    </row>
    <row r="21172" spans="27:27" x14ac:dyDescent="0.25">
      <c r="AA21172" s="1"/>
    </row>
    <row r="21173" spans="27:27" x14ac:dyDescent="0.25">
      <c r="AA21173" s="1"/>
    </row>
    <row r="21174" spans="27:27" x14ac:dyDescent="0.25">
      <c r="AA21174" s="1"/>
    </row>
    <row r="21175" spans="27:27" x14ac:dyDescent="0.25">
      <c r="AA21175" s="1"/>
    </row>
    <row r="21176" spans="27:27" x14ac:dyDescent="0.25">
      <c r="AA21176" s="1"/>
    </row>
    <row r="21177" spans="27:27" x14ac:dyDescent="0.25">
      <c r="AA21177" s="1"/>
    </row>
    <row r="21178" spans="27:27" x14ac:dyDescent="0.25">
      <c r="AA21178" s="1"/>
    </row>
    <row r="21179" spans="27:27" x14ac:dyDescent="0.25">
      <c r="AA21179" s="1"/>
    </row>
    <row r="21180" spans="27:27" x14ac:dyDescent="0.25">
      <c r="AA21180" s="1"/>
    </row>
    <row r="21181" spans="27:27" x14ac:dyDescent="0.25">
      <c r="AA21181" s="1"/>
    </row>
    <row r="21182" spans="27:27" x14ac:dyDescent="0.25">
      <c r="AA21182" s="1"/>
    </row>
    <row r="21183" spans="27:27" x14ac:dyDescent="0.25">
      <c r="AA21183" s="1"/>
    </row>
    <row r="21184" spans="27:27" x14ac:dyDescent="0.25">
      <c r="AA21184" s="1"/>
    </row>
    <row r="21185" spans="27:27" x14ac:dyDescent="0.25">
      <c r="AA21185" s="1"/>
    </row>
    <row r="21186" spans="27:27" x14ac:dyDescent="0.25">
      <c r="AA21186" s="1"/>
    </row>
    <row r="21187" spans="27:27" x14ac:dyDescent="0.25">
      <c r="AA21187" s="1"/>
    </row>
    <row r="21188" spans="27:27" x14ac:dyDescent="0.25">
      <c r="AA21188" s="1"/>
    </row>
    <row r="21189" spans="27:27" x14ac:dyDescent="0.25">
      <c r="AA21189" s="1"/>
    </row>
    <row r="21190" spans="27:27" x14ac:dyDescent="0.25">
      <c r="AA21190" s="1"/>
    </row>
    <row r="21191" spans="27:27" x14ac:dyDescent="0.25">
      <c r="AA21191" s="1"/>
    </row>
    <row r="21192" spans="27:27" x14ac:dyDescent="0.25">
      <c r="AA21192" s="1"/>
    </row>
    <row r="21193" spans="27:27" x14ac:dyDescent="0.25">
      <c r="AA21193" s="1"/>
    </row>
    <row r="21194" spans="27:27" x14ac:dyDescent="0.25">
      <c r="AA21194" s="1"/>
    </row>
    <row r="21195" spans="27:27" x14ac:dyDescent="0.25">
      <c r="AA21195" s="1"/>
    </row>
    <row r="21196" spans="27:27" x14ac:dyDescent="0.25">
      <c r="AA21196" s="1"/>
    </row>
    <row r="21197" spans="27:27" x14ac:dyDescent="0.25">
      <c r="AA21197" s="1"/>
    </row>
    <row r="21198" spans="27:27" x14ac:dyDescent="0.25">
      <c r="AA21198" s="1"/>
    </row>
    <row r="21199" spans="27:27" x14ac:dyDescent="0.25">
      <c r="AA21199" s="1"/>
    </row>
    <row r="21200" spans="27:27" x14ac:dyDescent="0.25">
      <c r="AA21200" s="1"/>
    </row>
    <row r="21201" spans="27:27" x14ac:dyDescent="0.25">
      <c r="AA21201" s="1"/>
    </row>
    <row r="21202" spans="27:27" x14ac:dyDescent="0.25">
      <c r="AA21202" s="1"/>
    </row>
    <row r="21203" spans="27:27" x14ac:dyDescent="0.25">
      <c r="AA21203" s="1"/>
    </row>
    <row r="21204" spans="27:27" x14ac:dyDescent="0.25">
      <c r="AA21204" s="1"/>
    </row>
    <row r="21205" spans="27:27" x14ac:dyDescent="0.25">
      <c r="AA21205" s="1"/>
    </row>
    <row r="21206" spans="27:27" x14ac:dyDescent="0.25">
      <c r="AA21206" s="1"/>
    </row>
    <row r="21207" spans="27:27" x14ac:dyDescent="0.25">
      <c r="AA21207" s="1"/>
    </row>
    <row r="21208" spans="27:27" x14ac:dyDescent="0.25">
      <c r="AA21208" s="1"/>
    </row>
    <row r="21209" spans="27:27" x14ac:dyDescent="0.25">
      <c r="AA21209" s="1"/>
    </row>
    <row r="21210" spans="27:27" x14ac:dyDescent="0.25">
      <c r="AA21210" s="1"/>
    </row>
    <row r="21211" spans="27:27" x14ac:dyDescent="0.25">
      <c r="AA21211" s="1"/>
    </row>
    <row r="21212" spans="27:27" x14ac:dyDescent="0.25">
      <c r="AA21212" s="1"/>
    </row>
    <row r="21213" spans="27:27" x14ac:dyDescent="0.25">
      <c r="AA21213" s="1"/>
    </row>
    <row r="21214" spans="27:27" x14ac:dyDescent="0.25">
      <c r="AA21214" s="1"/>
    </row>
    <row r="21215" spans="27:27" x14ac:dyDescent="0.25">
      <c r="AA21215" s="1"/>
    </row>
    <row r="21216" spans="27:27" x14ac:dyDescent="0.25">
      <c r="AA21216" s="1"/>
    </row>
    <row r="21217" spans="27:27" x14ac:dyDescent="0.25">
      <c r="AA21217" s="1"/>
    </row>
    <row r="21218" spans="27:27" x14ac:dyDescent="0.25">
      <c r="AA21218" s="1"/>
    </row>
    <row r="21219" spans="27:27" x14ac:dyDescent="0.25">
      <c r="AA21219" s="1"/>
    </row>
    <row r="21220" spans="27:27" x14ac:dyDescent="0.25">
      <c r="AA21220" s="1"/>
    </row>
    <row r="21221" spans="27:27" x14ac:dyDescent="0.25">
      <c r="AA21221" s="1"/>
    </row>
    <row r="21222" spans="27:27" x14ac:dyDescent="0.25">
      <c r="AA21222" s="1"/>
    </row>
    <row r="21223" spans="27:27" x14ac:dyDescent="0.25">
      <c r="AA21223" s="1"/>
    </row>
    <row r="21224" spans="27:27" x14ac:dyDescent="0.25">
      <c r="AA21224" s="1"/>
    </row>
    <row r="21225" spans="27:27" x14ac:dyDescent="0.25">
      <c r="AA21225" s="1"/>
    </row>
    <row r="21226" spans="27:27" x14ac:dyDescent="0.25">
      <c r="AA21226" s="1"/>
    </row>
    <row r="21227" spans="27:27" x14ac:dyDescent="0.25">
      <c r="AA21227" s="1"/>
    </row>
    <row r="21228" spans="27:27" x14ac:dyDescent="0.25">
      <c r="AA21228" s="1"/>
    </row>
    <row r="21229" spans="27:27" x14ac:dyDescent="0.25">
      <c r="AA21229" s="1"/>
    </row>
    <row r="21230" spans="27:27" x14ac:dyDescent="0.25">
      <c r="AA21230" s="1"/>
    </row>
    <row r="21231" spans="27:27" x14ac:dyDescent="0.25">
      <c r="AA21231" s="1"/>
    </row>
    <row r="21232" spans="27:27" x14ac:dyDescent="0.25">
      <c r="AA21232" s="1"/>
    </row>
    <row r="21233" spans="27:27" x14ac:dyDescent="0.25">
      <c r="AA21233" s="1"/>
    </row>
    <row r="21234" spans="27:27" x14ac:dyDescent="0.25">
      <c r="AA21234" s="1"/>
    </row>
    <row r="21235" spans="27:27" x14ac:dyDescent="0.25">
      <c r="AA21235" s="1"/>
    </row>
    <row r="21236" spans="27:27" x14ac:dyDescent="0.25">
      <c r="AA21236" s="1"/>
    </row>
    <row r="21237" spans="27:27" x14ac:dyDescent="0.25">
      <c r="AA21237" s="1"/>
    </row>
    <row r="21238" spans="27:27" x14ac:dyDescent="0.25">
      <c r="AA21238" s="1"/>
    </row>
    <row r="21239" spans="27:27" x14ac:dyDescent="0.25">
      <c r="AA21239" s="1"/>
    </row>
    <row r="21240" spans="27:27" x14ac:dyDescent="0.25">
      <c r="AA21240" s="1"/>
    </row>
    <row r="21241" spans="27:27" x14ac:dyDescent="0.25">
      <c r="AA21241" s="1"/>
    </row>
    <row r="21242" spans="27:27" x14ac:dyDescent="0.25">
      <c r="AA21242" s="1"/>
    </row>
    <row r="21243" spans="27:27" x14ac:dyDescent="0.25">
      <c r="AA21243" s="1"/>
    </row>
    <row r="21244" spans="27:27" x14ac:dyDescent="0.25">
      <c r="AA21244" s="1"/>
    </row>
    <row r="21245" spans="27:27" x14ac:dyDescent="0.25">
      <c r="AA21245" s="1"/>
    </row>
    <row r="21246" spans="27:27" x14ac:dyDescent="0.25">
      <c r="AA21246" s="1"/>
    </row>
    <row r="21247" spans="27:27" x14ac:dyDescent="0.25">
      <c r="AA21247" s="1"/>
    </row>
    <row r="21248" spans="27:27" x14ac:dyDescent="0.25">
      <c r="AA21248" s="1"/>
    </row>
    <row r="21249" spans="27:27" x14ac:dyDescent="0.25">
      <c r="AA21249" s="1"/>
    </row>
    <row r="21250" spans="27:27" x14ac:dyDescent="0.25">
      <c r="AA21250" s="1"/>
    </row>
    <row r="21251" spans="27:27" x14ac:dyDescent="0.25">
      <c r="AA21251" s="1"/>
    </row>
    <row r="21252" spans="27:27" x14ac:dyDescent="0.25">
      <c r="AA21252" s="1"/>
    </row>
    <row r="21253" spans="27:27" x14ac:dyDescent="0.25">
      <c r="AA21253" s="1"/>
    </row>
    <row r="21254" spans="27:27" x14ac:dyDescent="0.25">
      <c r="AA21254" s="1"/>
    </row>
    <row r="21255" spans="27:27" x14ac:dyDescent="0.25">
      <c r="AA21255" s="1"/>
    </row>
    <row r="21256" spans="27:27" x14ac:dyDescent="0.25">
      <c r="AA21256" s="1"/>
    </row>
    <row r="21257" spans="27:27" x14ac:dyDescent="0.25">
      <c r="AA21257" s="1"/>
    </row>
    <row r="21258" spans="27:27" x14ac:dyDescent="0.25">
      <c r="AA21258" s="1"/>
    </row>
    <row r="21259" spans="27:27" x14ac:dyDescent="0.25">
      <c r="AA21259" s="1"/>
    </row>
    <row r="21260" spans="27:27" x14ac:dyDescent="0.25">
      <c r="AA21260" s="1"/>
    </row>
    <row r="21261" spans="27:27" x14ac:dyDescent="0.25">
      <c r="AA21261" s="1"/>
    </row>
    <row r="21262" spans="27:27" x14ac:dyDescent="0.25">
      <c r="AA21262" s="1"/>
    </row>
    <row r="21263" spans="27:27" x14ac:dyDescent="0.25">
      <c r="AA21263" s="1"/>
    </row>
    <row r="21264" spans="27:27" x14ac:dyDescent="0.25">
      <c r="AA21264" s="1"/>
    </row>
    <row r="21265" spans="27:27" x14ac:dyDescent="0.25">
      <c r="AA21265" s="1"/>
    </row>
    <row r="21266" spans="27:27" x14ac:dyDescent="0.25">
      <c r="AA21266" s="1"/>
    </row>
    <row r="21267" spans="27:27" x14ac:dyDescent="0.25">
      <c r="AA21267" s="1"/>
    </row>
    <row r="21268" spans="27:27" x14ac:dyDescent="0.25">
      <c r="AA21268" s="1"/>
    </row>
    <row r="21269" spans="27:27" x14ac:dyDescent="0.25">
      <c r="AA21269" s="1"/>
    </row>
    <row r="21270" spans="27:27" x14ac:dyDescent="0.25">
      <c r="AA21270" s="1"/>
    </row>
    <row r="21271" spans="27:27" x14ac:dyDescent="0.25">
      <c r="AA21271" s="1"/>
    </row>
    <row r="21272" spans="27:27" x14ac:dyDescent="0.25">
      <c r="AA21272" s="1"/>
    </row>
    <row r="21273" spans="27:27" x14ac:dyDescent="0.25">
      <c r="AA21273" s="1"/>
    </row>
    <row r="21274" spans="27:27" x14ac:dyDescent="0.25">
      <c r="AA21274" s="1"/>
    </row>
    <row r="21275" spans="27:27" x14ac:dyDescent="0.25">
      <c r="AA21275" s="1"/>
    </row>
    <row r="21276" spans="27:27" x14ac:dyDescent="0.25">
      <c r="AA21276" s="1"/>
    </row>
    <row r="21277" spans="27:27" x14ac:dyDescent="0.25">
      <c r="AA21277" s="1"/>
    </row>
    <row r="21278" spans="27:27" x14ac:dyDescent="0.25">
      <c r="AA21278" s="1"/>
    </row>
    <row r="21279" spans="27:27" x14ac:dyDescent="0.25">
      <c r="AA21279" s="1"/>
    </row>
    <row r="21280" spans="27:27" x14ac:dyDescent="0.25">
      <c r="AA21280" s="1"/>
    </row>
    <row r="21281" spans="27:27" x14ac:dyDescent="0.25">
      <c r="AA21281" s="1"/>
    </row>
    <row r="21282" spans="27:27" x14ac:dyDescent="0.25">
      <c r="AA21282" s="1"/>
    </row>
    <row r="21283" spans="27:27" x14ac:dyDescent="0.25">
      <c r="AA21283" s="1"/>
    </row>
    <row r="21284" spans="27:27" x14ac:dyDescent="0.25">
      <c r="AA21284" s="1"/>
    </row>
    <row r="21285" spans="27:27" x14ac:dyDescent="0.25">
      <c r="AA21285" s="1"/>
    </row>
    <row r="21286" spans="27:27" x14ac:dyDescent="0.25">
      <c r="AA21286" s="1"/>
    </row>
    <row r="21287" spans="27:27" x14ac:dyDescent="0.25">
      <c r="AA21287" s="1"/>
    </row>
    <row r="21288" spans="27:27" x14ac:dyDescent="0.25">
      <c r="AA21288" s="1"/>
    </row>
    <row r="21289" spans="27:27" x14ac:dyDescent="0.25">
      <c r="AA21289" s="1"/>
    </row>
    <row r="21290" spans="27:27" x14ac:dyDescent="0.25">
      <c r="AA21290" s="1"/>
    </row>
    <row r="21291" spans="27:27" x14ac:dyDescent="0.25">
      <c r="AA21291" s="1"/>
    </row>
    <row r="21292" spans="27:27" x14ac:dyDescent="0.25">
      <c r="AA21292" s="1"/>
    </row>
    <row r="21293" spans="27:27" x14ac:dyDescent="0.25">
      <c r="AA21293" s="1"/>
    </row>
    <row r="21294" spans="27:27" x14ac:dyDescent="0.25">
      <c r="AA21294" s="1"/>
    </row>
    <row r="21295" spans="27:27" x14ac:dyDescent="0.25">
      <c r="AA21295" s="1"/>
    </row>
    <row r="21296" spans="27:27" x14ac:dyDescent="0.25">
      <c r="AA21296" s="1"/>
    </row>
    <row r="21297" spans="27:27" x14ac:dyDescent="0.25">
      <c r="AA21297" s="1"/>
    </row>
    <row r="21298" spans="27:27" x14ac:dyDescent="0.25">
      <c r="AA21298" s="1"/>
    </row>
    <row r="21299" spans="27:27" x14ac:dyDescent="0.25">
      <c r="AA21299" s="1"/>
    </row>
    <row r="21300" spans="27:27" x14ac:dyDescent="0.25">
      <c r="AA21300" s="1"/>
    </row>
    <row r="21301" spans="27:27" x14ac:dyDescent="0.25">
      <c r="AA21301" s="1"/>
    </row>
    <row r="21302" spans="27:27" x14ac:dyDescent="0.25">
      <c r="AA21302" s="1"/>
    </row>
    <row r="21303" spans="27:27" x14ac:dyDescent="0.25">
      <c r="AA21303" s="1"/>
    </row>
    <row r="21304" spans="27:27" x14ac:dyDescent="0.25">
      <c r="AA21304" s="1"/>
    </row>
    <row r="21305" spans="27:27" x14ac:dyDescent="0.25">
      <c r="AA21305" s="1"/>
    </row>
    <row r="21306" spans="27:27" x14ac:dyDescent="0.25">
      <c r="AA21306" s="1"/>
    </row>
    <row r="21307" spans="27:27" x14ac:dyDescent="0.25">
      <c r="AA21307" s="1"/>
    </row>
    <row r="21308" spans="27:27" x14ac:dyDescent="0.25">
      <c r="AA21308" s="1"/>
    </row>
    <row r="21309" spans="27:27" x14ac:dyDescent="0.25">
      <c r="AA21309" s="1"/>
    </row>
    <row r="21310" spans="27:27" x14ac:dyDescent="0.25">
      <c r="AA21310" s="1"/>
    </row>
    <row r="21311" spans="27:27" x14ac:dyDescent="0.25">
      <c r="AA21311" s="1"/>
    </row>
    <row r="21312" spans="27:27" x14ac:dyDescent="0.25">
      <c r="AA21312" s="1"/>
    </row>
    <row r="21313" spans="27:27" x14ac:dyDescent="0.25">
      <c r="AA21313" s="1"/>
    </row>
    <row r="21314" spans="27:27" x14ac:dyDescent="0.25">
      <c r="AA21314" s="1"/>
    </row>
    <row r="21315" spans="27:27" x14ac:dyDescent="0.25">
      <c r="AA21315" s="1"/>
    </row>
    <row r="21316" spans="27:27" x14ac:dyDescent="0.25">
      <c r="AA21316" s="1"/>
    </row>
    <row r="21317" spans="27:27" x14ac:dyDescent="0.25">
      <c r="AA21317" s="1"/>
    </row>
    <row r="21318" spans="27:27" x14ac:dyDescent="0.25">
      <c r="AA21318" s="1"/>
    </row>
    <row r="21319" spans="27:27" x14ac:dyDescent="0.25">
      <c r="AA21319" s="1"/>
    </row>
    <row r="21320" spans="27:27" x14ac:dyDescent="0.25">
      <c r="AA21320" s="1"/>
    </row>
    <row r="21321" spans="27:27" x14ac:dyDescent="0.25">
      <c r="AA21321" s="1"/>
    </row>
    <row r="21322" spans="27:27" x14ac:dyDescent="0.25">
      <c r="AA21322" s="1"/>
    </row>
    <row r="21323" spans="27:27" x14ac:dyDescent="0.25">
      <c r="AA21323" s="1"/>
    </row>
    <row r="21324" spans="27:27" x14ac:dyDescent="0.25">
      <c r="AA21324" s="1"/>
    </row>
    <row r="21325" spans="27:27" x14ac:dyDescent="0.25">
      <c r="AA21325" s="1"/>
    </row>
    <row r="21326" spans="27:27" x14ac:dyDescent="0.25">
      <c r="AA21326" s="1"/>
    </row>
    <row r="21327" spans="27:27" x14ac:dyDescent="0.25">
      <c r="AA21327" s="1"/>
    </row>
    <row r="21328" spans="27:27" x14ac:dyDescent="0.25">
      <c r="AA21328" s="1"/>
    </row>
    <row r="21329" spans="27:27" x14ac:dyDescent="0.25">
      <c r="AA21329" s="1"/>
    </row>
    <row r="21330" spans="27:27" x14ac:dyDescent="0.25">
      <c r="AA21330" s="1"/>
    </row>
    <row r="21331" spans="27:27" x14ac:dyDescent="0.25">
      <c r="AA21331" s="1"/>
    </row>
    <row r="21332" spans="27:27" x14ac:dyDescent="0.25">
      <c r="AA21332" s="1"/>
    </row>
    <row r="21333" spans="27:27" x14ac:dyDescent="0.25">
      <c r="AA21333" s="1"/>
    </row>
    <row r="21334" spans="27:27" x14ac:dyDescent="0.25">
      <c r="AA21334" s="1"/>
    </row>
    <row r="21335" spans="27:27" x14ac:dyDescent="0.25">
      <c r="AA21335" s="1"/>
    </row>
    <row r="21336" spans="27:27" x14ac:dyDescent="0.25">
      <c r="AA21336" s="1"/>
    </row>
    <row r="21337" spans="27:27" x14ac:dyDescent="0.25">
      <c r="AA21337" s="1"/>
    </row>
    <row r="21338" spans="27:27" x14ac:dyDescent="0.25">
      <c r="AA21338" s="1"/>
    </row>
    <row r="21339" spans="27:27" x14ac:dyDescent="0.25">
      <c r="AA21339" s="1"/>
    </row>
    <row r="21340" spans="27:27" x14ac:dyDescent="0.25">
      <c r="AA21340" s="1"/>
    </row>
    <row r="21341" spans="27:27" x14ac:dyDescent="0.25">
      <c r="AA21341" s="1"/>
    </row>
    <row r="21342" spans="27:27" x14ac:dyDescent="0.25">
      <c r="AA21342" s="1"/>
    </row>
    <row r="21343" spans="27:27" x14ac:dyDescent="0.25">
      <c r="AA21343" s="1"/>
    </row>
    <row r="21344" spans="27:27" x14ac:dyDescent="0.25">
      <c r="AA21344" s="1"/>
    </row>
    <row r="21345" spans="27:27" x14ac:dyDescent="0.25">
      <c r="AA21345" s="1"/>
    </row>
    <row r="21346" spans="27:27" x14ac:dyDescent="0.25">
      <c r="AA21346" s="1"/>
    </row>
    <row r="21347" spans="27:27" x14ac:dyDescent="0.25">
      <c r="AA21347" s="1"/>
    </row>
    <row r="21348" spans="27:27" x14ac:dyDescent="0.25">
      <c r="AA21348" s="1"/>
    </row>
    <row r="21349" spans="27:27" x14ac:dyDescent="0.25">
      <c r="AA21349" s="1"/>
    </row>
    <row r="21350" spans="27:27" x14ac:dyDescent="0.25">
      <c r="AA21350" s="1"/>
    </row>
    <row r="21351" spans="27:27" x14ac:dyDescent="0.25">
      <c r="AA21351" s="1"/>
    </row>
    <row r="21352" spans="27:27" x14ac:dyDescent="0.25">
      <c r="AA21352" s="1"/>
    </row>
    <row r="21353" spans="27:27" x14ac:dyDescent="0.25">
      <c r="AA21353" s="1"/>
    </row>
    <row r="21354" spans="27:27" x14ac:dyDescent="0.25">
      <c r="AA21354" s="1"/>
    </row>
    <row r="21355" spans="27:27" x14ac:dyDescent="0.25">
      <c r="AA21355" s="1"/>
    </row>
    <row r="21356" spans="27:27" x14ac:dyDescent="0.25">
      <c r="AA21356" s="1"/>
    </row>
    <row r="21357" spans="27:27" x14ac:dyDescent="0.25">
      <c r="AA21357" s="1"/>
    </row>
    <row r="21358" spans="27:27" x14ac:dyDescent="0.25">
      <c r="AA21358" s="1"/>
    </row>
    <row r="21359" spans="27:27" x14ac:dyDescent="0.25">
      <c r="AA21359" s="1"/>
    </row>
    <row r="21360" spans="27:27" x14ac:dyDescent="0.25">
      <c r="AA21360" s="1"/>
    </row>
    <row r="21361" spans="27:27" x14ac:dyDescent="0.25">
      <c r="AA21361" s="1"/>
    </row>
    <row r="21362" spans="27:27" x14ac:dyDescent="0.25">
      <c r="AA21362" s="1"/>
    </row>
    <row r="21363" spans="27:27" x14ac:dyDescent="0.25">
      <c r="AA21363" s="1"/>
    </row>
    <row r="21364" spans="27:27" x14ac:dyDescent="0.25">
      <c r="AA21364" s="1"/>
    </row>
    <row r="21365" spans="27:27" x14ac:dyDescent="0.25">
      <c r="AA21365" s="1"/>
    </row>
    <row r="21366" spans="27:27" x14ac:dyDescent="0.25">
      <c r="AA21366" s="1"/>
    </row>
    <row r="21367" spans="27:27" x14ac:dyDescent="0.25">
      <c r="AA21367" s="1"/>
    </row>
    <row r="21368" spans="27:27" x14ac:dyDescent="0.25">
      <c r="AA21368" s="1"/>
    </row>
    <row r="21369" spans="27:27" x14ac:dyDescent="0.25">
      <c r="AA21369" s="1"/>
    </row>
    <row r="21370" spans="27:27" x14ac:dyDescent="0.25">
      <c r="AA21370" s="1"/>
    </row>
    <row r="21371" spans="27:27" x14ac:dyDescent="0.25">
      <c r="AA21371" s="1"/>
    </row>
    <row r="21372" spans="27:27" x14ac:dyDescent="0.25">
      <c r="AA21372" s="1"/>
    </row>
    <row r="21373" spans="27:27" x14ac:dyDescent="0.25">
      <c r="AA21373" s="1"/>
    </row>
    <row r="21374" spans="27:27" x14ac:dyDescent="0.25">
      <c r="AA21374" s="1"/>
    </row>
    <row r="21375" spans="27:27" x14ac:dyDescent="0.25">
      <c r="AA21375" s="1"/>
    </row>
    <row r="21376" spans="27:27" x14ac:dyDescent="0.25">
      <c r="AA21376" s="1"/>
    </row>
    <row r="21377" spans="27:27" x14ac:dyDescent="0.25">
      <c r="AA21377" s="1"/>
    </row>
    <row r="21378" spans="27:27" x14ac:dyDescent="0.25">
      <c r="AA21378" s="1"/>
    </row>
    <row r="21379" spans="27:27" x14ac:dyDescent="0.25">
      <c r="AA21379" s="1"/>
    </row>
    <row r="21380" spans="27:27" x14ac:dyDescent="0.25">
      <c r="AA21380" s="1"/>
    </row>
    <row r="21381" spans="27:27" x14ac:dyDescent="0.25">
      <c r="AA21381" s="1"/>
    </row>
    <row r="21382" spans="27:27" x14ac:dyDescent="0.25">
      <c r="AA21382" s="1"/>
    </row>
    <row r="21383" spans="27:27" x14ac:dyDescent="0.25">
      <c r="AA21383" s="1"/>
    </row>
    <row r="21384" spans="27:27" x14ac:dyDescent="0.25">
      <c r="AA21384" s="1"/>
    </row>
    <row r="21385" spans="27:27" x14ac:dyDescent="0.25">
      <c r="AA21385" s="1"/>
    </row>
    <row r="21386" spans="27:27" x14ac:dyDescent="0.25">
      <c r="AA21386" s="1"/>
    </row>
    <row r="21387" spans="27:27" x14ac:dyDescent="0.25">
      <c r="AA21387" s="1"/>
    </row>
    <row r="21388" spans="27:27" x14ac:dyDescent="0.25">
      <c r="AA21388" s="1"/>
    </row>
    <row r="21389" spans="27:27" x14ac:dyDescent="0.25">
      <c r="AA21389" s="1"/>
    </row>
    <row r="21390" spans="27:27" x14ac:dyDescent="0.25">
      <c r="AA21390" s="1"/>
    </row>
    <row r="21391" spans="27:27" x14ac:dyDescent="0.25">
      <c r="AA21391" s="1"/>
    </row>
    <row r="21392" spans="27:27" x14ac:dyDescent="0.25">
      <c r="AA21392" s="1"/>
    </row>
    <row r="21393" spans="27:27" x14ac:dyDescent="0.25">
      <c r="AA21393" s="1"/>
    </row>
    <row r="21394" spans="27:27" x14ac:dyDescent="0.25">
      <c r="AA21394" s="1"/>
    </row>
    <row r="21395" spans="27:27" x14ac:dyDescent="0.25">
      <c r="AA21395" s="1"/>
    </row>
    <row r="21396" spans="27:27" x14ac:dyDescent="0.25">
      <c r="AA21396" s="1"/>
    </row>
    <row r="21397" spans="27:27" x14ac:dyDescent="0.25">
      <c r="AA21397" s="1"/>
    </row>
    <row r="21398" spans="27:27" x14ac:dyDescent="0.25">
      <c r="AA21398" s="1"/>
    </row>
    <row r="21399" spans="27:27" x14ac:dyDescent="0.25">
      <c r="AA21399" s="1"/>
    </row>
    <row r="21400" spans="27:27" x14ac:dyDescent="0.25">
      <c r="AA21400" s="1"/>
    </row>
    <row r="21401" spans="27:27" x14ac:dyDescent="0.25">
      <c r="AA21401" s="1"/>
    </row>
    <row r="21402" spans="27:27" x14ac:dyDescent="0.25">
      <c r="AA21402" s="1"/>
    </row>
    <row r="21403" spans="27:27" x14ac:dyDescent="0.25">
      <c r="AA21403" s="1"/>
    </row>
    <row r="21404" spans="27:27" x14ac:dyDescent="0.25">
      <c r="AA21404" s="1"/>
    </row>
    <row r="21405" spans="27:27" x14ac:dyDescent="0.25">
      <c r="AA21405" s="1"/>
    </row>
    <row r="21406" spans="27:27" x14ac:dyDescent="0.25">
      <c r="AA21406" s="1"/>
    </row>
    <row r="21407" spans="27:27" x14ac:dyDescent="0.25">
      <c r="AA21407" s="1"/>
    </row>
    <row r="21408" spans="27:27" x14ac:dyDescent="0.25">
      <c r="AA21408" s="1"/>
    </row>
    <row r="21409" spans="27:27" x14ac:dyDescent="0.25">
      <c r="AA21409" s="1"/>
    </row>
    <row r="21410" spans="27:27" x14ac:dyDescent="0.25">
      <c r="AA21410" s="1"/>
    </row>
    <row r="21411" spans="27:27" x14ac:dyDescent="0.25">
      <c r="AA21411" s="1"/>
    </row>
    <row r="21412" spans="27:27" x14ac:dyDescent="0.25">
      <c r="AA21412" s="1"/>
    </row>
    <row r="21413" spans="27:27" x14ac:dyDescent="0.25">
      <c r="AA21413" s="1"/>
    </row>
    <row r="21414" spans="27:27" x14ac:dyDescent="0.25">
      <c r="AA21414" s="1"/>
    </row>
    <row r="21415" spans="27:27" x14ac:dyDescent="0.25">
      <c r="AA21415" s="1"/>
    </row>
    <row r="21416" spans="27:27" x14ac:dyDescent="0.25">
      <c r="AA21416" s="1"/>
    </row>
    <row r="21417" spans="27:27" x14ac:dyDescent="0.25">
      <c r="AA21417" s="1"/>
    </row>
    <row r="21418" spans="27:27" x14ac:dyDescent="0.25">
      <c r="AA21418" s="1"/>
    </row>
    <row r="21419" spans="27:27" x14ac:dyDescent="0.25">
      <c r="AA21419" s="1"/>
    </row>
    <row r="21420" spans="27:27" x14ac:dyDescent="0.25">
      <c r="AA21420" s="1"/>
    </row>
    <row r="21421" spans="27:27" x14ac:dyDescent="0.25">
      <c r="AA21421" s="1"/>
    </row>
    <row r="21422" spans="27:27" x14ac:dyDescent="0.25">
      <c r="AA21422" s="1"/>
    </row>
    <row r="21423" spans="27:27" x14ac:dyDescent="0.25">
      <c r="AA21423" s="1"/>
    </row>
    <row r="21424" spans="27:27" x14ac:dyDescent="0.25">
      <c r="AA21424" s="1"/>
    </row>
    <row r="21425" spans="27:27" x14ac:dyDescent="0.25">
      <c r="AA21425" s="1"/>
    </row>
    <row r="21426" spans="27:27" x14ac:dyDescent="0.25">
      <c r="AA21426" s="1"/>
    </row>
    <row r="21427" spans="27:27" x14ac:dyDescent="0.25">
      <c r="AA21427" s="1"/>
    </row>
    <row r="21428" spans="27:27" x14ac:dyDescent="0.25">
      <c r="AA21428" s="1"/>
    </row>
    <row r="21429" spans="27:27" x14ac:dyDescent="0.25">
      <c r="AA21429" s="1"/>
    </row>
    <row r="21430" spans="27:27" x14ac:dyDescent="0.25">
      <c r="AA21430" s="1"/>
    </row>
    <row r="21431" spans="27:27" x14ac:dyDescent="0.25">
      <c r="AA21431" s="1"/>
    </row>
    <row r="21432" spans="27:27" x14ac:dyDescent="0.25">
      <c r="AA21432" s="1"/>
    </row>
    <row r="21433" spans="27:27" x14ac:dyDescent="0.25">
      <c r="AA21433" s="1"/>
    </row>
    <row r="21434" spans="27:27" x14ac:dyDescent="0.25">
      <c r="AA21434" s="1"/>
    </row>
    <row r="21435" spans="27:27" x14ac:dyDescent="0.25">
      <c r="AA21435" s="1"/>
    </row>
    <row r="21436" spans="27:27" x14ac:dyDescent="0.25">
      <c r="AA21436" s="1"/>
    </row>
    <row r="21437" spans="27:27" x14ac:dyDescent="0.25">
      <c r="AA21437" s="1"/>
    </row>
    <row r="21438" spans="27:27" x14ac:dyDescent="0.25">
      <c r="AA21438" s="1"/>
    </row>
    <row r="21439" spans="27:27" x14ac:dyDescent="0.25">
      <c r="AA21439" s="1"/>
    </row>
    <row r="21440" spans="27:27" x14ac:dyDescent="0.25">
      <c r="AA21440" s="1"/>
    </row>
    <row r="21441" spans="27:27" x14ac:dyDescent="0.25">
      <c r="AA21441" s="1"/>
    </row>
    <row r="21442" spans="27:27" x14ac:dyDescent="0.25">
      <c r="AA21442" s="1"/>
    </row>
    <row r="21443" spans="27:27" x14ac:dyDescent="0.25">
      <c r="AA21443" s="1"/>
    </row>
    <row r="21444" spans="27:27" x14ac:dyDescent="0.25">
      <c r="AA21444" s="1"/>
    </row>
    <row r="21445" spans="27:27" x14ac:dyDescent="0.25">
      <c r="AA21445" s="1"/>
    </row>
    <row r="21446" spans="27:27" x14ac:dyDescent="0.25">
      <c r="AA21446" s="1"/>
    </row>
    <row r="21447" spans="27:27" x14ac:dyDescent="0.25">
      <c r="AA21447" s="1"/>
    </row>
    <row r="21448" spans="27:27" x14ac:dyDescent="0.25">
      <c r="AA21448" s="1"/>
    </row>
    <row r="21449" spans="27:27" x14ac:dyDescent="0.25">
      <c r="AA21449" s="1"/>
    </row>
    <row r="21450" spans="27:27" x14ac:dyDescent="0.25">
      <c r="AA21450" s="1"/>
    </row>
    <row r="21451" spans="27:27" x14ac:dyDescent="0.25">
      <c r="AA21451" s="1"/>
    </row>
    <row r="21452" spans="27:27" x14ac:dyDescent="0.25">
      <c r="AA21452" s="1"/>
    </row>
    <row r="21453" spans="27:27" x14ac:dyDescent="0.25">
      <c r="AA21453" s="1"/>
    </row>
    <row r="21454" spans="27:27" x14ac:dyDescent="0.25">
      <c r="AA21454" s="1"/>
    </row>
    <row r="21455" spans="27:27" x14ac:dyDescent="0.25">
      <c r="AA21455" s="1"/>
    </row>
    <row r="21456" spans="27:27" x14ac:dyDescent="0.25">
      <c r="AA21456" s="1"/>
    </row>
    <row r="21457" spans="27:27" x14ac:dyDescent="0.25">
      <c r="AA21457" s="1"/>
    </row>
    <row r="21458" spans="27:27" x14ac:dyDescent="0.25">
      <c r="AA21458" s="1"/>
    </row>
    <row r="21459" spans="27:27" x14ac:dyDescent="0.25">
      <c r="AA21459" s="1"/>
    </row>
    <row r="21460" spans="27:27" x14ac:dyDescent="0.25">
      <c r="AA21460" s="1"/>
    </row>
    <row r="21461" spans="27:27" x14ac:dyDescent="0.25">
      <c r="AA21461" s="1"/>
    </row>
    <row r="21462" spans="27:27" x14ac:dyDescent="0.25">
      <c r="AA21462" s="1"/>
    </row>
    <row r="21463" spans="27:27" x14ac:dyDescent="0.25">
      <c r="AA21463" s="1"/>
    </row>
    <row r="21464" spans="27:27" x14ac:dyDescent="0.25">
      <c r="AA21464" s="1"/>
    </row>
    <row r="21465" spans="27:27" x14ac:dyDescent="0.25">
      <c r="AA21465" s="1"/>
    </row>
    <row r="21466" spans="27:27" x14ac:dyDescent="0.25">
      <c r="AA21466" s="1"/>
    </row>
    <row r="21467" spans="27:27" x14ac:dyDescent="0.25">
      <c r="AA21467" s="1"/>
    </row>
    <row r="21468" spans="27:27" x14ac:dyDescent="0.25">
      <c r="AA21468" s="1"/>
    </row>
    <row r="21469" spans="27:27" x14ac:dyDescent="0.25">
      <c r="AA21469" s="1"/>
    </row>
    <row r="21470" spans="27:27" x14ac:dyDescent="0.25">
      <c r="AA21470" s="1"/>
    </row>
    <row r="21471" spans="27:27" x14ac:dyDescent="0.25">
      <c r="AA21471" s="1"/>
    </row>
    <row r="21472" spans="27:27" x14ac:dyDescent="0.25">
      <c r="AA21472" s="1"/>
    </row>
    <row r="21473" spans="27:27" x14ac:dyDescent="0.25">
      <c r="AA21473" s="1"/>
    </row>
    <row r="21474" spans="27:27" x14ac:dyDescent="0.25">
      <c r="AA21474" s="1"/>
    </row>
    <row r="21475" spans="27:27" x14ac:dyDescent="0.25">
      <c r="AA21475" s="1"/>
    </row>
    <row r="21476" spans="27:27" x14ac:dyDescent="0.25">
      <c r="AA21476" s="1"/>
    </row>
    <row r="21477" spans="27:27" x14ac:dyDescent="0.25">
      <c r="AA21477" s="1"/>
    </row>
    <row r="21478" spans="27:27" x14ac:dyDescent="0.25">
      <c r="AA21478" s="1"/>
    </row>
    <row r="21479" spans="27:27" x14ac:dyDescent="0.25">
      <c r="AA21479" s="1"/>
    </row>
    <row r="21480" spans="27:27" x14ac:dyDescent="0.25">
      <c r="AA21480" s="1"/>
    </row>
    <row r="21481" spans="27:27" x14ac:dyDescent="0.25">
      <c r="AA21481" s="1"/>
    </row>
    <row r="21482" spans="27:27" x14ac:dyDescent="0.25">
      <c r="AA21482" s="1"/>
    </row>
    <row r="21483" spans="27:27" x14ac:dyDescent="0.25">
      <c r="AA21483" s="1"/>
    </row>
    <row r="21484" spans="27:27" x14ac:dyDescent="0.25">
      <c r="AA21484" s="1"/>
    </row>
    <row r="21485" spans="27:27" x14ac:dyDescent="0.25">
      <c r="AA21485" s="1"/>
    </row>
    <row r="21486" spans="27:27" x14ac:dyDescent="0.25">
      <c r="AA21486" s="1"/>
    </row>
    <row r="21487" spans="27:27" x14ac:dyDescent="0.25">
      <c r="AA21487" s="1"/>
    </row>
    <row r="21488" spans="27:27" x14ac:dyDescent="0.25">
      <c r="AA21488" s="1"/>
    </row>
    <row r="21489" spans="27:27" x14ac:dyDescent="0.25">
      <c r="AA21489" s="1"/>
    </row>
    <row r="21490" spans="27:27" x14ac:dyDescent="0.25">
      <c r="AA21490" s="1"/>
    </row>
    <row r="21491" spans="27:27" x14ac:dyDescent="0.25">
      <c r="AA21491" s="1"/>
    </row>
    <row r="21492" spans="27:27" x14ac:dyDescent="0.25">
      <c r="AA21492" s="1"/>
    </row>
    <row r="21493" spans="27:27" x14ac:dyDescent="0.25">
      <c r="AA21493" s="1"/>
    </row>
    <row r="21494" spans="27:27" x14ac:dyDescent="0.25">
      <c r="AA21494" s="1"/>
    </row>
    <row r="21495" spans="27:27" x14ac:dyDescent="0.25">
      <c r="AA21495" s="1"/>
    </row>
    <row r="21496" spans="27:27" x14ac:dyDescent="0.25">
      <c r="AA21496" s="1"/>
    </row>
    <row r="21497" spans="27:27" x14ac:dyDescent="0.25">
      <c r="AA21497" s="1"/>
    </row>
    <row r="21498" spans="27:27" x14ac:dyDescent="0.25">
      <c r="AA21498" s="1"/>
    </row>
    <row r="21499" spans="27:27" x14ac:dyDescent="0.25">
      <c r="AA21499" s="1"/>
    </row>
    <row r="21500" spans="27:27" x14ac:dyDescent="0.25">
      <c r="AA21500" s="1"/>
    </row>
    <row r="21501" spans="27:27" x14ac:dyDescent="0.25">
      <c r="AA21501" s="1"/>
    </row>
    <row r="21502" spans="27:27" x14ac:dyDescent="0.25">
      <c r="AA21502" s="1"/>
    </row>
    <row r="21503" spans="27:27" x14ac:dyDescent="0.25">
      <c r="AA21503" s="1"/>
    </row>
    <row r="21504" spans="27:27" x14ac:dyDescent="0.25">
      <c r="AA21504" s="1"/>
    </row>
    <row r="21505" spans="27:27" x14ac:dyDescent="0.25">
      <c r="AA21505" s="1"/>
    </row>
    <row r="21506" spans="27:27" x14ac:dyDescent="0.25">
      <c r="AA21506" s="1"/>
    </row>
    <row r="21507" spans="27:27" x14ac:dyDescent="0.25">
      <c r="AA21507" s="1"/>
    </row>
    <row r="21508" spans="27:27" x14ac:dyDescent="0.25">
      <c r="AA21508" s="1"/>
    </row>
    <row r="21509" spans="27:27" x14ac:dyDescent="0.25">
      <c r="AA21509" s="1"/>
    </row>
    <row r="21510" spans="27:27" x14ac:dyDescent="0.25">
      <c r="AA21510" s="1"/>
    </row>
    <row r="21511" spans="27:27" x14ac:dyDescent="0.25">
      <c r="AA21511" s="1"/>
    </row>
    <row r="21512" spans="27:27" x14ac:dyDescent="0.25">
      <c r="AA21512" s="1"/>
    </row>
    <row r="21513" spans="27:27" x14ac:dyDescent="0.25">
      <c r="AA21513" s="1"/>
    </row>
    <row r="21514" spans="27:27" x14ac:dyDescent="0.25">
      <c r="AA21514" s="1"/>
    </row>
    <row r="21515" spans="27:27" x14ac:dyDescent="0.25">
      <c r="AA21515" s="1"/>
    </row>
    <row r="21516" spans="27:27" x14ac:dyDescent="0.25">
      <c r="AA21516" s="1"/>
    </row>
    <row r="21517" spans="27:27" x14ac:dyDescent="0.25">
      <c r="AA21517" s="1"/>
    </row>
    <row r="21518" spans="27:27" x14ac:dyDescent="0.25">
      <c r="AA21518" s="1"/>
    </row>
    <row r="21519" spans="27:27" x14ac:dyDescent="0.25">
      <c r="AA21519" s="1"/>
    </row>
    <row r="21520" spans="27:27" x14ac:dyDescent="0.25">
      <c r="AA21520" s="1"/>
    </row>
    <row r="21521" spans="27:27" x14ac:dyDescent="0.25">
      <c r="AA21521" s="1"/>
    </row>
    <row r="21522" spans="27:27" x14ac:dyDescent="0.25">
      <c r="AA21522" s="1"/>
    </row>
    <row r="21523" spans="27:27" x14ac:dyDescent="0.25">
      <c r="AA21523" s="1"/>
    </row>
    <row r="21524" spans="27:27" x14ac:dyDescent="0.25">
      <c r="AA21524" s="1"/>
    </row>
    <row r="21525" spans="27:27" x14ac:dyDescent="0.25">
      <c r="AA21525" s="1"/>
    </row>
    <row r="21526" spans="27:27" x14ac:dyDescent="0.25">
      <c r="AA21526" s="1"/>
    </row>
    <row r="21527" spans="27:27" x14ac:dyDescent="0.25">
      <c r="AA21527" s="1"/>
    </row>
    <row r="21528" spans="27:27" x14ac:dyDescent="0.25">
      <c r="AA21528" s="1"/>
    </row>
    <row r="21529" spans="27:27" x14ac:dyDescent="0.25">
      <c r="AA21529" s="1"/>
    </row>
    <row r="21530" spans="27:27" x14ac:dyDescent="0.25">
      <c r="AA21530" s="1"/>
    </row>
    <row r="21531" spans="27:27" x14ac:dyDescent="0.25">
      <c r="AA21531" s="1"/>
    </row>
    <row r="21532" spans="27:27" x14ac:dyDescent="0.25">
      <c r="AA21532" s="1"/>
    </row>
    <row r="21533" spans="27:27" x14ac:dyDescent="0.25">
      <c r="AA21533" s="1"/>
    </row>
    <row r="21534" spans="27:27" x14ac:dyDescent="0.25">
      <c r="AA21534" s="1"/>
    </row>
    <row r="21535" spans="27:27" x14ac:dyDescent="0.25">
      <c r="AA21535" s="1"/>
    </row>
    <row r="21536" spans="27:27" x14ac:dyDescent="0.25">
      <c r="AA21536" s="1"/>
    </row>
    <row r="21537" spans="27:27" x14ac:dyDescent="0.25">
      <c r="AA21537" s="1"/>
    </row>
    <row r="21538" spans="27:27" x14ac:dyDescent="0.25">
      <c r="AA21538" s="1"/>
    </row>
    <row r="21539" spans="27:27" x14ac:dyDescent="0.25">
      <c r="AA21539" s="1"/>
    </row>
    <row r="21540" spans="27:27" x14ac:dyDescent="0.25">
      <c r="AA21540" s="1"/>
    </row>
    <row r="21541" spans="27:27" x14ac:dyDescent="0.25">
      <c r="AA21541" s="1"/>
    </row>
    <row r="21542" spans="27:27" x14ac:dyDescent="0.25">
      <c r="AA21542" s="1"/>
    </row>
    <row r="21543" spans="27:27" x14ac:dyDescent="0.25">
      <c r="AA21543" s="1"/>
    </row>
    <row r="21544" spans="27:27" x14ac:dyDescent="0.25">
      <c r="AA21544" s="1"/>
    </row>
    <row r="21545" spans="27:27" x14ac:dyDescent="0.25">
      <c r="AA21545" s="1"/>
    </row>
    <row r="21546" spans="27:27" x14ac:dyDescent="0.25">
      <c r="AA21546" s="1"/>
    </row>
    <row r="21547" spans="27:27" x14ac:dyDescent="0.25">
      <c r="AA21547" s="1"/>
    </row>
    <row r="21548" spans="27:27" x14ac:dyDescent="0.25">
      <c r="AA21548" s="1"/>
    </row>
    <row r="21549" spans="27:27" x14ac:dyDescent="0.25">
      <c r="AA21549" s="1"/>
    </row>
    <row r="21550" spans="27:27" x14ac:dyDescent="0.25">
      <c r="AA21550" s="1"/>
    </row>
    <row r="21551" spans="27:27" x14ac:dyDescent="0.25">
      <c r="AA21551" s="1"/>
    </row>
    <row r="21552" spans="27:27" x14ac:dyDescent="0.25">
      <c r="AA21552" s="1"/>
    </row>
    <row r="21553" spans="27:27" x14ac:dyDescent="0.25">
      <c r="AA21553" s="1"/>
    </row>
    <row r="21554" spans="27:27" x14ac:dyDescent="0.25">
      <c r="AA21554" s="1"/>
    </row>
    <row r="21555" spans="27:27" x14ac:dyDescent="0.25">
      <c r="AA21555" s="1"/>
    </row>
    <row r="21556" spans="27:27" x14ac:dyDescent="0.25">
      <c r="AA21556" s="1"/>
    </row>
    <row r="21557" spans="27:27" x14ac:dyDescent="0.25">
      <c r="AA21557" s="1"/>
    </row>
    <row r="21558" spans="27:27" x14ac:dyDescent="0.25">
      <c r="AA21558" s="1"/>
    </row>
    <row r="21559" spans="27:27" x14ac:dyDescent="0.25">
      <c r="AA21559" s="1"/>
    </row>
    <row r="21560" spans="27:27" x14ac:dyDescent="0.25">
      <c r="AA21560" s="1"/>
    </row>
    <row r="21561" spans="27:27" x14ac:dyDescent="0.25">
      <c r="AA21561" s="1"/>
    </row>
    <row r="21562" spans="27:27" x14ac:dyDescent="0.25">
      <c r="AA21562" s="1"/>
    </row>
    <row r="21563" spans="27:27" x14ac:dyDescent="0.25">
      <c r="AA21563" s="1"/>
    </row>
    <row r="21564" spans="27:27" x14ac:dyDescent="0.25">
      <c r="AA21564" s="1"/>
    </row>
    <row r="21565" spans="27:27" x14ac:dyDescent="0.25">
      <c r="AA21565" s="1"/>
    </row>
    <row r="21566" spans="27:27" x14ac:dyDescent="0.25">
      <c r="AA21566" s="1"/>
    </row>
    <row r="21567" spans="27:27" x14ac:dyDescent="0.25">
      <c r="AA21567" s="1"/>
    </row>
    <row r="21568" spans="27:27" x14ac:dyDescent="0.25">
      <c r="AA21568" s="1"/>
    </row>
    <row r="21569" spans="27:27" x14ac:dyDescent="0.25">
      <c r="AA21569" s="1"/>
    </row>
    <row r="21570" spans="27:27" x14ac:dyDescent="0.25">
      <c r="AA21570" s="1"/>
    </row>
    <row r="21571" spans="27:27" x14ac:dyDescent="0.25">
      <c r="AA21571" s="1"/>
    </row>
    <row r="21572" spans="27:27" x14ac:dyDescent="0.25">
      <c r="AA21572" s="1"/>
    </row>
    <row r="21573" spans="27:27" x14ac:dyDescent="0.25">
      <c r="AA21573" s="1"/>
    </row>
    <row r="21574" spans="27:27" x14ac:dyDescent="0.25">
      <c r="AA21574" s="1"/>
    </row>
    <row r="21575" spans="27:27" x14ac:dyDescent="0.25">
      <c r="AA21575" s="1"/>
    </row>
    <row r="21576" spans="27:27" x14ac:dyDescent="0.25">
      <c r="AA21576" s="1"/>
    </row>
    <row r="21577" spans="27:27" x14ac:dyDescent="0.25">
      <c r="AA21577" s="1"/>
    </row>
    <row r="21578" spans="27:27" x14ac:dyDescent="0.25">
      <c r="AA21578" s="1"/>
    </row>
    <row r="21579" spans="27:27" x14ac:dyDescent="0.25">
      <c r="AA21579" s="1"/>
    </row>
    <row r="21580" spans="27:27" x14ac:dyDescent="0.25">
      <c r="AA21580" s="1"/>
    </row>
    <row r="21581" spans="27:27" x14ac:dyDescent="0.25">
      <c r="AA21581" s="1"/>
    </row>
    <row r="21582" spans="27:27" x14ac:dyDescent="0.25">
      <c r="AA21582" s="1"/>
    </row>
    <row r="21583" spans="27:27" x14ac:dyDescent="0.25">
      <c r="AA21583" s="1"/>
    </row>
    <row r="21584" spans="27:27" x14ac:dyDescent="0.25">
      <c r="AA21584" s="1"/>
    </row>
    <row r="21585" spans="27:27" x14ac:dyDescent="0.25">
      <c r="AA21585" s="1"/>
    </row>
    <row r="21586" spans="27:27" x14ac:dyDescent="0.25">
      <c r="AA21586" s="1"/>
    </row>
    <row r="21587" spans="27:27" x14ac:dyDescent="0.25">
      <c r="AA21587" s="1"/>
    </row>
    <row r="21588" spans="27:27" x14ac:dyDescent="0.25">
      <c r="AA21588" s="1"/>
    </row>
    <row r="21589" spans="27:27" x14ac:dyDescent="0.25">
      <c r="AA21589" s="1"/>
    </row>
    <row r="21590" spans="27:27" x14ac:dyDescent="0.25">
      <c r="AA21590" s="1"/>
    </row>
    <row r="21591" spans="27:27" x14ac:dyDescent="0.25">
      <c r="AA21591" s="1"/>
    </row>
    <row r="21592" spans="27:27" x14ac:dyDescent="0.25">
      <c r="AA21592" s="1"/>
    </row>
    <row r="21593" spans="27:27" x14ac:dyDescent="0.25">
      <c r="AA21593" s="1"/>
    </row>
    <row r="21594" spans="27:27" x14ac:dyDescent="0.25">
      <c r="AA21594" s="1"/>
    </row>
    <row r="21595" spans="27:27" x14ac:dyDescent="0.25">
      <c r="AA21595" s="1"/>
    </row>
    <row r="21596" spans="27:27" x14ac:dyDescent="0.25">
      <c r="AA21596" s="1"/>
    </row>
    <row r="21597" spans="27:27" x14ac:dyDescent="0.25">
      <c r="AA21597" s="1"/>
    </row>
    <row r="21598" spans="27:27" x14ac:dyDescent="0.25">
      <c r="AA21598" s="1"/>
    </row>
    <row r="21599" spans="27:27" x14ac:dyDescent="0.25">
      <c r="AA21599" s="1"/>
    </row>
    <row r="21600" spans="27:27" x14ac:dyDescent="0.25">
      <c r="AA21600" s="1"/>
    </row>
    <row r="21601" spans="27:27" x14ac:dyDescent="0.25">
      <c r="AA21601" s="1"/>
    </row>
    <row r="21602" spans="27:27" x14ac:dyDescent="0.25">
      <c r="AA21602" s="1"/>
    </row>
    <row r="21603" spans="27:27" x14ac:dyDescent="0.25">
      <c r="AA21603" s="1"/>
    </row>
    <row r="21604" spans="27:27" x14ac:dyDescent="0.25">
      <c r="AA21604" s="1"/>
    </row>
    <row r="21605" spans="27:27" x14ac:dyDescent="0.25">
      <c r="AA21605" s="1"/>
    </row>
    <row r="21606" spans="27:27" x14ac:dyDescent="0.25">
      <c r="AA21606" s="1"/>
    </row>
    <row r="21607" spans="27:27" x14ac:dyDescent="0.25">
      <c r="AA21607" s="1"/>
    </row>
    <row r="21608" spans="27:27" x14ac:dyDescent="0.25">
      <c r="AA21608" s="1"/>
    </row>
    <row r="21609" spans="27:27" x14ac:dyDescent="0.25">
      <c r="AA21609" s="1"/>
    </row>
    <row r="21610" spans="27:27" x14ac:dyDescent="0.25">
      <c r="AA21610" s="1"/>
    </row>
    <row r="21611" spans="27:27" x14ac:dyDescent="0.25">
      <c r="AA21611" s="1"/>
    </row>
    <row r="21612" spans="27:27" x14ac:dyDescent="0.25">
      <c r="AA21612" s="1"/>
    </row>
    <row r="21613" spans="27:27" x14ac:dyDescent="0.25">
      <c r="AA21613" s="1"/>
    </row>
    <row r="21614" spans="27:27" x14ac:dyDescent="0.25">
      <c r="AA21614" s="1"/>
    </row>
    <row r="21615" spans="27:27" x14ac:dyDescent="0.25">
      <c r="AA21615" s="1"/>
    </row>
    <row r="21616" spans="27:27" x14ac:dyDescent="0.25">
      <c r="AA21616" s="1"/>
    </row>
    <row r="21617" spans="27:27" x14ac:dyDescent="0.25">
      <c r="AA21617" s="1"/>
    </row>
    <row r="21618" spans="27:27" x14ac:dyDescent="0.25">
      <c r="AA21618" s="1"/>
    </row>
    <row r="21619" spans="27:27" x14ac:dyDescent="0.25">
      <c r="AA21619" s="1"/>
    </row>
    <row r="21620" spans="27:27" x14ac:dyDescent="0.25">
      <c r="AA21620" s="1"/>
    </row>
    <row r="21621" spans="27:27" x14ac:dyDescent="0.25">
      <c r="AA21621" s="1"/>
    </row>
    <row r="21622" spans="27:27" x14ac:dyDescent="0.25">
      <c r="AA21622" s="1"/>
    </row>
    <row r="21623" spans="27:27" x14ac:dyDescent="0.25">
      <c r="AA21623" s="1"/>
    </row>
    <row r="21624" spans="27:27" x14ac:dyDescent="0.25">
      <c r="AA21624" s="1"/>
    </row>
    <row r="21625" spans="27:27" x14ac:dyDescent="0.25">
      <c r="AA21625" s="1"/>
    </row>
    <row r="21626" spans="27:27" x14ac:dyDescent="0.25">
      <c r="AA21626" s="1"/>
    </row>
    <row r="21627" spans="27:27" x14ac:dyDescent="0.25">
      <c r="AA21627" s="1"/>
    </row>
    <row r="21628" spans="27:27" x14ac:dyDescent="0.25">
      <c r="AA21628" s="1"/>
    </row>
    <row r="21629" spans="27:27" x14ac:dyDescent="0.25">
      <c r="AA21629" s="1"/>
    </row>
    <row r="21630" spans="27:27" x14ac:dyDescent="0.25">
      <c r="AA21630" s="1"/>
    </row>
    <row r="21631" spans="27:27" x14ac:dyDescent="0.25">
      <c r="AA21631" s="1"/>
    </row>
    <row r="21632" spans="27:27" x14ac:dyDescent="0.25">
      <c r="AA21632" s="1"/>
    </row>
    <row r="21633" spans="27:27" x14ac:dyDescent="0.25">
      <c r="AA21633" s="1"/>
    </row>
    <row r="21634" spans="27:27" x14ac:dyDescent="0.25">
      <c r="AA21634" s="1"/>
    </row>
    <row r="21635" spans="27:27" x14ac:dyDescent="0.25">
      <c r="AA21635" s="1"/>
    </row>
    <row r="21636" spans="27:27" x14ac:dyDescent="0.25">
      <c r="AA21636" s="1"/>
    </row>
    <row r="21637" spans="27:27" x14ac:dyDescent="0.25">
      <c r="AA21637" s="1"/>
    </row>
    <row r="21638" spans="27:27" x14ac:dyDescent="0.25">
      <c r="AA21638" s="1"/>
    </row>
    <row r="21639" spans="27:27" x14ac:dyDescent="0.25">
      <c r="AA21639" s="1"/>
    </row>
    <row r="21640" spans="27:27" x14ac:dyDescent="0.25">
      <c r="AA21640" s="1"/>
    </row>
    <row r="21641" spans="27:27" x14ac:dyDescent="0.25">
      <c r="AA21641" s="1"/>
    </row>
    <row r="21642" spans="27:27" x14ac:dyDescent="0.25">
      <c r="AA21642" s="1"/>
    </row>
    <row r="21643" spans="27:27" x14ac:dyDescent="0.25">
      <c r="AA21643" s="1"/>
    </row>
    <row r="21644" spans="27:27" x14ac:dyDescent="0.25">
      <c r="AA21644" s="1"/>
    </row>
    <row r="21645" spans="27:27" x14ac:dyDescent="0.25">
      <c r="AA21645" s="1"/>
    </row>
    <row r="21646" spans="27:27" x14ac:dyDescent="0.25">
      <c r="AA21646" s="1"/>
    </row>
    <row r="21647" spans="27:27" x14ac:dyDescent="0.25">
      <c r="AA21647" s="1"/>
    </row>
    <row r="21648" spans="27:27" x14ac:dyDescent="0.25">
      <c r="AA21648" s="1"/>
    </row>
    <row r="21649" spans="27:27" x14ac:dyDescent="0.25">
      <c r="AA21649" s="1"/>
    </row>
    <row r="21650" spans="27:27" x14ac:dyDescent="0.25">
      <c r="AA21650" s="1"/>
    </row>
    <row r="21651" spans="27:27" x14ac:dyDescent="0.25">
      <c r="AA21651" s="1"/>
    </row>
    <row r="21652" spans="27:27" x14ac:dyDescent="0.25">
      <c r="AA21652" s="1"/>
    </row>
    <row r="21653" spans="27:27" x14ac:dyDescent="0.25">
      <c r="AA21653" s="1"/>
    </row>
    <row r="21654" spans="27:27" x14ac:dyDescent="0.25">
      <c r="AA21654" s="1"/>
    </row>
    <row r="21655" spans="27:27" x14ac:dyDescent="0.25">
      <c r="AA21655" s="1"/>
    </row>
    <row r="21656" spans="27:27" x14ac:dyDescent="0.25">
      <c r="AA21656" s="1"/>
    </row>
    <row r="21657" spans="27:27" x14ac:dyDescent="0.25">
      <c r="AA21657" s="1"/>
    </row>
    <row r="21658" spans="27:27" x14ac:dyDescent="0.25">
      <c r="AA21658" s="1"/>
    </row>
    <row r="21659" spans="27:27" x14ac:dyDescent="0.25">
      <c r="AA21659" s="1"/>
    </row>
    <row r="21660" spans="27:27" x14ac:dyDescent="0.25">
      <c r="AA21660" s="1"/>
    </row>
    <row r="21661" spans="27:27" x14ac:dyDescent="0.25">
      <c r="AA21661" s="1"/>
    </row>
    <row r="21662" spans="27:27" x14ac:dyDescent="0.25">
      <c r="AA21662" s="1"/>
    </row>
    <row r="21663" spans="27:27" x14ac:dyDescent="0.25">
      <c r="AA21663" s="1"/>
    </row>
    <row r="21664" spans="27:27" x14ac:dyDescent="0.25">
      <c r="AA21664" s="1"/>
    </row>
    <row r="21665" spans="27:27" x14ac:dyDescent="0.25">
      <c r="AA21665" s="1"/>
    </row>
    <row r="21666" spans="27:27" x14ac:dyDescent="0.25">
      <c r="AA21666" s="1"/>
    </row>
    <row r="21667" spans="27:27" x14ac:dyDescent="0.25">
      <c r="AA21667" s="1"/>
    </row>
    <row r="21668" spans="27:27" x14ac:dyDescent="0.25">
      <c r="AA21668" s="1"/>
    </row>
    <row r="21669" spans="27:27" x14ac:dyDescent="0.25">
      <c r="AA21669" s="1"/>
    </row>
    <row r="21670" spans="27:27" x14ac:dyDescent="0.25">
      <c r="AA21670" s="1"/>
    </row>
    <row r="21671" spans="27:27" x14ac:dyDescent="0.25">
      <c r="AA21671" s="1"/>
    </row>
    <row r="21672" spans="27:27" x14ac:dyDescent="0.25">
      <c r="AA21672" s="1"/>
    </row>
    <row r="21673" spans="27:27" x14ac:dyDescent="0.25">
      <c r="AA21673" s="1"/>
    </row>
    <row r="21674" spans="27:27" x14ac:dyDescent="0.25">
      <c r="AA21674" s="1"/>
    </row>
    <row r="21675" spans="27:27" x14ac:dyDescent="0.25">
      <c r="AA21675" s="1"/>
    </row>
    <row r="21676" spans="27:27" x14ac:dyDescent="0.25">
      <c r="AA21676" s="1"/>
    </row>
    <row r="21677" spans="27:27" x14ac:dyDescent="0.25">
      <c r="AA21677" s="1"/>
    </row>
    <row r="21678" spans="27:27" x14ac:dyDescent="0.25">
      <c r="AA21678" s="1"/>
    </row>
    <row r="21679" spans="27:27" x14ac:dyDescent="0.25">
      <c r="AA21679" s="1"/>
    </row>
    <row r="21680" spans="27:27" x14ac:dyDescent="0.25">
      <c r="AA21680" s="1"/>
    </row>
    <row r="21681" spans="27:27" x14ac:dyDescent="0.25">
      <c r="AA21681" s="1"/>
    </row>
    <row r="21682" spans="27:27" x14ac:dyDescent="0.25">
      <c r="AA21682" s="1"/>
    </row>
    <row r="21683" spans="27:27" x14ac:dyDescent="0.25">
      <c r="AA21683" s="1"/>
    </row>
    <row r="21684" spans="27:27" x14ac:dyDescent="0.25">
      <c r="AA21684" s="1"/>
    </row>
    <row r="21685" spans="27:27" x14ac:dyDescent="0.25">
      <c r="AA21685" s="1"/>
    </row>
    <row r="21686" spans="27:27" x14ac:dyDescent="0.25">
      <c r="AA21686" s="1"/>
    </row>
    <row r="21687" spans="27:27" x14ac:dyDescent="0.25">
      <c r="AA21687" s="1"/>
    </row>
    <row r="21688" spans="27:27" x14ac:dyDescent="0.25">
      <c r="AA21688" s="1"/>
    </row>
    <row r="21689" spans="27:27" x14ac:dyDescent="0.25">
      <c r="AA21689" s="1"/>
    </row>
    <row r="21690" spans="27:27" x14ac:dyDescent="0.25">
      <c r="AA21690" s="1"/>
    </row>
    <row r="21691" spans="27:27" x14ac:dyDescent="0.25">
      <c r="AA21691" s="1"/>
    </row>
    <row r="21692" spans="27:27" x14ac:dyDescent="0.25">
      <c r="AA21692" s="1"/>
    </row>
    <row r="21693" spans="27:27" x14ac:dyDescent="0.25">
      <c r="AA21693" s="1"/>
    </row>
    <row r="21694" spans="27:27" x14ac:dyDescent="0.25">
      <c r="AA21694" s="1"/>
    </row>
    <row r="21695" spans="27:27" x14ac:dyDescent="0.25">
      <c r="AA21695" s="1"/>
    </row>
    <row r="21696" spans="27:27" x14ac:dyDescent="0.25">
      <c r="AA21696" s="1"/>
    </row>
    <row r="21697" spans="27:27" x14ac:dyDescent="0.25">
      <c r="AA21697" s="1"/>
    </row>
    <row r="21698" spans="27:27" x14ac:dyDescent="0.25">
      <c r="AA21698" s="1"/>
    </row>
    <row r="21699" spans="27:27" x14ac:dyDescent="0.25">
      <c r="AA21699" s="1"/>
    </row>
    <row r="21700" spans="27:27" x14ac:dyDescent="0.25">
      <c r="AA21700" s="1"/>
    </row>
    <row r="21701" spans="27:27" x14ac:dyDescent="0.25">
      <c r="AA21701" s="1"/>
    </row>
    <row r="21702" spans="27:27" x14ac:dyDescent="0.25">
      <c r="AA21702" s="1"/>
    </row>
    <row r="21703" spans="27:27" x14ac:dyDescent="0.25">
      <c r="AA21703" s="1"/>
    </row>
    <row r="21704" spans="27:27" x14ac:dyDescent="0.25">
      <c r="AA21704" s="1"/>
    </row>
    <row r="21705" spans="27:27" x14ac:dyDescent="0.25">
      <c r="AA21705" s="1"/>
    </row>
    <row r="21706" spans="27:27" x14ac:dyDescent="0.25">
      <c r="AA21706" s="1"/>
    </row>
    <row r="21707" spans="27:27" x14ac:dyDescent="0.25">
      <c r="AA21707" s="1"/>
    </row>
    <row r="21708" spans="27:27" x14ac:dyDescent="0.25">
      <c r="AA21708" s="1"/>
    </row>
    <row r="21709" spans="27:27" x14ac:dyDescent="0.25">
      <c r="AA21709" s="1"/>
    </row>
    <row r="21710" spans="27:27" x14ac:dyDescent="0.25">
      <c r="AA21710" s="1"/>
    </row>
    <row r="21711" spans="27:27" x14ac:dyDescent="0.25">
      <c r="AA21711" s="1"/>
    </row>
    <row r="21712" spans="27:27" x14ac:dyDescent="0.25">
      <c r="AA21712" s="1"/>
    </row>
    <row r="21713" spans="27:27" x14ac:dyDescent="0.25">
      <c r="AA21713" s="1"/>
    </row>
    <row r="21714" spans="27:27" x14ac:dyDescent="0.25">
      <c r="AA21714" s="1"/>
    </row>
    <row r="21715" spans="27:27" x14ac:dyDescent="0.25">
      <c r="AA21715" s="1"/>
    </row>
    <row r="21716" spans="27:27" x14ac:dyDescent="0.25">
      <c r="AA21716" s="1"/>
    </row>
    <row r="21717" spans="27:27" x14ac:dyDescent="0.25">
      <c r="AA21717" s="1"/>
    </row>
    <row r="21718" spans="27:27" x14ac:dyDescent="0.25">
      <c r="AA21718" s="1"/>
    </row>
    <row r="21719" spans="27:27" x14ac:dyDescent="0.25">
      <c r="AA21719" s="1"/>
    </row>
    <row r="21720" spans="27:27" x14ac:dyDescent="0.25">
      <c r="AA21720" s="1"/>
    </row>
    <row r="21721" spans="27:27" x14ac:dyDescent="0.25">
      <c r="AA21721" s="1"/>
    </row>
    <row r="21722" spans="27:27" x14ac:dyDescent="0.25">
      <c r="AA21722" s="1"/>
    </row>
    <row r="21723" spans="27:27" x14ac:dyDescent="0.25">
      <c r="AA21723" s="1"/>
    </row>
    <row r="21724" spans="27:27" x14ac:dyDescent="0.25">
      <c r="AA21724" s="1"/>
    </row>
    <row r="21725" spans="27:27" x14ac:dyDescent="0.25">
      <c r="AA21725" s="1"/>
    </row>
    <row r="21726" spans="27:27" x14ac:dyDescent="0.25">
      <c r="AA21726" s="1"/>
    </row>
    <row r="21727" spans="27:27" x14ac:dyDescent="0.25">
      <c r="AA21727" s="1"/>
    </row>
    <row r="21728" spans="27:27" x14ac:dyDescent="0.25">
      <c r="AA21728" s="1"/>
    </row>
    <row r="21729" spans="27:27" x14ac:dyDescent="0.25">
      <c r="AA21729" s="1"/>
    </row>
    <row r="21730" spans="27:27" x14ac:dyDescent="0.25">
      <c r="AA21730" s="1"/>
    </row>
    <row r="21731" spans="27:27" x14ac:dyDescent="0.25">
      <c r="AA21731" s="1"/>
    </row>
    <row r="21732" spans="27:27" x14ac:dyDescent="0.25">
      <c r="AA21732" s="1"/>
    </row>
    <row r="21733" spans="27:27" x14ac:dyDescent="0.25">
      <c r="AA21733" s="1"/>
    </row>
    <row r="21734" spans="27:27" x14ac:dyDescent="0.25">
      <c r="AA21734" s="1"/>
    </row>
    <row r="21735" spans="27:27" x14ac:dyDescent="0.25">
      <c r="AA21735" s="1"/>
    </row>
    <row r="21736" spans="27:27" x14ac:dyDescent="0.25">
      <c r="AA21736" s="1"/>
    </row>
    <row r="21737" spans="27:27" x14ac:dyDescent="0.25">
      <c r="AA21737" s="1"/>
    </row>
    <row r="21738" spans="27:27" x14ac:dyDescent="0.25">
      <c r="AA21738" s="1"/>
    </row>
    <row r="21739" spans="27:27" x14ac:dyDescent="0.25">
      <c r="AA21739" s="1"/>
    </row>
    <row r="21740" spans="27:27" x14ac:dyDescent="0.25">
      <c r="AA21740" s="1"/>
    </row>
    <row r="21741" spans="27:27" x14ac:dyDescent="0.25">
      <c r="AA21741" s="1"/>
    </row>
    <row r="21742" spans="27:27" x14ac:dyDescent="0.25">
      <c r="AA21742" s="1"/>
    </row>
    <row r="21743" spans="27:27" x14ac:dyDescent="0.25">
      <c r="AA21743" s="1"/>
    </row>
    <row r="21744" spans="27:27" x14ac:dyDescent="0.25">
      <c r="AA21744" s="1"/>
    </row>
    <row r="21745" spans="27:27" x14ac:dyDescent="0.25">
      <c r="AA21745" s="1"/>
    </row>
    <row r="21746" spans="27:27" x14ac:dyDescent="0.25">
      <c r="AA21746" s="1"/>
    </row>
    <row r="21747" spans="27:27" x14ac:dyDescent="0.25">
      <c r="AA21747" s="1"/>
    </row>
    <row r="21748" spans="27:27" x14ac:dyDescent="0.25">
      <c r="AA21748" s="1"/>
    </row>
    <row r="21749" spans="27:27" x14ac:dyDescent="0.25">
      <c r="AA21749" s="1"/>
    </row>
    <row r="21750" spans="27:27" x14ac:dyDescent="0.25">
      <c r="AA21750" s="1"/>
    </row>
    <row r="21751" spans="27:27" x14ac:dyDescent="0.25">
      <c r="AA21751" s="1"/>
    </row>
    <row r="21752" spans="27:27" x14ac:dyDescent="0.25">
      <c r="AA21752" s="1"/>
    </row>
    <row r="21753" spans="27:27" x14ac:dyDescent="0.25">
      <c r="AA21753" s="1"/>
    </row>
    <row r="21754" spans="27:27" x14ac:dyDescent="0.25">
      <c r="AA21754" s="1"/>
    </row>
    <row r="21755" spans="27:27" x14ac:dyDescent="0.25">
      <c r="AA21755" s="1"/>
    </row>
    <row r="21756" spans="27:27" x14ac:dyDescent="0.25">
      <c r="AA21756" s="1"/>
    </row>
    <row r="21757" spans="27:27" x14ac:dyDescent="0.25">
      <c r="AA21757" s="1"/>
    </row>
    <row r="21758" spans="27:27" x14ac:dyDescent="0.25">
      <c r="AA21758" s="1"/>
    </row>
    <row r="21759" spans="27:27" x14ac:dyDescent="0.25">
      <c r="AA21759" s="1"/>
    </row>
    <row r="21760" spans="27:27" x14ac:dyDescent="0.25">
      <c r="AA21760" s="1"/>
    </row>
    <row r="21761" spans="27:27" x14ac:dyDescent="0.25">
      <c r="AA21761" s="1"/>
    </row>
    <row r="21762" spans="27:27" x14ac:dyDescent="0.25">
      <c r="AA21762" s="1"/>
    </row>
    <row r="21763" spans="27:27" x14ac:dyDescent="0.25">
      <c r="AA21763" s="1"/>
    </row>
    <row r="21764" spans="27:27" x14ac:dyDescent="0.25">
      <c r="AA21764" s="1"/>
    </row>
    <row r="21765" spans="27:27" x14ac:dyDescent="0.25">
      <c r="AA21765" s="1"/>
    </row>
    <row r="21766" spans="27:27" x14ac:dyDescent="0.25">
      <c r="AA21766" s="1"/>
    </row>
    <row r="21767" spans="27:27" x14ac:dyDescent="0.25">
      <c r="AA21767" s="1"/>
    </row>
    <row r="21768" spans="27:27" x14ac:dyDescent="0.25">
      <c r="AA21768" s="1"/>
    </row>
    <row r="21769" spans="27:27" x14ac:dyDescent="0.25">
      <c r="AA21769" s="1"/>
    </row>
    <row r="21770" spans="27:27" x14ac:dyDescent="0.25">
      <c r="AA21770" s="1"/>
    </row>
    <row r="21771" spans="27:27" x14ac:dyDescent="0.25">
      <c r="AA21771" s="1"/>
    </row>
    <row r="21772" spans="27:27" x14ac:dyDescent="0.25">
      <c r="AA21772" s="1"/>
    </row>
    <row r="21773" spans="27:27" x14ac:dyDescent="0.25">
      <c r="AA21773" s="1"/>
    </row>
    <row r="21774" spans="27:27" x14ac:dyDescent="0.25">
      <c r="AA21774" s="1"/>
    </row>
    <row r="21775" spans="27:27" x14ac:dyDescent="0.25">
      <c r="AA21775" s="1"/>
    </row>
    <row r="21776" spans="27:27" x14ac:dyDescent="0.25">
      <c r="AA21776" s="1"/>
    </row>
    <row r="21777" spans="27:27" x14ac:dyDescent="0.25">
      <c r="AA21777" s="1"/>
    </row>
    <row r="21778" spans="27:27" x14ac:dyDescent="0.25">
      <c r="AA21778" s="1"/>
    </row>
    <row r="21779" spans="27:27" x14ac:dyDescent="0.25">
      <c r="AA21779" s="1"/>
    </row>
    <row r="21780" spans="27:27" x14ac:dyDescent="0.25">
      <c r="AA21780" s="1"/>
    </row>
    <row r="21781" spans="27:27" x14ac:dyDescent="0.25">
      <c r="AA21781" s="1"/>
    </row>
    <row r="21782" spans="27:27" x14ac:dyDescent="0.25">
      <c r="AA21782" s="1"/>
    </row>
    <row r="21783" spans="27:27" x14ac:dyDescent="0.25">
      <c r="AA21783" s="1"/>
    </row>
    <row r="21784" spans="27:27" x14ac:dyDescent="0.25">
      <c r="AA21784" s="1"/>
    </row>
    <row r="21785" spans="27:27" x14ac:dyDescent="0.25">
      <c r="AA21785" s="1"/>
    </row>
    <row r="21786" spans="27:27" x14ac:dyDescent="0.25">
      <c r="AA21786" s="1"/>
    </row>
    <row r="21787" spans="27:27" x14ac:dyDescent="0.25">
      <c r="AA21787" s="1"/>
    </row>
    <row r="21788" spans="27:27" x14ac:dyDescent="0.25">
      <c r="AA21788" s="1"/>
    </row>
    <row r="21789" spans="27:27" x14ac:dyDescent="0.25">
      <c r="AA21789" s="1"/>
    </row>
    <row r="21790" spans="27:27" x14ac:dyDescent="0.25">
      <c r="AA21790" s="1"/>
    </row>
    <row r="21791" spans="27:27" x14ac:dyDescent="0.25">
      <c r="AA21791" s="1"/>
    </row>
    <row r="21792" spans="27:27" x14ac:dyDescent="0.25">
      <c r="AA21792" s="1"/>
    </row>
    <row r="21793" spans="27:27" x14ac:dyDescent="0.25">
      <c r="AA21793" s="1"/>
    </row>
    <row r="21794" spans="27:27" x14ac:dyDescent="0.25">
      <c r="AA21794" s="1"/>
    </row>
    <row r="21795" spans="27:27" x14ac:dyDescent="0.25">
      <c r="AA21795" s="1"/>
    </row>
    <row r="21796" spans="27:27" x14ac:dyDescent="0.25">
      <c r="AA21796" s="1"/>
    </row>
    <row r="21797" spans="27:27" x14ac:dyDescent="0.25">
      <c r="AA21797" s="1"/>
    </row>
    <row r="21798" spans="27:27" x14ac:dyDescent="0.25">
      <c r="AA21798" s="1"/>
    </row>
    <row r="21799" spans="27:27" x14ac:dyDescent="0.25">
      <c r="AA21799" s="1"/>
    </row>
    <row r="21800" spans="27:27" x14ac:dyDescent="0.25">
      <c r="AA21800" s="1"/>
    </row>
    <row r="21801" spans="27:27" x14ac:dyDescent="0.25">
      <c r="AA21801" s="1"/>
    </row>
    <row r="21802" spans="27:27" x14ac:dyDescent="0.25">
      <c r="AA21802" s="1"/>
    </row>
    <row r="21803" spans="27:27" x14ac:dyDescent="0.25">
      <c r="AA21803" s="1"/>
    </row>
    <row r="21804" spans="27:27" x14ac:dyDescent="0.25">
      <c r="AA21804" s="1"/>
    </row>
    <row r="21805" spans="27:27" x14ac:dyDescent="0.25">
      <c r="AA21805" s="1"/>
    </row>
    <row r="21806" spans="27:27" x14ac:dyDescent="0.25">
      <c r="AA21806" s="1"/>
    </row>
    <row r="21807" spans="27:27" x14ac:dyDescent="0.25">
      <c r="AA21807" s="1"/>
    </row>
    <row r="21808" spans="27:27" x14ac:dyDescent="0.25">
      <c r="AA21808" s="1"/>
    </row>
    <row r="21809" spans="27:27" x14ac:dyDescent="0.25">
      <c r="AA21809" s="1"/>
    </row>
    <row r="21810" spans="27:27" x14ac:dyDescent="0.25">
      <c r="AA21810" s="1"/>
    </row>
    <row r="21811" spans="27:27" x14ac:dyDescent="0.25">
      <c r="AA21811" s="1"/>
    </row>
    <row r="21812" spans="27:27" x14ac:dyDescent="0.25">
      <c r="AA21812" s="1"/>
    </row>
    <row r="21813" spans="27:27" x14ac:dyDescent="0.25">
      <c r="AA21813" s="1"/>
    </row>
    <row r="21814" spans="27:27" x14ac:dyDescent="0.25">
      <c r="AA21814" s="1"/>
    </row>
    <row r="21815" spans="27:27" x14ac:dyDescent="0.25">
      <c r="AA21815" s="1"/>
    </row>
    <row r="21816" spans="27:27" x14ac:dyDescent="0.25">
      <c r="AA21816" s="1"/>
    </row>
    <row r="21817" spans="27:27" x14ac:dyDescent="0.25">
      <c r="AA21817" s="1"/>
    </row>
    <row r="21818" spans="27:27" x14ac:dyDescent="0.25">
      <c r="AA21818" s="1"/>
    </row>
    <row r="21819" spans="27:27" x14ac:dyDescent="0.25">
      <c r="AA21819" s="1"/>
    </row>
    <row r="21820" spans="27:27" x14ac:dyDescent="0.25">
      <c r="AA21820" s="1"/>
    </row>
    <row r="21821" spans="27:27" x14ac:dyDescent="0.25">
      <c r="AA21821" s="1"/>
    </row>
    <row r="21822" spans="27:27" x14ac:dyDescent="0.25">
      <c r="AA21822" s="1"/>
    </row>
    <row r="21823" spans="27:27" x14ac:dyDescent="0.25">
      <c r="AA21823" s="1"/>
    </row>
    <row r="21824" spans="27:27" x14ac:dyDescent="0.25">
      <c r="AA21824" s="1"/>
    </row>
    <row r="21825" spans="27:27" x14ac:dyDescent="0.25">
      <c r="AA21825" s="1"/>
    </row>
    <row r="21826" spans="27:27" x14ac:dyDescent="0.25">
      <c r="AA21826" s="1"/>
    </row>
    <row r="21827" spans="27:27" x14ac:dyDescent="0.25">
      <c r="AA21827" s="1"/>
    </row>
    <row r="21828" spans="27:27" x14ac:dyDescent="0.25">
      <c r="AA21828" s="1"/>
    </row>
    <row r="21829" spans="27:27" x14ac:dyDescent="0.25">
      <c r="AA21829" s="1"/>
    </row>
    <row r="21830" spans="27:27" x14ac:dyDescent="0.25">
      <c r="AA21830" s="1"/>
    </row>
    <row r="21831" spans="27:27" x14ac:dyDescent="0.25">
      <c r="AA21831" s="1"/>
    </row>
    <row r="21832" spans="27:27" x14ac:dyDescent="0.25">
      <c r="AA21832" s="1"/>
    </row>
    <row r="21833" spans="27:27" x14ac:dyDescent="0.25">
      <c r="AA21833" s="1"/>
    </row>
    <row r="21834" spans="27:27" x14ac:dyDescent="0.25">
      <c r="AA21834" s="1"/>
    </row>
    <row r="21835" spans="27:27" x14ac:dyDescent="0.25">
      <c r="AA21835" s="1"/>
    </row>
    <row r="21836" spans="27:27" x14ac:dyDescent="0.25">
      <c r="AA21836" s="1"/>
    </row>
    <row r="21837" spans="27:27" x14ac:dyDescent="0.25">
      <c r="AA21837" s="1"/>
    </row>
    <row r="21838" spans="27:27" x14ac:dyDescent="0.25">
      <c r="AA21838" s="1"/>
    </row>
    <row r="21839" spans="27:27" x14ac:dyDescent="0.25">
      <c r="AA21839" s="1"/>
    </row>
    <row r="21840" spans="27:27" x14ac:dyDescent="0.25">
      <c r="AA21840" s="1"/>
    </row>
    <row r="21841" spans="27:27" x14ac:dyDescent="0.25">
      <c r="AA21841" s="1"/>
    </row>
    <row r="21842" spans="27:27" x14ac:dyDescent="0.25">
      <c r="AA21842" s="1"/>
    </row>
    <row r="21843" spans="27:27" x14ac:dyDescent="0.25">
      <c r="AA21843" s="1"/>
    </row>
    <row r="21844" spans="27:27" x14ac:dyDescent="0.25">
      <c r="AA21844" s="1"/>
    </row>
    <row r="21845" spans="27:27" x14ac:dyDescent="0.25">
      <c r="AA21845" s="1"/>
    </row>
    <row r="21846" spans="27:27" x14ac:dyDescent="0.25">
      <c r="AA21846" s="1"/>
    </row>
    <row r="21847" spans="27:27" x14ac:dyDescent="0.25">
      <c r="AA21847" s="1"/>
    </row>
    <row r="21848" spans="27:27" x14ac:dyDescent="0.25">
      <c r="AA21848" s="1"/>
    </row>
    <row r="21849" spans="27:27" x14ac:dyDescent="0.25">
      <c r="AA21849" s="1"/>
    </row>
    <row r="21850" spans="27:27" x14ac:dyDescent="0.25">
      <c r="AA21850" s="1"/>
    </row>
    <row r="21851" spans="27:27" x14ac:dyDescent="0.25">
      <c r="AA21851" s="1"/>
    </row>
    <row r="21852" spans="27:27" x14ac:dyDescent="0.25">
      <c r="AA21852" s="1"/>
    </row>
    <row r="21853" spans="27:27" x14ac:dyDescent="0.25">
      <c r="AA21853" s="1"/>
    </row>
    <row r="21854" spans="27:27" x14ac:dyDescent="0.25">
      <c r="AA21854" s="1"/>
    </row>
    <row r="21855" spans="27:27" x14ac:dyDescent="0.25">
      <c r="AA21855" s="1"/>
    </row>
    <row r="21856" spans="27:27" x14ac:dyDescent="0.25">
      <c r="AA21856" s="1"/>
    </row>
    <row r="21857" spans="27:27" x14ac:dyDescent="0.25">
      <c r="AA21857" s="1"/>
    </row>
    <row r="21858" spans="27:27" x14ac:dyDescent="0.25">
      <c r="AA21858" s="1"/>
    </row>
    <row r="21859" spans="27:27" x14ac:dyDescent="0.25">
      <c r="AA21859" s="1"/>
    </row>
    <row r="21860" spans="27:27" x14ac:dyDescent="0.25">
      <c r="AA21860" s="1"/>
    </row>
    <row r="21861" spans="27:27" x14ac:dyDescent="0.25">
      <c r="AA21861" s="1"/>
    </row>
    <row r="21862" spans="27:27" x14ac:dyDescent="0.25">
      <c r="AA21862" s="1"/>
    </row>
    <row r="21863" spans="27:27" x14ac:dyDescent="0.25">
      <c r="AA21863" s="1"/>
    </row>
    <row r="21864" spans="27:27" x14ac:dyDescent="0.25">
      <c r="AA21864" s="1"/>
    </row>
    <row r="21865" spans="27:27" x14ac:dyDescent="0.25">
      <c r="AA21865" s="1"/>
    </row>
    <row r="21866" spans="27:27" x14ac:dyDescent="0.25">
      <c r="AA21866" s="1"/>
    </row>
    <row r="21867" spans="27:27" x14ac:dyDescent="0.25">
      <c r="AA21867" s="1"/>
    </row>
    <row r="21868" spans="27:27" x14ac:dyDescent="0.25">
      <c r="AA21868" s="1"/>
    </row>
    <row r="21869" spans="27:27" x14ac:dyDescent="0.25">
      <c r="AA21869" s="1"/>
    </row>
    <row r="21870" spans="27:27" x14ac:dyDescent="0.25">
      <c r="AA21870" s="1"/>
    </row>
    <row r="21871" spans="27:27" x14ac:dyDescent="0.25">
      <c r="AA21871" s="1"/>
    </row>
    <row r="21872" spans="27:27" x14ac:dyDescent="0.25">
      <c r="AA21872" s="1"/>
    </row>
    <row r="21873" spans="27:27" x14ac:dyDescent="0.25">
      <c r="AA21873" s="1"/>
    </row>
    <row r="21874" spans="27:27" x14ac:dyDescent="0.25">
      <c r="AA21874" s="1"/>
    </row>
    <row r="21875" spans="27:27" x14ac:dyDescent="0.25">
      <c r="AA21875" s="1"/>
    </row>
    <row r="21876" spans="27:27" x14ac:dyDescent="0.25">
      <c r="AA21876" s="1"/>
    </row>
    <row r="21877" spans="27:27" x14ac:dyDescent="0.25">
      <c r="AA21877" s="1"/>
    </row>
    <row r="21878" spans="27:27" x14ac:dyDescent="0.25">
      <c r="AA21878" s="1"/>
    </row>
    <row r="21879" spans="27:27" x14ac:dyDescent="0.25">
      <c r="AA21879" s="1"/>
    </row>
    <row r="21880" spans="27:27" x14ac:dyDescent="0.25">
      <c r="AA21880" s="1"/>
    </row>
    <row r="21881" spans="27:27" x14ac:dyDescent="0.25">
      <c r="AA21881" s="1"/>
    </row>
    <row r="21882" spans="27:27" x14ac:dyDescent="0.25">
      <c r="AA21882" s="1"/>
    </row>
    <row r="21883" spans="27:27" x14ac:dyDescent="0.25">
      <c r="AA21883" s="1"/>
    </row>
    <row r="21884" spans="27:27" x14ac:dyDescent="0.25">
      <c r="AA21884" s="1"/>
    </row>
    <row r="21885" spans="27:27" x14ac:dyDescent="0.25">
      <c r="AA21885" s="1"/>
    </row>
    <row r="21886" spans="27:27" x14ac:dyDescent="0.25">
      <c r="AA21886" s="1"/>
    </row>
    <row r="21887" spans="27:27" x14ac:dyDescent="0.25">
      <c r="AA21887" s="1"/>
    </row>
    <row r="21888" spans="27:27" x14ac:dyDescent="0.25">
      <c r="AA21888" s="1"/>
    </row>
    <row r="21889" spans="27:27" x14ac:dyDescent="0.25">
      <c r="AA21889" s="1"/>
    </row>
    <row r="21890" spans="27:27" x14ac:dyDescent="0.25">
      <c r="AA21890" s="1"/>
    </row>
    <row r="21891" spans="27:27" x14ac:dyDescent="0.25">
      <c r="AA21891" s="1"/>
    </row>
    <row r="21892" spans="27:27" x14ac:dyDescent="0.25">
      <c r="AA21892" s="1"/>
    </row>
    <row r="21893" spans="27:27" x14ac:dyDescent="0.25">
      <c r="AA21893" s="1"/>
    </row>
    <row r="21894" spans="27:27" x14ac:dyDescent="0.25">
      <c r="AA21894" s="1"/>
    </row>
    <row r="21895" spans="27:27" x14ac:dyDescent="0.25">
      <c r="AA21895" s="1"/>
    </row>
    <row r="21896" spans="27:27" x14ac:dyDescent="0.25">
      <c r="AA21896" s="1"/>
    </row>
    <row r="21897" spans="27:27" x14ac:dyDescent="0.25">
      <c r="AA21897" s="1"/>
    </row>
    <row r="21898" spans="27:27" x14ac:dyDescent="0.25">
      <c r="AA21898" s="1"/>
    </row>
    <row r="21899" spans="27:27" x14ac:dyDescent="0.25">
      <c r="AA21899" s="1"/>
    </row>
    <row r="21900" spans="27:27" x14ac:dyDescent="0.25">
      <c r="AA21900" s="1"/>
    </row>
    <row r="21901" spans="27:27" x14ac:dyDescent="0.25">
      <c r="AA21901" s="1"/>
    </row>
    <row r="21902" spans="27:27" x14ac:dyDescent="0.25">
      <c r="AA21902" s="1"/>
    </row>
    <row r="21903" spans="27:27" x14ac:dyDescent="0.25">
      <c r="AA21903" s="1"/>
    </row>
    <row r="21904" spans="27:27" x14ac:dyDescent="0.25">
      <c r="AA21904" s="1"/>
    </row>
    <row r="21905" spans="27:27" x14ac:dyDescent="0.25">
      <c r="AA21905" s="1"/>
    </row>
    <row r="21906" spans="27:27" x14ac:dyDescent="0.25">
      <c r="AA21906" s="1"/>
    </row>
    <row r="21907" spans="27:27" x14ac:dyDescent="0.25">
      <c r="AA21907" s="1"/>
    </row>
    <row r="21908" spans="27:27" x14ac:dyDescent="0.25">
      <c r="AA21908" s="1"/>
    </row>
    <row r="21909" spans="27:27" x14ac:dyDescent="0.25">
      <c r="AA21909" s="1"/>
    </row>
    <row r="21910" spans="27:27" x14ac:dyDescent="0.25">
      <c r="AA21910" s="1"/>
    </row>
    <row r="21911" spans="27:27" x14ac:dyDescent="0.25">
      <c r="AA21911" s="1"/>
    </row>
    <row r="21912" spans="27:27" x14ac:dyDescent="0.25">
      <c r="AA21912" s="1"/>
    </row>
    <row r="21913" spans="27:27" x14ac:dyDescent="0.25">
      <c r="AA21913" s="1"/>
    </row>
    <row r="21914" spans="27:27" x14ac:dyDescent="0.25">
      <c r="AA21914" s="1"/>
    </row>
    <row r="21915" spans="27:27" x14ac:dyDescent="0.25">
      <c r="AA21915" s="1"/>
    </row>
    <row r="21916" spans="27:27" x14ac:dyDescent="0.25">
      <c r="AA21916" s="1"/>
    </row>
    <row r="21917" spans="27:27" x14ac:dyDescent="0.25">
      <c r="AA21917" s="1"/>
    </row>
    <row r="21918" spans="27:27" x14ac:dyDescent="0.25">
      <c r="AA21918" s="1"/>
    </row>
    <row r="21919" spans="27:27" x14ac:dyDescent="0.25">
      <c r="AA21919" s="1"/>
    </row>
    <row r="21920" spans="27:27" x14ac:dyDescent="0.25">
      <c r="AA21920" s="1"/>
    </row>
    <row r="21921" spans="27:27" x14ac:dyDescent="0.25">
      <c r="AA21921" s="1"/>
    </row>
    <row r="21922" spans="27:27" x14ac:dyDescent="0.25">
      <c r="AA21922" s="1"/>
    </row>
    <row r="21923" spans="27:27" x14ac:dyDescent="0.25">
      <c r="AA21923" s="1"/>
    </row>
    <row r="21924" spans="27:27" x14ac:dyDescent="0.25">
      <c r="AA21924" s="1"/>
    </row>
    <row r="21925" spans="27:27" x14ac:dyDescent="0.25">
      <c r="AA21925" s="1"/>
    </row>
    <row r="21926" spans="27:27" x14ac:dyDescent="0.25">
      <c r="AA21926" s="1"/>
    </row>
    <row r="21927" spans="27:27" x14ac:dyDescent="0.25">
      <c r="AA21927" s="1"/>
    </row>
    <row r="21928" spans="27:27" x14ac:dyDescent="0.25">
      <c r="AA21928" s="1"/>
    </row>
    <row r="21929" spans="27:27" x14ac:dyDescent="0.25">
      <c r="AA21929" s="1"/>
    </row>
    <row r="21930" spans="27:27" x14ac:dyDescent="0.25">
      <c r="AA21930" s="1"/>
    </row>
    <row r="21931" spans="27:27" x14ac:dyDescent="0.25">
      <c r="AA21931" s="1"/>
    </row>
    <row r="21932" spans="27:27" x14ac:dyDescent="0.25">
      <c r="AA21932" s="1"/>
    </row>
    <row r="21933" spans="27:27" x14ac:dyDescent="0.25">
      <c r="AA21933" s="1"/>
    </row>
    <row r="21934" spans="27:27" x14ac:dyDescent="0.25">
      <c r="AA21934" s="1"/>
    </row>
    <row r="21935" spans="27:27" x14ac:dyDescent="0.25">
      <c r="AA21935" s="1"/>
    </row>
    <row r="21936" spans="27:27" x14ac:dyDescent="0.25">
      <c r="AA21936" s="1"/>
    </row>
    <row r="21937" spans="27:27" x14ac:dyDescent="0.25">
      <c r="AA21937" s="1"/>
    </row>
    <row r="21938" spans="27:27" x14ac:dyDescent="0.25">
      <c r="AA21938" s="1"/>
    </row>
    <row r="21939" spans="27:27" x14ac:dyDescent="0.25">
      <c r="AA21939" s="1"/>
    </row>
    <row r="21940" spans="27:27" x14ac:dyDescent="0.25">
      <c r="AA21940" s="1"/>
    </row>
    <row r="21941" spans="27:27" x14ac:dyDescent="0.25">
      <c r="AA21941" s="1"/>
    </row>
    <row r="21942" spans="27:27" x14ac:dyDescent="0.25">
      <c r="AA21942" s="1"/>
    </row>
    <row r="21943" spans="27:27" x14ac:dyDescent="0.25">
      <c r="AA21943" s="1"/>
    </row>
    <row r="21944" spans="27:27" x14ac:dyDescent="0.25">
      <c r="AA21944" s="1"/>
    </row>
    <row r="21945" spans="27:27" x14ac:dyDescent="0.25">
      <c r="AA21945" s="1"/>
    </row>
    <row r="21946" spans="27:27" x14ac:dyDescent="0.25">
      <c r="AA21946" s="1"/>
    </row>
    <row r="21947" spans="27:27" x14ac:dyDescent="0.25">
      <c r="AA21947" s="1"/>
    </row>
    <row r="21948" spans="27:27" x14ac:dyDescent="0.25">
      <c r="AA21948" s="1"/>
    </row>
    <row r="21949" spans="27:27" x14ac:dyDescent="0.25">
      <c r="AA21949" s="1"/>
    </row>
    <row r="21950" spans="27:27" x14ac:dyDescent="0.25">
      <c r="AA21950" s="1"/>
    </row>
    <row r="21951" spans="27:27" x14ac:dyDescent="0.25">
      <c r="AA21951" s="1"/>
    </row>
    <row r="21952" spans="27:27" x14ac:dyDescent="0.25">
      <c r="AA21952" s="1"/>
    </row>
    <row r="21953" spans="27:27" x14ac:dyDescent="0.25">
      <c r="AA21953" s="1"/>
    </row>
    <row r="21954" spans="27:27" x14ac:dyDescent="0.25">
      <c r="AA21954" s="1"/>
    </row>
    <row r="21955" spans="27:27" x14ac:dyDescent="0.25">
      <c r="AA21955" s="1"/>
    </row>
    <row r="21956" spans="27:27" x14ac:dyDescent="0.25">
      <c r="AA21956" s="1"/>
    </row>
    <row r="21957" spans="27:27" x14ac:dyDescent="0.25">
      <c r="AA21957" s="1"/>
    </row>
    <row r="21958" spans="27:27" x14ac:dyDescent="0.25">
      <c r="AA21958" s="1"/>
    </row>
    <row r="21959" spans="27:27" x14ac:dyDescent="0.25">
      <c r="AA21959" s="1"/>
    </row>
    <row r="21960" spans="27:27" x14ac:dyDescent="0.25">
      <c r="AA21960" s="1"/>
    </row>
    <row r="21961" spans="27:27" x14ac:dyDescent="0.25">
      <c r="AA21961" s="1"/>
    </row>
    <row r="21962" spans="27:27" x14ac:dyDescent="0.25">
      <c r="AA21962" s="1"/>
    </row>
    <row r="21963" spans="27:27" x14ac:dyDescent="0.25">
      <c r="AA21963" s="1"/>
    </row>
    <row r="21964" spans="27:27" x14ac:dyDescent="0.25">
      <c r="AA21964" s="1"/>
    </row>
    <row r="21965" spans="27:27" x14ac:dyDescent="0.25">
      <c r="AA21965" s="1"/>
    </row>
    <row r="21966" spans="27:27" x14ac:dyDescent="0.25">
      <c r="AA21966" s="1"/>
    </row>
    <row r="21967" spans="27:27" x14ac:dyDescent="0.25">
      <c r="AA21967" s="1"/>
    </row>
    <row r="21968" spans="27:27" x14ac:dyDescent="0.25">
      <c r="AA21968" s="1"/>
    </row>
    <row r="21969" spans="27:27" x14ac:dyDescent="0.25">
      <c r="AA21969" s="1"/>
    </row>
    <row r="21970" spans="27:27" x14ac:dyDescent="0.25">
      <c r="AA21970" s="1"/>
    </row>
    <row r="21971" spans="27:27" x14ac:dyDescent="0.25">
      <c r="AA21971" s="1"/>
    </row>
    <row r="21972" spans="27:27" x14ac:dyDescent="0.25">
      <c r="AA21972" s="1"/>
    </row>
    <row r="21973" spans="27:27" x14ac:dyDescent="0.25">
      <c r="AA21973" s="1"/>
    </row>
    <row r="21974" spans="27:27" x14ac:dyDescent="0.25">
      <c r="AA21974" s="1"/>
    </row>
    <row r="21975" spans="27:27" x14ac:dyDescent="0.25">
      <c r="AA21975" s="1"/>
    </row>
    <row r="21976" spans="27:27" x14ac:dyDescent="0.25">
      <c r="AA21976" s="1"/>
    </row>
    <row r="21977" spans="27:27" x14ac:dyDescent="0.25">
      <c r="AA21977" s="1"/>
    </row>
    <row r="21978" spans="27:27" x14ac:dyDescent="0.25">
      <c r="AA21978" s="1"/>
    </row>
    <row r="21979" spans="27:27" x14ac:dyDescent="0.25">
      <c r="AA21979" s="1"/>
    </row>
    <row r="21980" spans="27:27" x14ac:dyDescent="0.25">
      <c r="AA21980" s="1"/>
    </row>
    <row r="21981" spans="27:27" x14ac:dyDescent="0.25">
      <c r="AA21981" s="1"/>
    </row>
    <row r="21982" spans="27:27" x14ac:dyDescent="0.25">
      <c r="AA21982" s="1"/>
    </row>
    <row r="21983" spans="27:27" x14ac:dyDescent="0.25">
      <c r="AA21983" s="1"/>
    </row>
    <row r="21984" spans="27:27" x14ac:dyDescent="0.25">
      <c r="AA21984" s="1"/>
    </row>
    <row r="21985" spans="27:27" x14ac:dyDescent="0.25">
      <c r="AA21985" s="1"/>
    </row>
    <row r="21986" spans="27:27" x14ac:dyDescent="0.25">
      <c r="AA21986" s="1"/>
    </row>
    <row r="21987" spans="27:27" x14ac:dyDescent="0.25">
      <c r="AA21987" s="1"/>
    </row>
    <row r="21988" spans="27:27" x14ac:dyDescent="0.25">
      <c r="AA21988" s="1"/>
    </row>
    <row r="21989" spans="27:27" x14ac:dyDescent="0.25">
      <c r="AA21989" s="1"/>
    </row>
    <row r="21990" spans="27:27" x14ac:dyDescent="0.25">
      <c r="AA21990" s="1"/>
    </row>
    <row r="21991" spans="27:27" x14ac:dyDescent="0.25">
      <c r="AA21991" s="1"/>
    </row>
    <row r="21992" spans="27:27" x14ac:dyDescent="0.25">
      <c r="AA21992" s="1"/>
    </row>
    <row r="21993" spans="27:27" x14ac:dyDescent="0.25">
      <c r="AA21993" s="1"/>
    </row>
    <row r="21994" spans="27:27" x14ac:dyDescent="0.25">
      <c r="AA21994" s="1"/>
    </row>
    <row r="21995" spans="27:27" x14ac:dyDescent="0.25">
      <c r="AA21995" s="1"/>
    </row>
    <row r="21996" spans="27:27" x14ac:dyDescent="0.25">
      <c r="AA21996" s="1"/>
    </row>
    <row r="21997" spans="27:27" x14ac:dyDescent="0.25">
      <c r="AA21997" s="1"/>
    </row>
    <row r="21998" spans="27:27" x14ac:dyDescent="0.25">
      <c r="AA21998" s="1"/>
    </row>
    <row r="21999" spans="27:27" x14ac:dyDescent="0.25">
      <c r="AA21999" s="1"/>
    </row>
    <row r="22000" spans="27:27" x14ac:dyDescent="0.25">
      <c r="AA22000" s="1"/>
    </row>
    <row r="22001" spans="27:27" x14ac:dyDescent="0.25">
      <c r="AA22001" s="1"/>
    </row>
    <row r="22002" spans="27:27" x14ac:dyDescent="0.25">
      <c r="AA22002" s="1"/>
    </row>
    <row r="22003" spans="27:27" x14ac:dyDescent="0.25">
      <c r="AA22003" s="1"/>
    </row>
    <row r="22004" spans="27:27" x14ac:dyDescent="0.25">
      <c r="AA22004" s="1"/>
    </row>
    <row r="22005" spans="27:27" x14ac:dyDescent="0.25">
      <c r="AA22005" s="1"/>
    </row>
    <row r="22006" spans="27:27" x14ac:dyDescent="0.25">
      <c r="AA22006" s="1"/>
    </row>
    <row r="22007" spans="27:27" x14ac:dyDescent="0.25">
      <c r="AA22007" s="1"/>
    </row>
    <row r="22008" spans="27:27" x14ac:dyDescent="0.25">
      <c r="AA22008" s="1"/>
    </row>
    <row r="22009" spans="27:27" x14ac:dyDescent="0.25">
      <c r="AA22009" s="1"/>
    </row>
    <row r="22010" spans="27:27" x14ac:dyDescent="0.25">
      <c r="AA22010" s="1"/>
    </row>
    <row r="22011" spans="27:27" x14ac:dyDescent="0.25">
      <c r="AA22011" s="1"/>
    </row>
    <row r="22012" spans="27:27" x14ac:dyDescent="0.25">
      <c r="AA22012" s="1"/>
    </row>
    <row r="22013" spans="27:27" x14ac:dyDescent="0.25">
      <c r="AA22013" s="1"/>
    </row>
    <row r="22014" spans="27:27" x14ac:dyDescent="0.25">
      <c r="AA22014" s="1"/>
    </row>
    <row r="22015" spans="27:27" x14ac:dyDescent="0.25">
      <c r="AA22015" s="1"/>
    </row>
    <row r="22016" spans="27:27" x14ac:dyDescent="0.25">
      <c r="AA22016" s="1"/>
    </row>
    <row r="22017" spans="27:27" x14ac:dyDescent="0.25">
      <c r="AA22017" s="1"/>
    </row>
    <row r="22018" spans="27:27" x14ac:dyDescent="0.25">
      <c r="AA22018" s="1"/>
    </row>
    <row r="22019" spans="27:27" x14ac:dyDescent="0.25">
      <c r="AA22019" s="1"/>
    </row>
    <row r="22020" spans="27:27" x14ac:dyDescent="0.25">
      <c r="AA22020" s="1"/>
    </row>
    <row r="22021" spans="27:27" x14ac:dyDescent="0.25">
      <c r="AA22021" s="1"/>
    </row>
    <row r="22022" spans="27:27" x14ac:dyDescent="0.25">
      <c r="AA22022" s="1"/>
    </row>
    <row r="22023" spans="27:27" x14ac:dyDescent="0.25">
      <c r="AA22023" s="1"/>
    </row>
    <row r="22024" spans="27:27" x14ac:dyDescent="0.25">
      <c r="AA22024" s="1"/>
    </row>
    <row r="22025" spans="27:27" x14ac:dyDescent="0.25">
      <c r="AA22025" s="1"/>
    </row>
    <row r="22026" spans="27:27" x14ac:dyDescent="0.25">
      <c r="AA22026" s="1"/>
    </row>
    <row r="22027" spans="27:27" x14ac:dyDescent="0.25">
      <c r="AA22027" s="1"/>
    </row>
    <row r="22028" spans="27:27" x14ac:dyDescent="0.25">
      <c r="AA22028" s="1"/>
    </row>
    <row r="22029" spans="27:27" x14ac:dyDescent="0.25">
      <c r="AA22029" s="1"/>
    </row>
    <row r="22030" spans="27:27" x14ac:dyDescent="0.25">
      <c r="AA22030" s="1"/>
    </row>
    <row r="22031" spans="27:27" x14ac:dyDescent="0.25">
      <c r="AA22031" s="1"/>
    </row>
    <row r="22032" spans="27:27" x14ac:dyDescent="0.25">
      <c r="AA22032" s="1"/>
    </row>
    <row r="22033" spans="27:27" x14ac:dyDescent="0.25">
      <c r="AA22033" s="1"/>
    </row>
    <row r="22034" spans="27:27" x14ac:dyDescent="0.25">
      <c r="AA22034" s="1"/>
    </row>
    <row r="22035" spans="27:27" x14ac:dyDescent="0.25">
      <c r="AA22035" s="1"/>
    </row>
    <row r="22036" spans="27:27" x14ac:dyDescent="0.25">
      <c r="AA22036" s="1"/>
    </row>
    <row r="22037" spans="27:27" x14ac:dyDescent="0.25">
      <c r="AA22037" s="1"/>
    </row>
    <row r="22038" spans="27:27" x14ac:dyDescent="0.25">
      <c r="AA22038" s="1"/>
    </row>
    <row r="22039" spans="27:27" x14ac:dyDescent="0.25">
      <c r="AA22039" s="1"/>
    </row>
    <row r="22040" spans="27:27" x14ac:dyDescent="0.25">
      <c r="AA22040" s="1"/>
    </row>
    <row r="22041" spans="27:27" x14ac:dyDescent="0.25">
      <c r="AA22041" s="1"/>
    </row>
    <row r="22042" spans="27:27" x14ac:dyDescent="0.25">
      <c r="AA22042" s="1"/>
    </row>
    <row r="22043" spans="27:27" x14ac:dyDescent="0.25">
      <c r="AA22043" s="1"/>
    </row>
    <row r="22044" spans="27:27" x14ac:dyDescent="0.25">
      <c r="AA22044" s="1"/>
    </row>
    <row r="22045" spans="27:27" x14ac:dyDescent="0.25">
      <c r="AA22045" s="1"/>
    </row>
    <row r="22046" spans="27:27" x14ac:dyDescent="0.25">
      <c r="AA22046" s="1"/>
    </row>
    <row r="22047" spans="27:27" x14ac:dyDescent="0.25">
      <c r="AA22047" s="1"/>
    </row>
    <row r="22048" spans="27:27" x14ac:dyDescent="0.25">
      <c r="AA22048" s="1"/>
    </row>
    <row r="22049" spans="27:27" x14ac:dyDescent="0.25">
      <c r="AA22049" s="1"/>
    </row>
    <row r="22050" spans="27:27" x14ac:dyDescent="0.25">
      <c r="AA22050" s="1"/>
    </row>
    <row r="22051" spans="27:27" x14ac:dyDescent="0.25">
      <c r="AA22051" s="1"/>
    </row>
    <row r="22052" spans="27:27" x14ac:dyDescent="0.25">
      <c r="AA22052" s="1"/>
    </row>
    <row r="22053" spans="27:27" x14ac:dyDescent="0.25">
      <c r="AA22053" s="1"/>
    </row>
    <row r="22054" spans="27:27" x14ac:dyDescent="0.25">
      <c r="AA22054" s="1"/>
    </row>
    <row r="22055" spans="27:27" x14ac:dyDescent="0.25">
      <c r="AA22055" s="1"/>
    </row>
    <row r="22056" spans="27:27" x14ac:dyDescent="0.25">
      <c r="AA22056" s="1"/>
    </row>
    <row r="22057" spans="27:27" x14ac:dyDescent="0.25">
      <c r="AA22057" s="1"/>
    </row>
    <row r="22058" spans="27:27" x14ac:dyDescent="0.25">
      <c r="AA22058" s="1"/>
    </row>
    <row r="22059" spans="27:27" x14ac:dyDescent="0.25">
      <c r="AA22059" s="1"/>
    </row>
    <row r="22060" spans="27:27" x14ac:dyDescent="0.25">
      <c r="AA22060" s="1"/>
    </row>
    <row r="22061" spans="27:27" x14ac:dyDescent="0.25">
      <c r="AA22061" s="1"/>
    </row>
    <row r="22062" spans="27:27" x14ac:dyDescent="0.25">
      <c r="AA22062" s="1"/>
    </row>
    <row r="22063" spans="27:27" x14ac:dyDescent="0.25">
      <c r="AA22063" s="1"/>
    </row>
    <row r="22064" spans="27:27" x14ac:dyDescent="0.25">
      <c r="AA22064" s="1"/>
    </row>
    <row r="22065" spans="27:27" x14ac:dyDescent="0.25">
      <c r="AA22065" s="1"/>
    </row>
    <row r="22066" spans="27:27" x14ac:dyDescent="0.25">
      <c r="AA22066" s="1"/>
    </row>
    <row r="22067" spans="27:27" x14ac:dyDescent="0.25">
      <c r="AA22067" s="1"/>
    </row>
    <row r="22068" spans="27:27" x14ac:dyDescent="0.25">
      <c r="AA22068" s="1"/>
    </row>
    <row r="22069" spans="27:27" x14ac:dyDescent="0.25">
      <c r="AA22069" s="1"/>
    </row>
    <row r="22070" spans="27:27" x14ac:dyDescent="0.25">
      <c r="AA22070" s="1"/>
    </row>
    <row r="22071" spans="27:27" x14ac:dyDescent="0.25">
      <c r="AA22071" s="1"/>
    </row>
    <row r="22072" spans="27:27" x14ac:dyDescent="0.25">
      <c r="AA22072" s="1"/>
    </row>
    <row r="22073" spans="27:27" x14ac:dyDescent="0.25">
      <c r="AA22073" s="1"/>
    </row>
    <row r="22074" spans="27:27" x14ac:dyDescent="0.25">
      <c r="AA22074" s="1"/>
    </row>
    <row r="22075" spans="27:27" x14ac:dyDescent="0.25">
      <c r="AA22075" s="1"/>
    </row>
    <row r="22076" spans="27:27" x14ac:dyDescent="0.25">
      <c r="AA22076" s="1"/>
    </row>
    <row r="22077" spans="27:27" x14ac:dyDescent="0.25">
      <c r="AA22077" s="1"/>
    </row>
    <row r="22078" spans="27:27" x14ac:dyDescent="0.25">
      <c r="AA22078" s="1"/>
    </row>
    <row r="22079" spans="27:27" x14ac:dyDescent="0.25">
      <c r="AA22079" s="1"/>
    </row>
    <row r="22080" spans="27:27" x14ac:dyDescent="0.25">
      <c r="AA22080" s="1"/>
    </row>
    <row r="22081" spans="27:27" x14ac:dyDescent="0.25">
      <c r="AA22081" s="1"/>
    </row>
    <row r="22082" spans="27:27" x14ac:dyDescent="0.25">
      <c r="AA22082" s="1"/>
    </row>
    <row r="22083" spans="27:27" x14ac:dyDescent="0.25">
      <c r="AA22083" s="1"/>
    </row>
    <row r="22084" spans="27:27" x14ac:dyDescent="0.25">
      <c r="AA22084" s="1"/>
    </row>
    <row r="22085" spans="27:27" x14ac:dyDescent="0.25">
      <c r="AA22085" s="1"/>
    </row>
    <row r="22086" spans="27:27" x14ac:dyDescent="0.25">
      <c r="AA22086" s="1"/>
    </row>
    <row r="22087" spans="27:27" x14ac:dyDescent="0.25">
      <c r="AA22087" s="1"/>
    </row>
    <row r="22088" spans="27:27" x14ac:dyDescent="0.25">
      <c r="AA22088" s="1"/>
    </row>
    <row r="22089" spans="27:27" x14ac:dyDescent="0.25">
      <c r="AA22089" s="1"/>
    </row>
    <row r="22090" spans="27:27" x14ac:dyDescent="0.25">
      <c r="AA22090" s="1"/>
    </row>
    <row r="22091" spans="27:27" x14ac:dyDescent="0.25">
      <c r="AA22091" s="1"/>
    </row>
    <row r="22092" spans="27:27" x14ac:dyDescent="0.25">
      <c r="AA22092" s="1"/>
    </row>
    <row r="22093" spans="27:27" x14ac:dyDescent="0.25">
      <c r="AA22093" s="1"/>
    </row>
    <row r="22094" spans="27:27" x14ac:dyDescent="0.25">
      <c r="AA22094" s="1"/>
    </row>
    <row r="22095" spans="27:27" x14ac:dyDescent="0.25">
      <c r="AA22095" s="1"/>
    </row>
    <row r="22096" spans="27:27" x14ac:dyDescent="0.25">
      <c r="AA22096" s="1"/>
    </row>
    <row r="22097" spans="27:27" x14ac:dyDescent="0.25">
      <c r="AA22097" s="1"/>
    </row>
    <row r="22098" spans="27:27" x14ac:dyDescent="0.25">
      <c r="AA22098" s="1"/>
    </row>
    <row r="22099" spans="27:27" x14ac:dyDescent="0.25">
      <c r="AA22099" s="1"/>
    </row>
    <row r="22100" spans="27:27" x14ac:dyDescent="0.25">
      <c r="AA22100" s="1"/>
    </row>
    <row r="22101" spans="27:27" x14ac:dyDescent="0.25">
      <c r="AA22101" s="1"/>
    </row>
    <row r="22102" spans="27:27" x14ac:dyDescent="0.25">
      <c r="AA22102" s="1"/>
    </row>
    <row r="22103" spans="27:27" x14ac:dyDescent="0.25">
      <c r="AA22103" s="1"/>
    </row>
    <row r="22104" spans="27:27" x14ac:dyDescent="0.25">
      <c r="AA22104" s="1"/>
    </row>
    <row r="22105" spans="27:27" x14ac:dyDescent="0.25">
      <c r="AA22105" s="1"/>
    </row>
    <row r="22106" spans="27:27" x14ac:dyDescent="0.25">
      <c r="AA22106" s="1"/>
    </row>
    <row r="22107" spans="27:27" x14ac:dyDescent="0.25">
      <c r="AA22107" s="1"/>
    </row>
    <row r="22108" spans="27:27" x14ac:dyDescent="0.25">
      <c r="AA22108" s="1"/>
    </row>
    <row r="22109" spans="27:27" x14ac:dyDescent="0.25">
      <c r="AA22109" s="1"/>
    </row>
    <row r="22110" spans="27:27" x14ac:dyDescent="0.25">
      <c r="AA22110" s="1"/>
    </row>
    <row r="22111" spans="27:27" x14ac:dyDescent="0.25">
      <c r="AA22111" s="1"/>
    </row>
    <row r="22112" spans="27:27" x14ac:dyDescent="0.25">
      <c r="AA22112" s="1"/>
    </row>
    <row r="22113" spans="27:27" x14ac:dyDescent="0.25">
      <c r="AA22113" s="1"/>
    </row>
    <row r="22114" spans="27:27" x14ac:dyDescent="0.25">
      <c r="AA22114" s="1"/>
    </row>
    <row r="22115" spans="27:27" x14ac:dyDescent="0.25">
      <c r="AA22115" s="1"/>
    </row>
    <row r="22116" spans="27:27" x14ac:dyDescent="0.25">
      <c r="AA22116" s="1"/>
    </row>
    <row r="22117" spans="27:27" x14ac:dyDescent="0.25">
      <c r="AA22117" s="1"/>
    </row>
    <row r="22118" spans="27:27" x14ac:dyDescent="0.25">
      <c r="AA22118" s="1"/>
    </row>
    <row r="22119" spans="27:27" x14ac:dyDescent="0.25">
      <c r="AA22119" s="1"/>
    </row>
    <row r="22120" spans="27:27" x14ac:dyDescent="0.25">
      <c r="AA22120" s="1"/>
    </row>
    <row r="22121" spans="27:27" x14ac:dyDescent="0.25">
      <c r="AA22121" s="1"/>
    </row>
    <row r="22122" spans="27:27" x14ac:dyDescent="0.25">
      <c r="AA22122" s="1"/>
    </row>
    <row r="22123" spans="27:27" x14ac:dyDescent="0.25">
      <c r="AA22123" s="1"/>
    </row>
    <row r="22124" spans="27:27" x14ac:dyDescent="0.25">
      <c r="AA22124" s="1"/>
    </row>
    <row r="22125" spans="27:27" x14ac:dyDescent="0.25">
      <c r="AA22125" s="1"/>
    </row>
    <row r="22126" spans="27:27" x14ac:dyDescent="0.25">
      <c r="AA22126" s="1"/>
    </row>
    <row r="22127" spans="27:27" x14ac:dyDescent="0.25">
      <c r="AA22127" s="1"/>
    </row>
    <row r="22128" spans="27:27" x14ac:dyDescent="0.25">
      <c r="AA22128" s="1"/>
    </row>
    <row r="22129" spans="27:27" x14ac:dyDescent="0.25">
      <c r="AA22129" s="1"/>
    </row>
    <row r="22130" spans="27:27" x14ac:dyDescent="0.25">
      <c r="AA22130" s="1"/>
    </row>
    <row r="22131" spans="27:27" x14ac:dyDescent="0.25">
      <c r="AA22131" s="1"/>
    </row>
    <row r="22132" spans="27:27" x14ac:dyDescent="0.25">
      <c r="AA22132" s="1"/>
    </row>
    <row r="22133" spans="27:27" x14ac:dyDescent="0.25">
      <c r="AA22133" s="1"/>
    </row>
    <row r="22134" spans="27:27" x14ac:dyDescent="0.25">
      <c r="AA22134" s="1"/>
    </row>
    <row r="22135" spans="27:27" x14ac:dyDescent="0.25">
      <c r="AA22135" s="1"/>
    </row>
    <row r="22136" spans="27:27" x14ac:dyDescent="0.25">
      <c r="AA22136" s="1"/>
    </row>
    <row r="22137" spans="27:27" x14ac:dyDescent="0.25">
      <c r="AA22137" s="1"/>
    </row>
    <row r="22138" spans="27:27" x14ac:dyDescent="0.25">
      <c r="AA22138" s="1"/>
    </row>
    <row r="22139" spans="27:27" x14ac:dyDescent="0.25">
      <c r="AA22139" s="1"/>
    </row>
    <row r="22140" spans="27:27" x14ac:dyDescent="0.25">
      <c r="AA22140" s="1"/>
    </row>
    <row r="22141" spans="27:27" x14ac:dyDescent="0.25">
      <c r="AA22141" s="1"/>
    </row>
    <row r="22142" spans="27:27" x14ac:dyDescent="0.25">
      <c r="AA22142" s="1"/>
    </row>
    <row r="22143" spans="27:27" x14ac:dyDescent="0.25">
      <c r="AA22143" s="1"/>
    </row>
    <row r="22144" spans="27:27" x14ac:dyDescent="0.25">
      <c r="AA22144" s="1"/>
    </row>
    <row r="22145" spans="27:27" x14ac:dyDescent="0.25">
      <c r="AA22145" s="1"/>
    </row>
    <row r="22146" spans="27:27" x14ac:dyDescent="0.25">
      <c r="AA22146" s="1"/>
    </row>
    <row r="22147" spans="27:27" x14ac:dyDescent="0.25">
      <c r="AA22147" s="1"/>
    </row>
    <row r="22148" spans="27:27" x14ac:dyDescent="0.25">
      <c r="AA22148" s="1"/>
    </row>
    <row r="22149" spans="27:27" x14ac:dyDescent="0.25">
      <c r="AA22149" s="1"/>
    </row>
    <row r="22150" spans="27:27" x14ac:dyDescent="0.25">
      <c r="AA22150" s="1"/>
    </row>
    <row r="22151" spans="27:27" x14ac:dyDescent="0.25">
      <c r="AA22151" s="1"/>
    </row>
    <row r="22152" spans="27:27" x14ac:dyDescent="0.25">
      <c r="AA22152" s="1"/>
    </row>
    <row r="22153" spans="27:27" x14ac:dyDescent="0.25">
      <c r="AA22153" s="1"/>
    </row>
    <row r="22154" spans="27:27" x14ac:dyDescent="0.25">
      <c r="AA22154" s="1"/>
    </row>
    <row r="22155" spans="27:27" x14ac:dyDescent="0.25">
      <c r="AA22155" s="1"/>
    </row>
    <row r="22156" spans="27:27" x14ac:dyDescent="0.25">
      <c r="AA22156" s="1"/>
    </row>
    <row r="22157" spans="27:27" x14ac:dyDescent="0.25">
      <c r="AA22157" s="1"/>
    </row>
    <row r="22158" spans="27:27" x14ac:dyDescent="0.25">
      <c r="AA22158" s="1"/>
    </row>
    <row r="22159" spans="27:27" x14ac:dyDescent="0.25">
      <c r="AA22159" s="1"/>
    </row>
    <row r="22160" spans="27:27" x14ac:dyDescent="0.25">
      <c r="AA22160" s="1"/>
    </row>
    <row r="22161" spans="27:27" x14ac:dyDescent="0.25">
      <c r="AA22161" s="1"/>
    </row>
    <row r="22162" spans="27:27" x14ac:dyDescent="0.25">
      <c r="AA22162" s="1"/>
    </row>
    <row r="22163" spans="27:27" x14ac:dyDescent="0.25">
      <c r="AA22163" s="1"/>
    </row>
    <row r="22164" spans="27:27" x14ac:dyDescent="0.25">
      <c r="AA22164" s="1"/>
    </row>
    <row r="22165" spans="27:27" x14ac:dyDescent="0.25">
      <c r="AA22165" s="1"/>
    </row>
    <row r="22166" spans="27:27" x14ac:dyDescent="0.25">
      <c r="AA22166" s="1"/>
    </row>
    <row r="22167" spans="27:27" x14ac:dyDescent="0.25">
      <c r="AA22167" s="1"/>
    </row>
    <row r="22168" spans="27:27" x14ac:dyDescent="0.25">
      <c r="AA22168" s="1"/>
    </row>
    <row r="22169" spans="27:27" x14ac:dyDescent="0.25">
      <c r="AA22169" s="1"/>
    </row>
    <row r="22170" spans="27:27" x14ac:dyDescent="0.25">
      <c r="AA22170" s="1"/>
    </row>
    <row r="22171" spans="27:27" x14ac:dyDescent="0.25">
      <c r="AA22171" s="1"/>
    </row>
    <row r="22172" spans="27:27" x14ac:dyDescent="0.25">
      <c r="AA22172" s="1"/>
    </row>
    <row r="22173" spans="27:27" x14ac:dyDescent="0.25">
      <c r="AA22173" s="1"/>
    </row>
    <row r="22174" spans="27:27" x14ac:dyDescent="0.25">
      <c r="AA22174" s="1"/>
    </row>
    <row r="22175" spans="27:27" x14ac:dyDescent="0.25">
      <c r="AA22175" s="1"/>
    </row>
    <row r="22176" spans="27:27" x14ac:dyDescent="0.25">
      <c r="AA22176" s="1"/>
    </row>
    <row r="22177" spans="27:27" x14ac:dyDescent="0.25">
      <c r="AA22177" s="1"/>
    </row>
    <row r="22178" spans="27:27" x14ac:dyDescent="0.25">
      <c r="AA22178" s="1"/>
    </row>
    <row r="22179" spans="27:27" x14ac:dyDescent="0.25">
      <c r="AA22179" s="1"/>
    </row>
    <row r="22180" spans="27:27" x14ac:dyDescent="0.25">
      <c r="AA22180" s="1"/>
    </row>
    <row r="22181" spans="27:27" x14ac:dyDescent="0.25">
      <c r="AA22181" s="1"/>
    </row>
    <row r="22182" spans="27:27" x14ac:dyDescent="0.25">
      <c r="AA22182" s="1"/>
    </row>
    <row r="22183" spans="27:27" x14ac:dyDescent="0.25">
      <c r="AA22183" s="1"/>
    </row>
    <row r="22184" spans="27:27" x14ac:dyDescent="0.25">
      <c r="AA22184" s="1"/>
    </row>
    <row r="22185" spans="27:27" x14ac:dyDescent="0.25">
      <c r="AA22185" s="1"/>
    </row>
    <row r="22186" spans="27:27" x14ac:dyDescent="0.25">
      <c r="AA22186" s="1"/>
    </row>
    <row r="22187" spans="27:27" x14ac:dyDescent="0.25">
      <c r="AA22187" s="1"/>
    </row>
    <row r="22188" spans="27:27" x14ac:dyDescent="0.25">
      <c r="AA22188" s="1"/>
    </row>
    <row r="22189" spans="27:27" x14ac:dyDescent="0.25">
      <c r="AA22189" s="1"/>
    </row>
    <row r="22190" spans="27:27" x14ac:dyDescent="0.25">
      <c r="AA22190" s="1"/>
    </row>
    <row r="22191" spans="27:27" x14ac:dyDescent="0.25">
      <c r="AA22191" s="1"/>
    </row>
    <row r="22192" spans="27:27" x14ac:dyDescent="0.25">
      <c r="AA22192" s="1"/>
    </row>
    <row r="22193" spans="27:27" x14ac:dyDescent="0.25">
      <c r="AA22193" s="1"/>
    </row>
    <row r="22194" spans="27:27" x14ac:dyDescent="0.25">
      <c r="AA22194" s="1"/>
    </row>
    <row r="22195" spans="27:27" x14ac:dyDescent="0.25">
      <c r="AA22195" s="1"/>
    </row>
    <row r="22196" spans="27:27" x14ac:dyDescent="0.25">
      <c r="AA22196" s="1"/>
    </row>
    <row r="22197" spans="27:27" x14ac:dyDescent="0.25">
      <c r="AA22197" s="1"/>
    </row>
    <row r="22198" spans="27:27" x14ac:dyDescent="0.25">
      <c r="AA22198" s="1"/>
    </row>
    <row r="22199" spans="27:27" x14ac:dyDescent="0.25">
      <c r="AA22199" s="1"/>
    </row>
    <row r="22200" spans="27:27" x14ac:dyDescent="0.25">
      <c r="AA22200" s="1"/>
    </row>
    <row r="22201" spans="27:27" x14ac:dyDescent="0.25">
      <c r="AA22201" s="1"/>
    </row>
    <row r="22202" spans="27:27" x14ac:dyDescent="0.25">
      <c r="AA22202" s="1"/>
    </row>
    <row r="22203" spans="27:27" x14ac:dyDescent="0.25">
      <c r="AA22203" s="1"/>
    </row>
    <row r="22204" spans="27:27" x14ac:dyDescent="0.25">
      <c r="AA22204" s="1"/>
    </row>
    <row r="22205" spans="27:27" x14ac:dyDescent="0.25">
      <c r="AA22205" s="1"/>
    </row>
    <row r="22206" spans="27:27" x14ac:dyDescent="0.25">
      <c r="AA22206" s="1"/>
    </row>
    <row r="22207" spans="27:27" x14ac:dyDescent="0.25">
      <c r="AA22207" s="1"/>
    </row>
    <row r="22208" spans="27:27" x14ac:dyDescent="0.25">
      <c r="AA22208" s="1"/>
    </row>
    <row r="22209" spans="27:27" x14ac:dyDescent="0.25">
      <c r="AA22209" s="1"/>
    </row>
    <row r="22210" spans="27:27" x14ac:dyDescent="0.25">
      <c r="AA22210" s="1"/>
    </row>
    <row r="22211" spans="27:27" x14ac:dyDescent="0.25">
      <c r="AA22211" s="1"/>
    </row>
    <row r="22212" spans="27:27" x14ac:dyDescent="0.25">
      <c r="AA22212" s="1"/>
    </row>
    <row r="22213" spans="27:27" x14ac:dyDescent="0.25">
      <c r="AA22213" s="1"/>
    </row>
    <row r="22214" spans="27:27" x14ac:dyDescent="0.25">
      <c r="AA22214" s="1"/>
    </row>
    <row r="22215" spans="27:27" x14ac:dyDescent="0.25">
      <c r="AA22215" s="1"/>
    </row>
    <row r="22216" spans="27:27" x14ac:dyDescent="0.25">
      <c r="AA22216" s="1"/>
    </row>
    <row r="22217" spans="27:27" x14ac:dyDescent="0.25">
      <c r="AA22217" s="1"/>
    </row>
    <row r="22218" spans="27:27" x14ac:dyDescent="0.25">
      <c r="AA22218" s="1"/>
    </row>
    <row r="22219" spans="27:27" x14ac:dyDescent="0.25">
      <c r="AA22219" s="1"/>
    </row>
    <row r="22220" spans="27:27" x14ac:dyDescent="0.25">
      <c r="AA22220" s="1"/>
    </row>
    <row r="22221" spans="27:27" x14ac:dyDescent="0.25">
      <c r="AA22221" s="1"/>
    </row>
    <row r="22222" spans="27:27" x14ac:dyDescent="0.25">
      <c r="AA22222" s="1"/>
    </row>
    <row r="22223" spans="27:27" x14ac:dyDescent="0.25">
      <c r="AA22223" s="1"/>
    </row>
    <row r="22224" spans="27:27" x14ac:dyDescent="0.25">
      <c r="AA22224" s="1"/>
    </row>
    <row r="22225" spans="27:27" x14ac:dyDescent="0.25">
      <c r="AA22225" s="1"/>
    </row>
    <row r="22226" spans="27:27" x14ac:dyDescent="0.25">
      <c r="AA22226" s="1"/>
    </row>
    <row r="22227" spans="27:27" x14ac:dyDescent="0.25">
      <c r="AA22227" s="1"/>
    </row>
    <row r="22228" spans="27:27" x14ac:dyDescent="0.25">
      <c r="AA22228" s="1"/>
    </row>
    <row r="22229" spans="27:27" x14ac:dyDescent="0.25">
      <c r="AA22229" s="1"/>
    </row>
    <row r="22230" spans="27:27" x14ac:dyDescent="0.25">
      <c r="AA22230" s="1"/>
    </row>
    <row r="22231" spans="27:27" x14ac:dyDescent="0.25">
      <c r="AA22231" s="1"/>
    </row>
    <row r="22232" spans="27:27" x14ac:dyDescent="0.25">
      <c r="AA22232" s="1"/>
    </row>
    <row r="22233" spans="27:27" x14ac:dyDescent="0.25">
      <c r="AA22233" s="1"/>
    </row>
    <row r="22234" spans="27:27" x14ac:dyDescent="0.25">
      <c r="AA22234" s="1"/>
    </row>
    <row r="22235" spans="27:27" x14ac:dyDescent="0.25">
      <c r="AA22235" s="1"/>
    </row>
    <row r="22236" spans="27:27" x14ac:dyDescent="0.25">
      <c r="AA22236" s="1"/>
    </row>
    <row r="22237" spans="27:27" x14ac:dyDescent="0.25">
      <c r="AA22237" s="1"/>
    </row>
    <row r="22238" spans="27:27" x14ac:dyDescent="0.25">
      <c r="AA22238" s="1"/>
    </row>
    <row r="22239" spans="27:27" x14ac:dyDescent="0.25">
      <c r="AA22239" s="1"/>
    </row>
    <row r="22240" spans="27:27" x14ac:dyDescent="0.25">
      <c r="AA22240" s="1"/>
    </row>
    <row r="22241" spans="27:27" x14ac:dyDescent="0.25">
      <c r="AA22241" s="1"/>
    </row>
    <row r="22242" spans="27:27" x14ac:dyDescent="0.25">
      <c r="AA22242" s="1"/>
    </row>
    <row r="22243" spans="27:27" x14ac:dyDescent="0.25">
      <c r="AA22243" s="1"/>
    </row>
    <row r="22244" spans="27:27" x14ac:dyDescent="0.25">
      <c r="AA22244" s="1"/>
    </row>
    <row r="22245" spans="27:27" x14ac:dyDescent="0.25">
      <c r="AA22245" s="1"/>
    </row>
    <row r="22246" spans="27:27" x14ac:dyDescent="0.25">
      <c r="AA22246" s="1"/>
    </row>
    <row r="22247" spans="27:27" x14ac:dyDescent="0.25">
      <c r="AA22247" s="1"/>
    </row>
    <row r="22248" spans="27:27" x14ac:dyDescent="0.25">
      <c r="AA22248" s="1"/>
    </row>
    <row r="22249" spans="27:27" x14ac:dyDescent="0.25">
      <c r="AA22249" s="1"/>
    </row>
    <row r="22250" spans="27:27" x14ac:dyDescent="0.25">
      <c r="AA22250" s="1"/>
    </row>
    <row r="22251" spans="27:27" x14ac:dyDescent="0.25">
      <c r="AA22251" s="1"/>
    </row>
    <row r="22252" spans="27:27" x14ac:dyDescent="0.25">
      <c r="AA22252" s="1"/>
    </row>
    <row r="22253" spans="27:27" x14ac:dyDescent="0.25">
      <c r="AA22253" s="1"/>
    </row>
    <row r="22254" spans="27:27" x14ac:dyDescent="0.25">
      <c r="AA22254" s="1"/>
    </row>
    <row r="22255" spans="27:27" x14ac:dyDescent="0.25">
      <c r="AA22255" s="1"/>
    </row>
    <row r="22256" spans="27:27" x14ac:dyDescent="0.25">
      <c r="AA22256" s="1"/>
    </row>
    <row r="22257" spans="27:27" x14ac:dyDescent="0.25">
      <c r="AA22257" s="1"/>
    </row>
    <row r="22258" spans="27:27" x14ac:dyDescent="0.25">
      <c r="AA22258" s="1"/>
    </row>
    <row r="22259" spans="27:27" x14ac:dyDescent="0.25">
      <c r="AA22259" s="1"/>
    </row>
    <row r="22260" spans="27:27" x14ac:dyDescent="0.25">
      <c r="AA22260" s="1"/>
    </row>
    <row r="22261" spans="27:27" x14ac:dyDescent="0.25">
      <c r="AA22261" s="1"/>
    </row>
    <row r="22262" spans="27:27" x14ac:dyDescent="0.25">
      <c r="AA22262" s="1"/>
    </row>
    <row r="22263" spans="27:27" x14ac:dyDescent="0.25">
      <c r="AA22263" s="1"/>
    </row>
    <row r="22264" spans="27:27" x14ac:dyDescent="0.25">
      <c r="AA22264" s="1"/>
    </row>
    <row r="22265" spans="27:27" x14ac:dyDescent="0.25">
      <c r="AA22265" s="1"/>
    </row>
    <row r="22266" spans="27:27" x14ac:dyDescent="0.25">
      <c r="AA22266" s="1"/>
    </row>
    <row r="22267" spans="27:27" x14ac:dyDescent="0.25">
      <c r="AA22267" s="1"/>
    </row>
    <row r="22268" spans="27:27" x14ac:dyDescent="0.25">
      <c r="AA22268" s="1"/>
    </row>
    <row r="22269" spans="27:27" x14ac:dyDescent="0.25">
      <c r="AA22269" s="1"/>
    </row>
    <row r="22270" spans="27:27" x14ac:dyDescent="0.25">
      <c r="AA22270" s="1"/>
    </row>
    <row r="22271" spans="27:27" x14ac:dyDescent="0.25">
      <c r="AA22271" s="1"/>
    </row>
    <row r="22272" spans="27:27" x14ac:dyDescent="0.25">
      <c r="AA22272" s="1"/>
    </row>
    <row r="22273" spans="27:27" x14ac:dyDescent="0.25">
      <c r="AA22273" s="1"/>
    </row>
    <row r="22274" spans="27:27" x14ac:dyDescent="0.25">
      <c r="AA22274" s="1"/>
    </row>
    <row r="22275" spans="27:27" x14ac:dyDescent="0.25">
      <c r="AA22275" s="1"/>
    </row>
    <row r="22276" spans="27:27" x14ac:dyDescent="0.25">
      <c r="AA22276" s="1"/>
    </row>
    <row r="22277" spans="27:27" x14ac:dyDescent="0.25">
      <c r="AA22277" s="1"/>
    </row>
    <row r="22278" spans="27:27" x14ac:dyDescent="0.25">
      <c r="AA22278" s="1"/>
    </row>
    <row r="22279" spans="27:27" x14ac:dyDescent="0.25">
      <c r="AA22279" s="1"/>
    </row>
    <row r="22280" spans="27:27" x14ac:dyDescent="0.25">
      <c r="AA22280" s="1"/>
    </row>
    <row r="22281" spans="27:27" x14ac:dyDescent="0.25">
      <c r="AA22281" s="1"/>
    </row>
    <row r="22282" spans="27:27" x14ac:dyDescent="0.25">
      <c r="AA22282" s="1"/>
    </row>
    <row r="22283" spans="27:27" x14ac:dyDescent="0.25">
      <c r="AA22283" s="1"/>
    </row>
    <row r="22284" spans="27:27" x14ac:dyDescent="0.25">
      <c r="AA22284" s="1"/>
    </row>
    <row r="22285" spans="27:27" x14ac:dyDescent="0.25">
      <c r="AA22285" s="1"/>
    </row>
    <row r="22286" spans="27:27" x14ac:dyDescent="0.25">
      <c r="AA22286" s="1"/>
    </row>
    <row r="22287" spans="27:27" x14ac:dyDescent="0.25">
      <c r="AA22287" s="1"/>
    </row>
    <row r="22288" spans="27:27" x14ac:dyDescent="0.25">
      <c r="AA22288" s="1"/>
    </row>
    <row r="22289" spans="27:27" x14ac:dyDescent="0.25">
      <c r="AA22289" s="1"/>
    </row>
    <row r="22290" spans="27:27" x14ac:dyDescent="0.25">
      <c r="AA22290" s="1"/>
    </row>
    <row r="22291" spans="27:27" x14ac:dyDescent="0.25">
      <c r="AA22291" s="1"/>
    </row>
    <row r="22292" spans="27:27" x14ac:dyDescent="0.25">
      <c r="AA22292" s="1"/>
    </row>
    <row r="22293" spans="27:27" x14ac:dyDescent="0.25">
      <c r="AA22293" s="1"/>
    </row>
    <row r="22294" spans="27:27" x14ac:dyDescent="0.25">
      <c r="AA22294" s="1"/>
    </row>
    <row r="22295" spans="27:27" x14ac:dyDescent="0.25">
      <c r="AA22295" s="1"/>
    </row>
    <row r="22296" spans="27:27" x14ac:dyDescent="0.25">
      <c r="AA22296" s="1"/>
    </row>
    <row r="22297" spans="27:27" x14ac:dyDescent="0.25">
      <c r="AA22297" s="1"/>
    </row>
    <row r="22298" spans="27:27" x14ac:dyDescent="0.25">
      <c r="AA22298" s="1"/>
    </row>
    <row r="22299" spans="27:27" x14ac:dyDescent="0.25">
      <c r="AA22299" s="1"/>
    </row>
    <row r="22300" spans="27:27" x14ac:dyDescent="0.25">
      <c r="AA22300" s="1"/>
    </row>
    <row r="22301" spans="27:27" x14ac:dyDescent="0.25">
      <c r="AA22301" s="1"/>
    </row>
    <row r="22302" spans="27:27" x14ac:dyDescent="0.25">
      <c r="AA22302" s="1"/>
    </row>
    <row r="22303" spans="27:27" x14ac:dyDescent="0.25">
      <c r="AA22303" s="1"/>
    </row>
    <row r="22304" spans="27:27" x14ac:dyDescent="0.25">
      <c r="AA22304" s="1"/>
    </row>
    <row r="22305" spans="27:27" x14ac:dyDescent="0.25">
      <c r="AA22305" s="1"/>
    </row>
    <row r="22306" spans="27:27" x14ac:dyDescent="0.25">
      <c r="AA22306" s="1"/>
    </row>
    <row r="22307" spans="27:27" x14ac:dyDescent="0.25">
      <c r="AA22307" s="1"/>
    </row>
    <row r="22308" spans="27:27" x14ac:dyDescent="0.25">
      <c r="AA22308" s="1"/>
    </row>
    <row r="22309" spans="27:27" x14ac:dyDescent="0.25">
      <c r="AA22309" s="1"/>
    </row>
    <row r="22310" spans="27:27" x14ac:dyDescent="0.25">
      <c r="AA22310" s="1"/>
    </row>
    <row r="22311" spans="27:27" x14ac:dyDescent="0.25">
      <c r="AA22311" s="1"/>
    </row>
    <row r="22312" spans="27:27" x14ac:dyDescent="0.25">
      <c r="AA22312" s="1"/>
    </row>
    <row r="22313" spans="27:27" x14ac:dyDescent="0.25">
      <c r="AA22313" s="1"/>
    </row>
    <row r="22314" spans="27:27" x14ac:dyDescent="0.25">
      <c r="AA22314" s="1"/>
    </row>
    <row r="22315" spans="27:27" x14ac:dyDescent="0.25">
      <c r="AA22315" s="1"/>
    </row>
    <row r="22316" spans="27:27" x14ac:dyDescent="0.25">
      <c r="AA22316" s="1"/>
    </row>
    <row r="22317" spans="27:27" x14ac:dyDescent="0.25">
      <c r="AA22317" s="1"/>
    </row>
    <row r="22318" spans="27:27" x14ac:dyDescent="0.25">
      <c r="AA22318" s="1"/>
    </row>
    <row r="22319" spans="27:27" x14ac:dyDescent="0.25">
      <c r="AA22319" s="1"/>
    </row>
    <row r="22320" spans="27:27" x14ac:dyDescent="0.25">
      <c r="AA22320" s="1"/>
    </row>
    <row r="22321" spans="27:27" x14ac:dyDescent="0.25">
      <c r="AA22321" s="1"/>
    </row>
    <row r="22322" spans="27:27" x14ac:dyDescent="0.25">
      <c r="AA22322" s="1"/>
    </row>
    <row r="22323" spans="27:27" x14ac:dyDescent="0.25">
      <c r="AA22323" s="1"/>
    </row>
    <row r="22324" spans="27:27" x14ac:dyDescent="0.25">
      <c r="AA22324" s="1"/>
    </row>
    <row r="22325" spans="27:27" x14ac:dyDescent="0.25">
      <c r="AA22325" s="1"/>
    </row>
    <row r="22326" spans="27:27" x14ac:dyDescent="0.25">
      <c r="AA22326" s="1"/>
    </row>
    <row r="22327" spans="27:27" x14ac:dyDescent="0.25">
      <c r="AA22327" s="1"/>
    </row>
    <row r="22328" spans="27:27" x14ac:dyDescent="0.25">
      <c r="AA22328" s="1"/>
    </row>
    <row r="22329" spans="27:27" x14ac:dyDescent="0.25">
      <c r="AA22329" s="1"/>
    </row>
    <row r="22330" spans="27:27" x14ac:dyDescent="0.25">
      <c r="AA22330" s="1"/>
    </row>
    <row r="22331" spans="27:27" x14ac:dyDescent="0.25">
      <c r="AA22331" s="1"/>
    </row>
    <row r="22332" spans="27:27" x14ac:dyDescent="0.25">
      <c r="AA22332" s="1"/>
    </row>
    <row r="22333" spans="27:27" x14ac:dyDescent="0.25">
      <c r="AA22333" s="1"/>
    </row>
    <row r="22334" spans="27:27" x14ac:dyDescent="0.25">
      <c r="AA22334" s="1"/>
    </row>
    <row r="22335" spans="27:27" x14ac:dyDescent="0.25">
      <c r="AA22335" s="1"/>
    </row>
    <row r="22336" spans="27:27" x14ac:dyDescent="0.25">
      <c r="AA22336" s="1"/>
    </row>
    <row r="22337" spans="27:27" x14ac:dyDescent="0.25">
      <c r="AA22337" s="1"/>
    </row>
    <row r="22338" spans="27:27" x14ac:dyDescent="0.25">
      <c r="AA22338" s="1"/>
    </row>
    <row r="22339" spans="27:27" x14ac:dyDescent="0.25">
      <c r="AA22339" s="1"/>
    </row>
    <row r="22340" spans="27:27" x14ac:dyDescent="0.25">
      <c r="AA22340" s="1"/>
    </row>
    <row r="22341" spans="27:27" x14ac:dyDescent="0.25">
      <c r="AA22341" s="1"/>
    </row>
    <row r="22342" spans="27:27" x14ac:dyDescent="0.25">
      <c r="AA22342" s="1"/>
    </row>
    <row r="22343" spans="27:27" x14ac:dyDescent="0.25">
      <c r="AA22343" s="1"/>
    </row>
    <row r="22344" spans="27:27" x14ac:dyDescent="0.25">
      <c r="AA22344" s="1"/>
    </row>
    <row r="22345" spans="27:27" x14ac:dyDescent="0.25">
      <c r="AA22345" s="1"/>
    </row>
    <row r="22346" spans="27:27" x14ac:dyDescent="0.25">
      <c r="AA22346" s="1"/>
    </row>
    <row r="22347" spans="27:27" x14ac:dyDescent="0.25">
      <c r="AA22347" s="1"/>
    </row>
    <row r="22348" spans="27:27" x14ac:dyDescent="0.25">
      <c r="AA22348" s="1"/>
    </row>
    <row r="22349" spans="27:27" x14ac:dyDescent="0.25">
      <c r="AA22349" s="1"/>
    </row>
    <row r="22350" spans="27:27" x14ac:dyDescent="0.25">
      <c r="AA22350" s="1"/>
    </row>
    <row r="22351" spans="27:27" x14ac:dyDescent="0.25">
      <c r="AA22351" s="1"/>
    </row>
    <row r="22352" spans="27:27" x14ac:dyDescent="0.25">
      <c r="AA22352" s="1"/>
    </row>
    <row r="22353" spans="27:27" x14ac:dyDescent="0.25">
      <c r="AA22353" s="1"/>
    </row>
    <row r="22354" spans="27:27" x14ac:dyDescent="0.25">
      <c r="AA22354" s="1"/>
    </row>
    <row r="22355" spans="27:27" x14ac:dyDescent="0.25">
      <c r="AA22355" s="1"/>
    </row>
    <row r="22356" spans="27:27" x14ac:dyDescent="0.25">
      <c r="AA22356" s="1"/>
    </row>
    <row r="22357" spans="27:27" x14ac:dyDescent="0.25">
      <c r="AA22357" s="1"/>
    </row>
    <row r="22358" spans="27:27" x14ac:dyDescent="0.25">
      <c r="AA22358" s="1"/>
    </row>
    <row r="22359" spans="27:27" x14ac:dyDescent="0.25">
      <c r="AA22359" s="1"/>
    </row>
    <row r="22360" spans="27:27" x14ac:dyDescent="0.25">
      <c r="AA22360" s="1"/>
    </row>
    <row r="22361" spans="27:27" x14ac:dyDescent="0.25">
      <c r="AA22361" s="1"/>
    </row>
    <row r="22362" spans="27:27" x14ac:dyDescent="0.25">
      <c r="AA22362" s="1"/>
    </row>
    <row r="22363" spans="27:27" x14ac:dyDescent="0.25">
      <c r="AA22363" s="1"/>
    </row>
    <row r="22364" spans="27:27" x14ac:dyDescent="0.25">
      <c r="AA22364" s="1"/>
    </row>
    <row r="22365" spans="27:27" x14ac:dyDescent="0.25">
      <c r="AA22365" s="1"/>
    </row>
    <row r="22366" spans="27:27" x14ac:dyDescent="0.25">
      <c r="AA22366" s="1"/>
    </row>
    <row r="22367" spans="27:27" x14ac:dyDescent="0.25">
      <c r="AA22367" s="1"/>
    </row>
    <row r="22368" spans="27:27" x14ac:dyDescent="0.25">
      <c r="AA22368" s="1"/>
    </row>
    <row r="22369" spans="27:27" x14ac:dyDescent="0.25">
      <c r="AA22369" s="1"/>
    </row>
    <row r="22370" spans="27:27" x14ac:dyDescent="0.25">
      <c r="AA22370" s="1"/>
    </row>
    <row r="22371" spans="27:27" x14ac:dyDescent="0.25">
      <c r="AA22371" s="1"/>
    </row>
    <row r="22372" spans="27:27" x14ac:dyDescent="0.25">
      <c r="AA22372" s="1"/>
    </row>
    <row r="22373" spans="27:27" x14ac:dyDescent="0.25">
      <c r="AA22373" s="1"/>
    </row>
    <row r="22374" spans="27:27" x14ac:dyDescent="0.25">
      <c r="AA22374" s="1"/>
    </row>
    <row r="22375" spans="27:27" x14ac:dyDescent="0.25">
      <c r="AA22375" s="1"/>
    </row>
    <row r="22376" spans="27:27" x14ac:dyDescent="0.25">
      <c r="AA22376" s="1"/>
    </row>
    <row r="22377" spans="27:27" x14ac:dyDescent="0.25">
      <c r="AA22377" s="1"/>
    </row>
    <row r="22378" spans="27:27" x14ac:dyDescent="0.25">
      <c r="AA22378" s="1"/>
    </row>
    <row r="22379" spans="27:27" x14ac:dyDescent="0.25">
      <c r="AA22379" s="1"/>
    </row>
    <row r="22380" spans="27:27" x14ac:dyDescent="0.25">
      <c r="AA22380" s="1"/>
    </row>
    <row r="22381" spans="27:27" x14ac:dyDescent="0.25">
      <c r="AA22381" s="1"/>
    </row>
    <row r="22382" spans="27:27" x14ac:dyDescent="0.25">
      <c r="AA22382" s="1"/>
    </row>
    <row r="22383" spans="27:27" x14ac:dyDescent="0.25">
      <c r="AA22383" s="1"/>
    </row>
    <row r="22384" spans="27:27" x14ac:dyDescent="0.25">
      <c r="AA22384" s="1"/>
    </row>
    <row r="22385" spans="27:27" x14ac:dyDescent="0.25">
      <c r="AA22385" s="1"/>
    </row>
    <row r="22386" spans="27:27" x14ac:dyDescent="0.25">
      <c r="AA22386" s="1"/>
    </row>
    <row r="22387" spans="27:27" x14ac:dyDescent="0.25">
      <c r="AA22387" s="1"/>
    </row>
    <row r="22388" spans="27:27" x14ac:dyDescent="0.25">
      <c r="AA22388" s="1"/>
    </row>
    <row r="22389" spans="27:27" x14ac:dyDescent="0.25">
      <c r="AA22389" s="1"/>
    </row>
    <row r="22390" spans="27:27" x14ac:dyDescent="0.25">
      <c r="AA22390" s="1"/>
    </row>
    <row r="22391" spans="27:27" x14ac:dyDescent="0.25">
      <c r="AA22391" s="1"/>
    </row>
    <row r="22392" spans="27:27" x14ac:dyDescent="0.25">
      <c r="AA22392" s="1"/>
    </row>
    <row r="22393" spans="27:27" x14ac:dyDescent="0.25">
      <c r="AA22393" s="1"/>
    </row>
    <row r="22394" spans="27:27" x14ac:dyDescent="0.25">
      <c r="AA22394" s="1"/>
    </row>
    <row r="22395" spans="27:27" x14ac:dyDescent="0.25">
      <c r="AA22395" s="1"/>
    </row>
    <row r="22396" spans="27:27" x14ac:dyDescent="0.25">
      <c r="AA22396" s="1"/>
    </row>
    <row r="22397" spans="27:27" x14ac:dyDescent="0.25">
      <c r="AA22397" s="1"/>
    </row>
    <row r="22398" spans="27:27" x14ac:dyDescent="0.25">
      <c r="AA22398" s="1"/>
    </row>
    <row r="22399" spans="27:27" x14ac:dyDescent="0.25">
      <c r="AA22399" s="1"/>
    </row>
    <row r="22400" spans="27:27" x14ac:dyDescent="0.25">
      <c r="AA22400" s="1"/>
    </row>
    <row r="22401" spans="27:27" x14ac:dyDescent="0.25">
      <c r="AA22401" s="1"/>
    </row>
    <row r="22402" spans="27:27" x14ac:dyDescent="0.25">
      <c r="AA22402" s="1"/>
    </row>
    <row r="22403" spans="27:27" x14ac:dyDescent="0.25">
      <c r="AA22403" s="1"/>
    </row>
    <row r="22404" spans="27:27" x14ac:dyDescent="0.25">
      <c r="AA22404" s="1"/>
    </row>
    <row r="22405" spans="27:27" x14ac:dyDescent="0.25">
      <c r="AA22405" s="1"/>
    </row>
    <row r="22406" spans="27:27" x14ac:dyDescent="0.25">
      <c r="AA22406" s="1"/>
    </row>
    <row r="22407" spans="27:27" x14ac:dyDescent="0.25">
      <c r="AA22407" s="1"/>
    </row>
    <row r="22408" spans="27:27" x14ac:dyDescent="0.25">
      <c r="AA22408" s="1"/>
    </row>
    <row r="22409" spans="27:27" x14ac:dyDescent="0.25">
      <c r="AA22409" s="1"/>
    </row>
    <row r="22410" spans="27:27" x14ac:dyDescent="0.25">
      <c r="AA22410" s="1"/>
    </row>
    <row r="22411" spans="27:27" x14ac:dyDescent="0.25">
      <c r="AA22411" s="1"/>
    </row>
    <row r="22412" spans="27:27" x14ac:dyDescent="0.25">
      <c r="AA22412" s="1"/>
    </row>
    <row r="22413" spans="27:27" x14ac:dyDescent="0.25">
      <c r="AA22413" s="1"/>
    </row>
    <row r="22414" spans="27:27" x14ac:dyDescent="0.25">
      <c r="AA22414" s="1"/>
    </row>
    <row r="22415" spans="27:27" x14ac:dyDescent="0.25">
      <c r="AA22415" s="1"/>
    </row>
    <row r="22416" spans="27:27" x14ac:dyDescent="0.25">
      <c r="AA22416" s="1"/>
    </row>
    <row r="22417" spans="27:27" x14ac:dyDescent="0.25">
      <c r="AA22417" s="1"/>
    </row>
    <row r="22418" spans="27:27" x14ac:dyDescent="0.25">
      <c r="AA22418" s="1"/>
    </row>
    <row r="22419" spans="27:27" x14ac:dyDescent="0.25">
      <c r="AA22419" s="1"/>
    </row>
    <row r="22420" spans="27:27" x14ac:dyDescent="0.25">
      <c r="AA22420" s="1"/>
    </row>
    <row r="22421" spans="27:27" x14ac:dyDescent="0.25">
      <c r="AA22421" s="1"/>
    </row>
    <row r="22422" spans="27:27" x14ac:dyDescent="0.25">
      <c r="AA22422" s="1"/>
    </row>
    <row r="22423" spans="27:27" x14ac:dyDescent="0.25">
      <c r="AA22423" s="1"/>
    </row>
    <row r="22424" spans="27:27" x14ac:dyDescent="0.25">
      <c r="AA22424" s="1"/>
    </row>
    <row r="22425" spans="27:27" x14ac:dyDescent="0.25">
      <c r="AA22425" s="1"/>
    </row>
    <row r="22426" spans="27:27" x14ac:dyDescent="0.25">
      <c r="AA22426" s="1"/>
    </row>
    <row r="22427" spans="27:27" x14ac:dyDescent="0.25">
      <c r="AA22427" s="1"/>
    </row>
    <row r="22428" spans="27:27" x14ac:dyDescent="0.25">
      <c r="AA22428" s="1"/>
    </row>
    <row r="22429" spans="27:27" x14ac:dyDescent="0.25">
      <c r="AA22429" s="1"/>
    </row>
    <row r="22430" spans="27:27" x14ac:dyDescent="0.25">
      <c r="AA22430" s="1"/>
    </row>
    <row r="22431" spans="27:27" x14ac:dyDescent="0.25">
      <c r="AA22431" s="1"/>
    </row>
    <row r="22432" spans="27:27" x14ac:dyDescent="0.25">
      <c r="AA22432" s="1"/>
    </row>
    <row r="22433" spans="27:27" x14ac:dyDescent="0.25">
      <c r="AA22433" s="1"/>
    </row>
    <row r="22434" spans="27:27" x14ac:dyDescent="0.25">
      <c r="AA22434" s="1"/>
    </row>
    <row r="22435" spans="27:27" x14ac:dyDescent="0.25">
      <c r="AA22435" s="1"/>
    </row>
    <row r="22436" spans="27:27" x14ac:dyDescent="0.25">
      <c r="AA22436" s="1"/>
    </row>
    <row r="22437" spans="27:27" x14ac:dyDescent="0.25">
      <c r="AA22437" s="1"/>
    </row>
    <row r="22438" spans="27:27" x14ac:dyDescent="0.25">
      <c r="AA22438" s="1"/>
    </row>
    <row r="22439" spans="27:27" x14ac:dyDescent="0.25">
      <c r="AA22439" s="1"/>
    </row>
    <row r="22440" spans="27:27" x14ac:dyDescent="0.25">
      <c r="AA22440" s="1"/>
    </row>
    <row r="22441" spans="27:27" x14ac:dyDescent="0.25">
      <c r="AA22441" s="1"/>
    </row>
    <row r="22442" spans="27:27" x14ac:dyDescent="0.25">
      <c r="AA22442" s="1"/>
    </row>
    <row r="22443" spans="27:27" x14ac:dyDescent="0.25">
      <c r="AA22443" s="1"/>
    </row>
    <row r="22444" spans="27:27" x14ac:dyDescent="0.25">
      <c r="AA22444" s="1"/>
    </row>
    <row r="22445" spans="27:27" x14ac:dyDescent="0.25">
      <c r="AA22445" s="1"/>
    </row>
    <row r="22446" spans="27:27" x14ac:dyDescent="0.25">
      <c r="AA22446" s="1"/>
    </row>
    <row r="22447" spans="27:27" x14ac:dyDescent="0.25">
      <c r="AA22447" s="1"/>
    </row>
    <row r="22448" spans="27:27" x14ac:dyDescent="0.25">
      <c r="AA22448" s="1"/>
    </row>
    <row r="22449" spans="27:27" x14ac:dyDescent="0.25">
      <c r="AA22449" s="1"/>
    </row>
    <row r="22450" spans="27:27" x14ac:dyDescent="0.25">
      <c r="AA22450" s="1"/>
    </row>
    <row r="22451" spans="27:27" x14ac:dyDescent="0.25">
      <c r="AA22451" s="1"/>
    </row>
    <row r="22452" spans="27:27" x14ac:dyDescent="0.25">
      <c r="AA22452" s="1"/>
    </row>
    <row r="22453" spans="27:27" x14ac:dyDescent="0.25">
      <c r="AA22453" s="1"/>
    </row>
    <row r="22454" spans="27:27" x14ac:dyDescent="0.25">
      <c r="AA22454" s="1"/>
    </row>
    <row r="22455" spans="27:27" x14ac:dyDescent="0.25">
      <c r="AA22455" s="1"/>
    </row>
    <row r="22456" spans="27:27" x14ac:dyDescent="0.25">
      <c r="AA22456" s="1"/>
    </row>
    <row r="22457" spans="27:27" x14ac:dyDescent="0.25">
      <c r="AA22457" s="1"/>
    </row>
    <row r="22458" spans="27:27" x14ac:dyDescent="0.25">
      <c r="AA22458" s="1"/>
    </row>
    <row r="22459" spans="27:27" x14ac:dyDescent="0.25">
      <c r="AA22459" s="1"/>
    </row>
    <row r="22460" spans="27:27" x14ac:dyDescent="0.25">
      <c r="AA22460" s="1"/>
    </row>
    <row r="22461" spans="27:27" x14ac:dyDescent="0.25">
      <c r="AA22461" s="1"/>
    </row>
    <row r="22462" spans="27:27" x14ac:dyDescent="0.25">
      <c r="AA22462" s="1"/>
    </row>
    <row r="22463" spans="27:27" x14ac:dyDescent="0.25">
      <c r="AA22463" s="1"/>
    </row>
    <row r="22464" spans="27:27" x14ac:dyDescent="0.25">
      <c r="AA22464" s="1"/>
    </row>
    <row r="22465" spans="27:27" x14ac:dyDescent="0.25">
      <c r="AA22465" s="1"/>
    </row>
    <row r="22466" spans="27:27" x14ac:dyDescent="0.25">
      <c r="AA22466" s="1"/>
    </row>
    <row r="22467" spans="27:27" x14ac:dyDescent="0.25">
      <c r="AA22467" s="1"/>
    </row>
    <row r="22468" spans="27:27" x14ac:dyDescent="0.25">
      <c r="AA22468" s="1"/>
    </row>
    <row r="22469" spans="27:27" x14ac:dyDescent="0.25">
      <c r="AA22469" s="1"/>
    </row>
    <row r="22470" spans="27:27" x14ac:dyDescent="0.25">
      <c r="AA22470" s="1"/>
    </row>
    <row r="22471" spans="27:27" x14ac:dyDescent="0.25">
      <c r="AA22471" s="1"/>
    </row>
    <row r="22472" spans="27:27" x14ac:dyDescent="0.25">
      <c r="AA22472" s="1"/>
    </row>
    <row r="22473" spans="27:27" x14ac:dyDescent="0.25">
      <c r="AA22473" s="1"/>
    </row>
    <row r="22474" spans="27:27" x14ac:dyDescent="0.25">
      <c r="AA22474" s="1"/>
    </row>
    <row r="22475" spans="27:27" x14ac:dyDescent="0.25">
      <c r="AA22475" s="1"/>
    </row>
    <row r="22476" spans="27:27" x14ac:dyDescent="0.25">
      <c r="AA22476" s="1"/>
    </row>
    <row r="22477" spans="27:27" x14ac:dyDescent="0.25">
      <c r="AA22477" s="1"/>
    </row>
    <row r="22478" spans="27:27" x14ac:dyDescent="0.25">
      <c r="AA22478" s="1"/>
    </row>
    <row r="22479" spans="27:27" x14ac:dyDescent="0.25">
      <c r="AA22479" s="1"/>
    </row>
    <row r="22480" spans="27:27" x14ac:dyDescent="0.25">
      <c r="AA22480" s="1"/>
    </row>
    <row r="22481" spans="27:27" x14ac:dyDescent="0.25">
      <c r="AA22481" s="1"/>
    </row>
    <row r="22482" spans="27:27" x14ac:dyDescent="0.25">
      <c r="AA22482" s="1"/>
    </row>
    <row r="22483" spans="27:27" x14ac:dyDescent="0.25">
      <c r="AA22483" s="1"/>
    </row>
    <row r="22484" spans="27:27" x14ac:dyDescent="0.25">
      <c r="AA22484" s="1"/>
    </row>
    <row r="22485" spans="27:27" x14ac:dyDescent="0.25">
      <c r="AA22485" s="1"/>
    </row>
    <row r="22486" spans="27:27" x14ac:dyDescent="0.25">
      <c r="AA22486" s="1"/>
    </row>
    <row r="22487" spans="27:27" x14ac:dyDescent="0.25">
      <c r="AA22487" s="1"/>
    </row>
    <row r="22488" spans="27:27" x14ac:dyDescent="0.25">
      <c r="AA22488" s="1"/>
    </row>
    <row r="22489" spans="27:27" x14ac:dyDescent="0.25">
      <c r="AA22489" s="1"/>
    </row>
    <row r="22490" spans="27:27" x14ac:dyDescent="0.25">
      <c r="AA22490" s="1"/>
    </row>
    <row r="22491" spans="27:27" x14ac:dyDescent="0.25">
      <c r="AA22491" s="1"/>
    </row>
    <row r="22492" spans="27:27" x14ac:dyDescent="0.25">
      <c r="AA22492" s="1"/>
    </row>
    <row r="22493" spans="27:27" x14ac:dyDescent="0.25">
      <c r="AA22493" s="1"/>
    </row>
    <row r="22494" spans="27:27" x14ac:dyDescent="0.25">
      <c r="AA22494" s="1"/>
    </row>
    <row r="22495" spans="27:27" x14ac:dyDescent="0.25">
      <c r="AA22495" s="1"/>
    </row>
    <row r="22496" spans="27:27" x14ac:dyDescent="0.25">
      <c r="AA22496" s="1"/>
    </row>
    <row r="22497" spans="27:27" x14ac:dyDescent="0.25">
      <c r="AA22497" s="1"/>
    </row>
    <row r="22498" spans="27:27" x14ac:dyDescent="0.25">
      <c r="AA22498" s="1"/>
    </row>
    <row r="22499" spans="27:27" x14ac:dyDescent="0.25">
      <c r="AA22499" s="1"/>
    </row>
    <row r="22500" spans="27:27" x14ac:dyDescent="0.25">
      <c r="AA22500" s="1"/>
    </row>
    <row r="22501" spans="27:27" x14ac:dyDescent="0.25">
      <c r="AA22501" s="1"/>
    </row>
    <row r="22502" spans="27:27" x14ac:dyDescent="0.25">
      <c r="AA22502" s="1"/>
    </row>
    <row r="22503" spans="27:27" x14ac:dyDescent="0.25">
      <c r="AA22503" s="1"/>
    </row>
    <row r="22504" spans="27:27" x14ac:dyDescent="0.25">
      <c r="AA22504" s="1"/>
    </row>
    <row r="22505" spans="27:27" x14ac:dyDescent="0.25">
      <c r="AA22505" s="1"/>
    </row>
    <row r="22506" spans="27:27" x14ac:dyDescent="0.25">
      <c r="AA22506" s="1"/>
    </row>
    <row r="22507" spans="27:27" x14ac:dyDescent="0.25">
      <c r="AA22507" s="1"/>
    </row>
    <row r="22508" spans="27:27" x14ac:dyDescent="0.25">
      <c r="AA22508" s="1"/>
    </row>
    <row r="22509" spans="27:27" x14ac:dyDescent="0.25">
      <c r="AA22509" s="1"/>
    </row>
    <row r="22510" spans="27:27" x14ac:dyDescent="0.25">
      <c r="AA22510" s="1"/>
    </row>
    <row r="22511" spans="27:27" x14ac:dyDescent="0.25">
      <c r="AA22511" s="1"/>
    </row>
    <row r="22512" spans="27:27" x14ac:dyDescent="0.25">
      <c r="AA22512" s="1"/>
    </row>
    <row r="22513" spans="27:27" x14ac:dyDescent="0.25">
      <c r="AA22513" s="1"/>
    </row>
    <row r="22514" spans="27:27" x14ac:dyDescent="0.25">
      <c r="AA22514" s="1"/>
    </row>
    <row r="22515" spans="27:27" x14ac:dyDescent="0.25">
      <c r="AA22515" s="1"/>
    </row>
    <row r="22516" spans="27:27" x14ac:dyDescent="0.25">
      <c r="AA22516" s="1"/>
    </row>
    <row r="22517" spans="27:27" x14ac:dyDescent="0.25">
      <c r="AA22517" s="1"/>
    </row>
    <row r="22518" spans="27:27" x14ac:dyDescent="0.25">
      <c r="AA22518" s="1"/>
    </row>
    <row r="22519" spans="27:27" x14ac:dyDescent="0.25">
      <c r="AA22519" s="1"/>
    </row>
    <row r="22520" spans="27:27" x14ac:dyDescent="0.25">
      <c r="AA22520" s="1"/>
    </row>
    <row r="22521" spans="27:27" x14ac:dyDescent="0.25">
      <c r="AA22521" s="1"/>
    </row>
    <row r="22522" spans="27:27" x14ac:dyDescent="0.25">
      <c r="AA22522" s="1"/>
    </row>
    <row r="22523" spans="27:27" x14ac:dyDescent="0.25">
      <c r="AA22523" s="1"/>
    </row>
    <row r="22524" spans="27:27" x14ac:dyDescent="0.25">
      <c r="AA22524" s="1"/>
    </row>
    <row r="22525" spans="27:27" x14ac:dyDescent="0.25">
      <c r="AA22525" s="1"/>
    </row>
    <row r="22526" spans="27:27" x14ac:dyDescent="0.25">
      <c r="AA22526" s="1"/>
    </row>
    <row r="22527" spans="27:27" x14ac:dyDescent="0.25">
      <c r="AA22527" s="1"/>
    </row>
    <row r="22528" spans="27:27" x14ac:dyDescent="0.25">
      <c r="AA22528" s="1"/>
    </row>
    <row r="22529" spans="27:27" x14ac:dyDescent="0.25">
      <c r="AA22529" s="1"/>
    </row>
    <row r="22530" spans="27:27" x14ac:dyDescent="0.25">
      <c r="AA22530" s="1"/>
    </row>
    <row r="22531" spans="27:27" x14ac:dyDescent="0.25">
      <c r="AA22531" s="1"/>
    </row>
    <row r="22532" spans="27:27" x14ac:dyDescent="0.25">
      <c r="AA22532" s="1"/>
    </row>
    <row r="22533" spans="27:27" x14ac:dyDescent="0.25">
      <c r="AA22533" s="1"/>
    </row>
    <row r="22534" spans="27:27" x14ac:dyDescent="0.25">
      <c r="AA22534" s="1"/>
    </row>
    <row r="22535" spans="27:27" x14ac:dyDescent="0.25">
      <c r="AA22535" s="1"/>
    </row>
    <row r="22536" spans="27:27" x14ac:dyDescent="0.25">
      <c r="AA22536" s="1"/>
    </row>
    <row r="22537" spans="27:27" x14ac:dyDescent="0.25">
      <c r="AA22537" s="1"/>
    </row>
    <row r="22538" spans="27:27" x14ac:dyDescent="0.25">
      <c r="AA22538" s="1"/>
    </row>
    <row r="22539" spans="27:27" x14ac:dyDescent="0.25">
      <c r="AA22539" s="1"/>
    </row>
    <row r="22540" spans="27:27" x14ac:dyDescent="0.25">
      <c r="AA22540" s="1"/>
    </row>
    <row r="22541" spans="27:27" x14ac:dyDescent="0.25">
      <c r="AA22541" s="1"/>
    </row>
    <row r="22542" spans="27:27" x14ac:dyDescent="0.25">
      <c r="AA22542" s="1"/>
    </row>
    <row r="22543" spans="27:27" x14ac:dyDescent="0.25">
      <c r="AA22543" s="1"/>
    </row>
    <row r="22544" spans="27:27" x14ac:dyDescent="0.25">
      <c r="AA22544" s="1"/>
    </row>
    <row r="22545" spans="27:27" x14ac:dyDescent="0.25">
      <c r="AA22545" s="1"/>
    </row>
    <row r="22546" spans="27:27" x14ac:dyDescent="0.25">
      <c r="AA22546" s="1"/>
    </row>
    <row r="22547" spans="27:27" x14ac:dyDescent="0.25">
      <c r="AA22547" s="1"/>
    </row>
    <row r="22548" spans="27:27" x14ac:dyDescent="0.25">
      <c r="AA22548" s="1"/>
    </row>
    <row r="22549" spans="27:27" x14ac:dyDescent="0.25">
      <c r="AA22549" s="1"/>
    </row>
    <row r="22550" spans="27:27" x14ac:dyDescent="0.25">
      <c r="AA22550" s="1"/>
    </row>
    <row r="22551" spans="27:27" x14ac:dyDescent="0.25">
      <c r="AA22551" s="1"/>
    </row>
    <row r="22552" spans="27:27" x14ac:dyDescent="0.25">
      <c r="AA22552" s="1"/>
    </row>
    <row r="22553" spans="27:27" x14ac:dyDescent="0.25">
      <c r="AA22553" s="1"/>
    </row>
    <row r="22554" spans="27:27" x14ac:dyDescent="0.25">
      <c r="AA22554" s="1"/>
    </row>
    <row r="22555" spans="27:27" x14ac:dyDescent="0.25">
      <c r="AA22555" s="1"/>
    </row>
    <row r="22556" spans="27:27" x14ac:dyDescent="0.25">
      <c r="AA22556" s="1"/>
    </row>
    <row r="22557" spans="27:27" x14ac:dyDescent="0.25">
      <c r="AA22557" s="1"/>
    </row>
    <row r="22558" spans="27:27" x14ac:dyDescent="0.25">
      <c r="AA22558" s="1"/>
    </row>
    <row r="22559" spans="27:27" x14ac:dyDescent="0.25">
      <c r="AA22559" s="1"/>
    </row>
    <row r="22560" spans="27:27" x14ac:dyDescent="0.25">
      <c r="AA22560" s="1"/>
    </row>
    <row r="22561" spans="27:27" x14ac:dyDescent="0.25">
      <c r="AA22561" s="1"/>
    </row>
    <row r="22562" spans="27:27" x14ac:dyDescent="0.25">
      <c r="AA22562" s="1"/>
    </row>
    <row r="22563" spans="27:27" x14ac:dyDescent="0.25">
      <c r="AA22563" s="1"/>
    </row>
    <row r="22564" spans="27:27" x14ac:dyDescent="0.25">
      <c r="AA22564" s="1"/>
    </row>
    <row r="22565" spans="27:27" x14ac:dyDescent="0.25">
      <c r="AA22565" s="1"/>
    </row>
    <row r="22566" spans="27:27" x14ac:dyDescent="0.25">
      <c r="AA22566" s="1"/>
    </row>
    <row r="22567" spans="27:27" x14ac:dyDescent="0.25">
      <c r="AA22567" s="1"/>
    </row>
    <row r="22568" spans="27:27" x14ac:dyDescent="0.25">
      <c r="AA22568" s="1"/>
    </row>
    <row r="22569" spans="27:27" x14ac:dyDescent="0.25">
      <c r="AA22569" s="1"/>
    </row>
    <row r="22570" spans="27:27" x14ac:dyDescent="0.25">
      <c r="AA22570" s="1"/>
    </row>
    <row r="22571" spans="27:27" x14ac:dyDescent="0.25">
      <c r="AA22571" s="1"/>
    </row>
    <row r="22572" spans="27:27" x14ac:dyDescent="0.25">
      <c r="AA22572" s="1"/>
    </row>
    <row r="22573" spans="27:27" x14ac:dyDescent="0.25">
      <c r="AA22573" s="1"/>
    </row>
    <row r="22574" spans="27:27" x14ac:dyDescent="0.25">
      <c r="AA22574" s="1"/>
    </row>
    <row r="22575" spans="27:27" x14ac:dyDescent="0.25">
      <c r="AA22575" s="1"/>
    </row>
    <row r="22576" spans="27:27" x14ac:dyDescent="0.25">
      <c r="AA22576" s="1"/>
    </row>
    <row r="22577" spans="27:27" x14ac:dyDescent="0.25">
      <c r="AA22577" s="1"/>
    </row>
    <row r="22578" spans="27:27" x14ac:dyDescent="0.25">
      <c r="AA22578" s="1"/>
    </row>
    <row r="22579" spans="27:27" x14ac:dyDescent="0.25">
      <c r="AA22579" s="1"/>
    </row>
    <row r="22580" spans="27:27" x14ac:dyDescent="0.25">
      <c r="AA22580" s="1"/>
    </row>
    <row r="22581" spans="27:27" x14ac:dyDescent="0.25">
      <c r="AA22581" s="1"/>
    </row>
    <row r="22582" spans="27:27" x14ac:dyDescent="0.25">
      <c r="AA22582" s="1"/>
    </row>
    <row r="22583" spans="27:27" x14ac:dyDescent="0.25">
      <c r="AA22583" s="1"/>
    </row>
    <row r="22584" spans="27:27" x14ac:dyDescent="0.25">
      <c r="AA22584" s="1"/>
    </row>
    <row r="22585" spans="27:27" x14ac:dyDescent="0.25">
      <c r="AA22585" s="1"/>
    </row>
    <row r="22586" spans="27:27" x14ac:dyDescent="0.25">
      <c r="AA22586" s="1"/>
    </row>
    <row r="22587" spans="27:27" x14ac:dyDescent="0.25">
      <c r="AA22587" s="1"/>
    </row>
    <row r="22588" spans="27:27" x14ac:dyDescent="0.25">
      <c r="AA22588" s="1"/>
    </row>
    <row r="22589" spans="27:27" x14ac:dyDescent="0.25">
      <c r="AA22589" s="1"/>
    </row>
    <row r="22590" spans="27:27" x14ac:dyDescent="0.25">
      <c r="AA22590" s="1"/>
    </row>
    <row r="22591" spans="27:27" x14ac:dyDescent="0.25">
      <c r="AA22591" s="1"/>
    </row>
    <row r="22592" spans="27:27" x14ac:dyDescent="0.25">
      <c r="AA22592" s="1"/>
    </row>
    <row r="22593" spans="27:27" x14ac:dyDescent="0.25">
      <c r="AA22593" s="1"/>
    </row>
    <row r="22594" spans="27:27" x14ac:dyDescent="0.25">
      <c r="AA22594" s="1"/>
    </row>
    <row r="22595" spans="27:27" x14ac:dyDescent="0.25">
      <c r="AA22595" s="1"/>
    </row>
    <row r="22596" spans="27:27" x14ac:dyDescent="0.25">
      <c r="AA22596" s="1"/>
    </row>
    <row r="22597" spans="27:27" x14ac:dyDescent="0.25">
      <c r="AA22597" s="1"/>
    </row>
    <row r="22598" spans="27:27" x14ac:dyDescent="0.25">
      <c r="AA22598" s="1"/>
    </row>
    <row r="22599" spans="27:27" x14ac:dyDescent="0.25">
      <c r="AA22599" s="1"/>
    </row>
    <row r="22600" spans="27:27" x14ac:dyDescent="0.25">
      <c r="AA22600" s="1"/>
    </row>
    <row r="22601" spans="27:27" x14ac:dyDescent="0.25">
      <c r="AA22601" s="1"/>
    </row>
    <row r="22602" spans="27:27" x14ac:dyDescent="0.25">
      <c r="AA22602" s="1"/>
    </row>
    <row r="22603" spans="27:27" x14ac:dyDescent="0.25">
      <c r="AA22603" s="1"/>
    </row>
    <row r="22604" spans="27:27" x14ac:dyDescent="0.25">
      <c r="AA22604" s="1"/>
    </row>
    <row r="22605" spans="27:27" x14ac:dyDescent="0.25">
      <c r="AA22605" s="1"/>
    </row>
    <row r="22606" spans="27:27" x14ac:dyDescent="0.25">
      <c r="AA22606" s="1"/>
    </row>
    <row r="22607" spans="27:27" x14ac:dyDescent="0.25">
      <c r="AA22607" s="1"/>
    </row>
    <row r="22608" spans="27:27" x14ac:dyDescent="0.25">
      <c r="AA22608" s="1"/>
    </row>
    <row r="22609" spans="27:27" x14ac:dyDescent="0.25">
      <c r="AA22609" s="1"/>
    </row>
    <row r="22610" spans="27:27" x14ac:dyDescent="0.25">
      <c r="AA22610" s="1"/>
    </row>
    <row r="22611" spans="27:27" x14ac:dyDescent="0.25">
      <c r="AA22611" s="1"/>
    </row>
    <row r="22612" spans="27:27" x14ac:dyDescent="0.25">
      <c r="AA22612" s="1"/>
    </row>
    <row r="22613" spans="27:27" x14ac:dyDescent="0.25">
      <c r="AA22613" s="1"/>
    </row>
    <row r="22614" spans="27:27" x14ac:dyDescent="0.25">
      <c r="AA22614" s="1"/>
    </row>
    <row r="22615" spans="27:27" x14ac:dyDescent="0.25">
      <c r="AA22615" s="1"/>
    </row>
    <row r="22616" spans="27:27" x14ac:dyDescent="0.25">
      <c r="AA22616" s="1"/>
    </row>
    <row r="22617" spans="27:27" x14ac:dyDescent="0.25">
      <c r="AA22617" s="1"/>
    </row>
    <row r="22618" spans="27:27" x14ac:dyDescent="0.25">
      <c r="AA22618" s="1"/>
    </row>
    <row r="22619" spans="27:27" x14ac:dyDescent="0.25">
      <c r="AA22619" s="1"/>
    </row>
    <row r="22620" spans="27:27" x14ac:dyDescent="0.25">
      <c r="AA22620" s="1"/>
    </row>
    <row r="22621" spans="27:27" x14ac:dyDescent="0.25">
      <c r="AA22621" s="1"/>
    </row>
    <row r="22622" spans="27:27" x14ac:dyDescent="0.25">
      <c r="AA22622" s="1"/>
    </row>
    <row r="22623" spans="27:27" x14ac:dyDescent="0.25">
      <c r="AA22623" s="1"/>
    </row>
    <row r="22624" spans="27:27" x14ac:dyDescent="0.25">
      <c r="AA22624" s="1"/>
    </row>
    <row r="22625" spans="27:27" x14ac:dyDescent="0.25">
      <c r="AA22625" s="1"/>
    </row>
    <row r="22626" spans="27:27" x14ac:dyDescent="0.25">
      <c r="AA22626" s="1"/>
    </row>
    <row r="22627" spans="27:27" x14ac:dyDescent="0.25">
      <c r="AA22627" s="1"/>
    </row>
    <row r="22628" spans="27:27" x14ac:dyDescent="0.25">
      <c r="AA22628" s="1"/>
    </row>
    <row r="22629" spans="27:27" x14ac:dyDescent="0.25">
      <c r="AA22629" s="1"/>
    </row>
    <row r="22630" spans="27:27" x14ac:dyDescent="0.25">
      <c r="AA22630" s="1"/>
    </row>
    <row r="22631" spans="27:27" x14ac:dyDescent="0.25">
      <c r="AA22631" s="1"/>
    </row>
    <row r="22632" spans="27:27" x14ac:dyDescent="0.25">
      <c r="AA22632" s="1"/>
    </row>
    <row r="22633" spans="27:27" x14ac:dyDescent="0.25">
      <c r="AA22633" s="1"/>
    </row>
    <row r="22634" spans="27:27" x14ac:dyDescent="0.25">
      <c r="AA22634" s="1"/>
    </row>
    <row r="22635" spans="27:27" x14ac:dyDescent="0.25">
      <c r="AA22635" s="1"/>
    </row>
    <row r="22636" spans="27:27" x14ac:dyDescent="0.25">
      <c r="AA22636" s="1"/>
    </row>
    <row r="22637" spans="27:27" x14ac:dyDescent="0.25">
      <c r="AA22637" s="1"/>
    </row>
    <row r="22638" spans="27:27" x14ac:dyDescent="0.25">
      <c r="AA22638" s="1"/>
    </row>
    <row r="22639" spans="27:27" x14ac:dyDescent="0.25">
      <c r="AA22639" s="1"/>
    </row>
    <row r="22640" spans="27:27" x14ac:dyDescent="0.25">
      <c r="AA22640" s="1"/>
    </row>
    <row r="22641" spans="27:27" x14ac:dyDescent="0.25">
      <c r="AA22641" s="1"/>
    </row>
    <row r="22642" spans="27:27" x14ac:dyDescent="0.25">
      <c r="AA22642" s="1"/>
    </row>
    <row r="22643" spans="27:27" x14ac:dyDescent="0.25">
      <c r="AA22643" s="1"/>
    </row>
    <row r="22644" spans="27:27" x14ac:dyDescent="0.25">
      <c r="AA22644" s="1"/>
    </row>
    <row r="22645" spans="27:27" x14ac:dyDescent="0.25">
      <c r="AA22645" s="1"/>
    </row>
    <row r="22646" spans="27:27" x14ac:dyDescent="0.25">
      <c r="AA22646" s="1"/>
    </row>
    <row r="22647" spans="27:27" x14ac:dyDescent="0.25">
      <c r="AA22647" s="1"/>
    </row>
    <row r="22648" spans="27:27" x14ac:dyDescent="0.25">
      <c r="AA22648" s="1"/>
    </row>
    <row r="22649" spans="27:27" x14ac:dyDescent="0.25">
      <c r="AA22649" s="1"/>
    </row>
    <row r="22650" spans="27:27" x14ac:dyDescent="0.25">
      <c r="AA22650" s="1"/>
    </row>
    <row r="22651" spans="27:27" x14ac:dyDescent="0.25">
      <c r="AA22651" s="1"/>
    </row>
    <row r="22652" spans="27:27" x14ac:dyDescent="0.25">
      <c r="AA22652" s="1"/>
    </row>
    <row r="22653" spans="27:27" x14ac:dyDescent="0.25">
      <c r="AA22653" s="1"/>
    </row>
    <row r="22654" spans="27:27" x14ac:dyDescent="0.25">
      <c r="AA22654" s="1"/>
    </row>
    <row r="22655" spans="27:27" x14ac:dyDescent="0.25">
      <c r="AA22655" s="1"/>
    </row>
    <row r="22656" spans="27:27" x14ac:dyDescent="0.25">
      <c r="AA22656" s="1"/>
    </row>
    <row r="22657" spans="27:27" x14ac:dyDescent="0.25">
      <c r="AA22657" s="1"/>
    </row>
    <row r="22658" spans="27:27" x14ac:dyDescent="0.25">
      <c r="AA22658" s="1"/>
    </row>
    <row r="22659" spans="27:27" x14ac:dyDescent="0.25">
      <c r="AA22659" s="1"/>
    </row>
    <row r="22660" spans="27:27" x14ac:dyDescent="0.25">
      <c r="AA22660" s="1"/>
    </row>
    <row r="22661" spans="27:27" x14ac:dyDescent="0.25">
      <c r="AA22661" s="1"/>
    </row>
    <row r="22662" spans="27:27" x14ac:dyDescent="0.25">
      <c r="AA22662" s="1"/>
    </row>
    <row r="22663" spans="27:27" x14ac:dyDescent="0.25">
      <c r="AA22663" s="1"/>
    </row>
    <row r="22664" spans="27:27" x14ac:dyDescent="0.25">
      <c r="AA22664" s="1"/>
    </row>
    <row r="22665" spans="27:27" x14ac:dyDescent="0.25">
      <c r="AA22665" s="1"/>
    </row>
    <row r="22666" spans="27:27" x14ac:dyDescent="0.25">
      <c r="AA22666" s="1"/>
    </row>
    <row r="22667" spans="27:27" x14ac:dyDescent="0.25">
      <c r="AA22667" s="1"/>
    </row>
    <row r="22668" spans="27:27" x14ac:dyDescent="0.25">
      <c r="AA22668" s="1"/>
    </row>
    <row r="22669" spans="27:27" x14ac:dyDescent="0.25">
      <c r="AA22669" s="1"/>
    </row>
    <row r="22670" spans="27:27" x14ac:dyDescent="0.25">
      <c r="AA22670" s="1"/>
    </row>
    <row r="22671" spans="27:27" x14ac:dyDescent="0.25">
      <c r="AA22671" s="1"/>
    </row>
    <row r="22672" spans="27:27" x14ac:dyDescent="0.25">
      <c r="AA22672" s="1"/>
    </row>
    <row r="22673" spans="27:27" x14ac:dyDescent="0.25">
      <c r="AA22673" s="1"/>
    </row>
    <row r="22674" spans="27:27" x14ac:dyDescent="0.25">
      <c r="AA22674" s="1"/>
    </row>
    <row r="22675" spans="27:27" x14ac:dyDescent="0.25">
      <c r="AA22675" s="1"/>
    </row>
    <row r="22676" spans="27:27" x14ac:dyDescent="0.25">
      <c r="AA22676" s="1"/>
    </row>
    <row r="22677" spans="27:27" x14ac:dyDescent="0.25">
      <c r="AA22677" s="1"/>
    </row>
    <row r="22678" spans="27:27" x14ac:dyDescent="0.25">
      <c r="AA22678" s="1"/>
    </row>
    <row r="22679" spans="27:27" x14ac:dyDescent="0.25">
      <c r="AA22679" s="1"/>
    </row>
    <row r="22680" spans="27:27" x14ac:dyDescent="0.25">
      <c r="AA22680" s="1"/>
    </row>
    <row r="22681" spans="27:27" x14ac:dyDescent="0.25">
      <c r="AA22681" s="1"/>
    </row>
    <row r="22682" spans="27:27" x14ac:dyDescent="0.25">
      <c r="AA22682" s="1"/>
    </row>
    <row r="22683" spans="27:27" x14ac:dyDescent="0.25">
      <c r="AA22683" s="1"/>
    </row>
    <row r="22684" spans="27:27" x14ac:dyDescent="0.25">
      <c r="AA22684" s="1"/>
    </row>
    <row r="22685" spans="27:27" x14ac:dyDescent="0.25">
      <c r="AA22685" s="1"/>
    </row>
    <row r="22686" spans="27:27" x14ac:dyDescent="0.25">
      <c r="AA22686" s="1"/>
    </row>
    <row r="22687" spans="27:27" x14ac:dyDescent="0.25">
      <c r="AA22687" s="1"/>
    </row>
    <row r="22688" spans="27:27" x14ac:dyDescent="0.25">
      <c r="AA22688" s="1"/>
    </row>
    <row r="22689" spans="27:27" x14ac:dyDescent="0.25">
      <c r="AA22689" s="1"/>
    </row>
    <row r="22690" spans="27:27" x14ac:dyDescent="0.25">
      <c r="AA22690" s="1"/>
    </row>
    <row r="22691" spans="27:27" x14ac:dyDescent="0.25">
      <c r="AA22691" s="1"/>
    </row>
    <row r="22692" spans="27:27" x14ac:dyDescent="0.25">
      <c r="AA22692" s="1"/>
    </row>
    <row r="22693" spans="27:27" x14ac:dyDescent="0.25">
      <c r="AA22693" s="1"/>
    </row>
    <row r="22694" spans="27:27" x14ac:dyDescent="0.25">
      <c r="AA22694" s="1"/>
    </row>
    <row r="22695" spans="27:27" x14ac:dyDescent="0.25">
      <c r="AA22695" s="1"/>
    </row>
    <row r="22696" spans="27:27" x14ac:dyDescent="0.25">
      <c r="AA22696" s="1"/>
    </row>
    <row r="22697" spans="27:27" x14ac:dyDescent="0.25">
      <c r="AA22697" s="1"/>
    </row>
    <row r="22698" spans="27:27" x14ac:dyDescent="0.25">
      <c r="AA22698" s="1"/>
    </row>
    <row r="22699" spans="27:27" x14ac:dyDescent="0.25">
      <c r="AA22699" s="1"/>
    </row>
    <row r="22700" spans="27:27" x14ac:dyDescent="0.25">
      <c r="AA22700" s="1"/>
    </row>
    <row r="22701" spans="27:27" x14ac:dyDescent="0.25">
      <c r="AA22701" s="1"/>
    </row>
    <row r="22702" spans="27:27" x14ac:dyDescent="0.25">
      <c r="AA22702" s="1"/>
    </row>
    <row r="22703" spans="27:27" x14ac:dyDescent="0.25">
      <c r="AA22703" s="1"/>
    </row>
    <row r="22704" spans="27:27" x14ac:dyDescent="0.25">
      <c r="AA22704" s="1"/>
    </row>
    <row r="22705" spans="27:27" x14ac:dyDescent="0.25">
      <c r="AA22705" s="1"/>
    </row>
    <row r="22706" spans="27:27" x14ac:dyDescent="0.25">
      <c r="AA22706" s="1"/>
    </row>
    <row r="22707" spans="27:27" x14ac:dyDescent="0.25">
      <c r="AA22707" s="1"/>
    </row>
    <row r="22708" spans="27:27" x14ac:dyDescent="0.25">
      <c r="AA22708" s="1"/>
    </row>
    <row r="22709" spans="27:27" x14ac:dyDescent="0.25">
      <c r="AA22709" s="1"/>
    </row>
    <row r="22710" spans="27:27" x14ac:dyDescent="0.25">
      <c r="AA22710" s="1"/>
    </row>
    <row r="22711" spans="27:27" x14ac:dyDescent="0.25">
      <c r="AA22711" s="1"/>
    </row>
    <row r="22712" spans="27:27" x14ac:dyDescent="0.25">
      <c r="AA22712" s="1"/>
    </row>
    <row r="22713" spans="27:27" x14ac:dyDescent="0.25">
      <c r="AA22713" s="1"/>
    </row>
    <row r="22714" spans="27:27" x14ac:dyDescent="0.25">
      <c r="AA22714" s="1"/>
    </row>
    <row r="22715" spans="27:27" x14ac:dyDescent="0.25">
      <c r="AA22715" s="1"/>
    </row>
    <row r="22716" spans="27:27" x14ac:dyDescent="0.25">
      <c r="AA22716" s="1"/>
    </row>
    <row r="22717" spans="27:27" x14ac:dyDescent="0.25">
      <c r="AA22717" s="1"/>
    </row>
    <row r="22718" spans="27:27" x14ac:dyDescent="0.25">
      <c r="AA22718" s="1"/>
    </row>
    <row r="22719" spans="27:27" x14ac:dyDescent="0.25">
      <c r="AA22719" s="1"/>
    </row>
    <row r="22720" spans="27:27" x14ac:dyDescent="0.25">
      <c r="AA22720" s="1"/>
    </row>
    <row r="22721" spans="27:27" x14ac:dyDescent="0.25">
      <c r="AA22721" s="1"/>
    </row>
    <row r="22722" spans="27:27" x14ac:dyDescent="0.25">
      <c r="AA22722" s="1"/>
    </row>
    <row r="22723" spans="27:27" x14ac:dyDescent="0.25">
      <c r="AA22723" s="1"/>
    </row>
    <row r="22724" spans="27:27" x14ac:dyDescent="0.25">
      <c r="AA22724" s="1"/>
    </row>
    <row r="22725" spans="27:27" x14ac:dyDescent="0.25">
      <c r="AA22725" s="1"/>
    </row>
    <row r="22726" spans="27:27" x14ac:dyDescent="0.25">
      <c r="AA22726" s="1"/>
    </row>
    <row r="22727" spans="27:27" x14ac:dyDescent="0.25">
      <c r="AA22727" s="1"/>
    </row>
    <row r="22728" spans="27:27" x14ac:dyDescent="0.25">
      <c r="AA22728" s="1"/>
    </row>
    <row r="22729" spans="27:27" x14ac:dyDescent="0.25">
      <c r="AA22729" s="1"/>
    </row>
    <row r="22730" spans="27:27" x14ac:dyDescent="0.25">
      <c r="AA22730" s="1"/>
    </row>
    <row r="22731" spans="27:27" x14ac:dyDescent="0.25">
      <c r="AA22731" s="1"/>
    </row>
    <row r="22732" spans="27:27" x14ac:dyDescent="0.25">
      <c r="AA22732" s="1"/>
    </row>
    <row r="22733" spans="27:27" x14ac:dyDescent="0.25">
      <c r="AA22733" s="1"/>
    </row>
    <row r="22734" spans="27:27" x14ac:dyDescent="0.25">
      <c r="AA22734" s="1"/>
    </row>
    <row r="22735" spans="27:27" x14ac:dyDescent="0.25">
      <c r="AA22735" s="1"/>
    </row>
    <row r="22736" spans="27:27" x14ac:dyDescent="0.25">
      <c r="AA22736" s="1"/>
    </row>
    <row r="22737" spans="27:27" x14ac:dyDescent="0.25">
      <c r="AA22737" s="1"/>
    </row>
    <row r="22738" spans="27:27" x14ac:dyDescent="0.25">
      <c r="AA22738" s="1"/>
    </row>
    <row r="22739" spans="27:27" x14ac:dyDescent="0.25">
      <c r="AA22739" s="1"/>
    </row>
    <row r="22740" spans="27:27" x14ac:dyDescent="0.25">
      <c r="AA22740" s="1"/>
    </row>
    <row r="22741" spans="27:27" x14ac:dyDescent="0.25">
      <c r="AA22741" s="1"/>
    </row>
    <row r="22742" spans="27:27" x14ac:dyDescent="0.25">
      <c r="AA22742" s="1"/>
    </row>
    <row r="22743" spans="27:27" x14ac:dyDescent="0.25">
      <c r="AA22743" s="1"/>
    </row>
    <row r="22744" spans="27:27" x14ac:dyDescent="0.25">
      <c r="AA22744" s="1"/>
    </row>
    <row r="22745" spans="27:27" x14ac:dyDescent="0.25">
      <c r="AA22745" s="1"/>
    </row>
    <row r="22746" spans="27:27" x14ac:dyDescent="0.25">
      <c r="AA22746" s="1"/>
    </row>
    <row r="22747" spans="27:27" x14ac:dyDescent="0.25">
      <c r="AA22747" s="1"/>
    </row>
    <row r="22748" spans="27:27" x14ac:dyDescent="0.25">
      <c r="AA22748" s="1"/>
    </row>
    <row r="22749" spans="27:27" x14ac:dyDescent="0.25">
      <c r="AA22749" s="1"/>
    </row>
    <row r="22750" spans="27:27" x14ac:dyDescent="0.25">
      <c r="AA22750" s="1"/>
    </row>
    <row r="22751" spans="27:27" x14ac:dyDescent="0.25">
      <c r="AA22751" s="1"/>
    </row>
    <row r="22752" spans="27:27" x14ac:dyDescent="0.25">
      <c r="AA22752" s="1"/>
    </row>
    <row r="22753" spans="27:27" x14ac:dyDescent="0.25">
      <c r="AA22753" s="1"/>
    </row>
    <row r="22754" spans="27:27" x14ac:dyDescent="0.25">
      <c r="AA22754" s="1"/>
    </row>
    <row r="22755" spans="27:27" x14ac:dyDescent="0.25">
      <c r="AA22755" s="1"/>
    </row>
    <row r="22756" spans="27:27" x14ac:dyDescent="0.25">
      <c r="AA22756" s="1"/>
    </row>
    <row r="22757" spans="27:27" x14ac:dyDescent="0.25">
      <c r="AA22757" s="1"/>
    </row>
    <row r="22758" spans="27:27" x14ac:dyDescent="0.25">
      <c r="AA22758" s="1"/>
    </row>
    <row r="22759" spans="27:27" x14ac:dyDescent="0.25">
      <c r="AA22759" s="1"/>
    </row>
    <row r="22760" spans="27:27" x14ac:dyDescent="0.25">
      <c r="AA22760" s="1"/>
    </row>
    <row r="22761" spans="27:27" x14ac:dyDescent="0.25">
      <c r="AA22761" s="1"/>
    </row>
    <row r="22762" spans="27:27" x14ac:dyDescent="0.25">
      <c r="AA22762" s="1"/>
    </row>
    <row r="22763" spans="27:27" x14ac:dyDescent="0.25">
      <c r="AA22763" s="1"/>
    </row>
    <row r="22764" spans="27:27" x14ac:dyDescent="0.25">
      <c r="AA22764" s="1"/>
    </row>
    <row r="22765" spans="27:27" x14ac:dyDescent="0.25">
      <c r="AA22765" s="1"/>
    </row>
    <row r="22766" spans="27:27" x14ac:dyDescent="0.25">
      <c r="AA22766" s="1"/>
    </row>
    <row r="22767" spans="27:27" x14ac:dyDescent="0.25">
      <c r="AA22767" s="1"/>
    </row>
    <row r="22768" spans="27:27" x14ac:dyDescent="0.25">
      <c r="AA22768" s="1"/>
    </row>
    <row r="22769" spans="27:27" x14ac:dyDescent="0.25">
      <c r="AA22769" s="1"/>
    </row>
    <row r="22770" spans="27:27" x14ac:dyDescent="0.25">
      <c r="AA22770" s="1"/>
    </row>
    <row r="22771" spans="27:27" x14ac:dyDescent="0.25">
      <c r="AA22771" s="1"/>
    </row>
    <row r="22772" spans="27:27" x14ac:dyDescent="0.25">
      <c r="AA22772" s="1"/>
    </row>
    <row r="22773" spans="27:27" x14ac:dyDescent="0.25">
      <c r="AA22773" s="1"/>
    </row>
    <row r="22774" spans="27:27" x14ac:dyDescent="0.25">
      <c r="AA22774" s="1"/>
    </row>
    <row r="22775" spans="27:27" x14ac:dyDescent="0.25">
      <c r="AA22775" s="1"/>
    </row>
    <row r="22776" spans="27:27" x14ac:dyDescent="0.25">
      <c r="AA22776" s="1"/>
    </row>
    <row r="22777" spans="27:27" x14ac:dyDescent="0.25">
      <c r="AA22777" s="1"/>
    </row>
    <row r="22778" spans="27:27" x14ac:dyDescent="0.25">
      <c r="AA22778" s="1"/>
    </row>
    <row r="22779" spans="27:27" x14ac:dyDescent="0.25">
      <c r="AA22779" s="1"/>
    </row>
    <row r="22780" spans="27:27" x14ac:dyDescent="0.25">
      <c r="AA22780" s="1"/>
    </row>
    <row r="22781" spans="27:27" x14ac:dyDescent="0.25">
      <c r="AA22781" s="1"/>
    </row>
    <row r="22782" spans="27:27" x14ac:dyDescent="0.25">
      <c r="AA22782" s="1"/>
    </row>
    <row r="22783" spans="27:27" x14ac:dyDescent="0.25">
      <c r="AA22783" s="1"/>
    </row>
    <row r="22784" spans="27:27" x14ac:dyDescent="0.25">
      <c r="AA22784" s="1"/>
    </row>
    <row r="22785" spans="27:27" x14ac:dyDescent="0.25">
      <c r="AA22785" s="1"/>
    </row>
    <row r="22786" spans="27:27" x14ac:dyDescent="0.25">
      <c r="AA22786" s="1"/>
    </row>
    <row r="22787" spans="27:27" x14ac:dyDescent="0.25">
      <c r="AA22787" s="1"/>
    </row>
    <row r="22788" spans="27:27" x14ac:dyDescent="0.25">
      <c r="AA22788" s="1"/>
    </row>
    <row r="22789" spans="27:27" x14ac:dyDescent="0.25">
      <c r="AA22789" s="1"/>
    </row>
    <row r="22790" spans="27:27" x14ac:dyDescent="0.25">
      <c r="AA22790" s="1"/>
    </row>
    <row r="22791" spans="27:27" x14ac:dyDescent="0.25">
      <c r="AA22791" s="1"/>
    </row>
    <row r="22792" spans="27:27" x14ac:dyDescent="0.25">
      <c r="AA22792" s="1"/>
    </row>
    <row r="22793" spans="27:27" x14ac:dyDescent="0.25">
      <c r="AA22793" s="1"/>
    </row>
    <row r="22794" spans="27:27" x14ac:dyDescent="0.25">
      <c r="AA22794" s="1"/>
    </row>
    <row r="22795" spans="27:27" x14ac:dyDescent="0.25">
      <c r="AA22795" s="1"/>
    </row>
    <row r="22796" spans="27:27" x14ac:dyDescent="0.25">
      <c r="AA22796" s="1"/>
    </row>
    <row r="22797" spans="27:27" x14ac:dyDescent="0.25">
      <c r="AA22797" s="1"/>
    </row>
    <row r="22798" spans="27:27" x14ac:dyDescent="0.25">
      <c r="AA22798" s="1"/>
    </row>
    <row r="22799" spans="27:27" x14ac:dyDescent="0.25">
      <c r="AA22799" s="1"/>
    </row>
    <row r="22800" spans="27:27" x14ac:dyDescent="0.25">
      <c r="AA22800" s="1"/>
    </row>
    <row r="22801" spans="27:27" x14ac:dyDescent="0.25">
      <c r="AA22801" s="1"/>
    </row>
    <row r="22802" spans="27:27" x14ac:dyDescent="0.25">
      <c r="AA22802" s="1"/>
    </row>
    <row r="22803" spans="27:27" x14ac:dyDescent="0.25">
      <c r="AA22803" s="1"/>
    </row>
    <row r="22804" spans="27:27" x14ac:dyDescent="0.25">
      <c r="AA22804" s="1"/>
    </row>
    <row r="22805" spans="27:27" x14ac:dyDescent="0.25">
      <c r="AA22805" s="1"/>
    </row>
    <row r="22806" spans="27:27" x14ac:dyDescent="0.25">
      <c r="AA22806" s="1"/>
    </row>
    <row r="22807" spans="27:27" x14ac:dyDescent="0.25">
      <c r="AA22807" s="1"/>
    </row>
    <row r="22808" spans="27:27" x14ac:dyDescent="0.25">
      <c r="AA22808" s="1"/>
    </row>
    <row r="22809" spans="27:27" x14ac:dyDescent="0.25">
      <c r="AA22809" s="1"/>
    </row>
    <row r="22810" spans="27:27" x14ac:dyDescent="0.25">
      <c r="AA22810" s="1"/>
    </row>
    <row r="22811" spans="27:27" x14ac:dyDescent="0.25">
      <c r="AA22811" s="1"/>
    </row>
    <row r="22812" spans="27:27" x14ac:dyDescent="0.25">
      <c r="AA22812" s="1"/>
    </row>
    <row r="22813" spans="27:27" x14ac:dyDescent="0.25">
      <c r="AA22813" s="1"/>
    </row>
    <row r="22814" spans="27:27" x14ac:dyDescent="0.25">
      <c r="AA22814" s="1"/>
    </row>
    <row r="22815" spans="27:27" x14ac:dyDescent="0.25">
      <c r="AA22815" s="1"/>
    </row>
    <row r="22816" spans="27:27" x14ac:dyDescent="0.25">
      <c r="AA22816" s="1"/>
    </row>
    <row r="22817" spans="27:27" x14ac:dyDescent="0.25">
      <c r="AA22817" s="1"/>
    </row>
    <row r="22818" spans="27:27" x14ac:dyDescent="0.25">
      <c r="AA22818" s="1"/>
    </row>
    <row r="22819" spans="27:27" x14ac:dyDescent="0.25">
      <c r="AA22819" s="1"/>
    </row>
    <row r="22820" spans="27:27" x14ac:dyDescent="0.25">
      <c r="AA22820" s="1"/>
    </row>
    <row r="22821" spans="27:27" x14ac:dyDescent="0.25">
      <c r="AA22821" s="1"/>
    </row>
    <row r="22822" spans="27:27" x14ac:dyDescent="0.25">
      <c r="AA22822" s="1"/>
    </row>
    <row r="22823" spans="27:27" x14ac:dyDescent="0.25">
      <c r="AA22823" s="1"/>
    </row>
    <row r="22824" spans="27:27" x14ac:dyDescent="0.25">
      <c r="AA22824" s="1"/>
    </row>
    <row r="22825" spans="27:27" x14ac:dyDescent="0.25">
      <c r="AA22825" s="1"/>
    </row>
    <row r="22826" spans="27:27" x14ac:dyDescent="0.25">
      <c r="AA22826" s="1"/>
    </row>
    <row r="22827" spans="27:27" x14ac:dyDescent="0.25">
      <c r="AA22827" s="1"/>
    </row>
    <row r="22828" spans="27:27" x14ac:dyDescent="0.25">
      <c r="AA22828" s="1"/>
    </row>
    <row r="22829" spans="27:27" x14ac:dyDescent="0.25">
      <c r="AA22829" s="1"/>
    </row>
    <row r="22830" spans="27:27" x14ac:dyDescent="0.25">
      <c r="AA22830" s="1"/>
    </row>
    <row r="22831" spans="27:27" x14ac:dyDescent="0.25">
      <c r="AA22831" s="1"/>
    </row>
    <row r="22832" spans="27:27" x14ac:dyDescent="0.25">
      <c r="AA22832" s="1"/>
    </row>
    <row r="22833" spans="27:27" x14ac:dyDescent="0.25">
      <c r="AA22833" s="1"/>
    </row>
    <row r="22834" spans="27:27" x14ac:dyDescent="0.25">
      <c r="AA22834" s="1"/>
    </row>
    <row r="22835" spans="27:27" x14ac:dyDescent="0.25">
      <c r="AA22835" s="1"/>
    </row>
    <row r="22836" spans="27:27" x14ac:dyDescent="0.25">
      <c r="AA22836" s="1"/>
    </row>
    <row r="22837" spans="27:27" x14ac:dyDescent="0.25">
      <c r="AA22837" s="1"/>
    </row>
    <row r="22838" spans="27:27" x14ac:dyDescent="0.25">
      <c r="AA22838" s="1"/>
    </row>
    <row r="22839" spans="27:27" x14ac:dyDescent="0.25">
      <c r="AA22839" s="1"/>
    </row>
    <row r="22840" spans="27:27" x14ac:dyDescent="0.25">
      <c r="AA22840" s="1"/>
    </row>
    <row r="22841" spans="27:27" x14ac:dyDescent="0.25">
      <c r="AA22841" s="1"/>
    </row>
    <row r="22842" spans="27:27" x14ac:dyDescent="0.25">
      <c r="AA22842" s="1"/>
    </row>
    <row r="22843" spans="27:27" x14ac:dyDescent="0.25">
      <c r="AA22843" s="1"/>
    </row>
    <row r="22844" spans="27:27" x14ac:dyDescent="0.25">
      <c r="AA22844" s="1"/>
    </row>
    <row r="22845" spans="27:27" x14ac:dyDescent="0.25">
      <c r="AA22845" s="1"/>
    </row>
    <row r="22846" spans="27:27" x14ac:dyDescent="0.25">
      <c r="AA22846" s="1"/>
    </row>
    <row r="22847" spans="27:27" x14ac:dyDescent="0.25">
      <c r="AA22847" s="1"/>
    </row>
    <row r="22848" spans="27:27" x14ac:dyDescent="0.25">
      <c r="AA22848" s="1"/>
    </row>
    <row r="22849" spans="27:27" x14ac:dyDescent="0.25">
      <c r="AA22849" s="1"/>
    </row>
    <row r="22850" spans="27:27" x14ac:dyDescent="0.25">
      <c r="AA22850" s="1"/>
    </row>
    <row r="22851" spans="27:27" x14ac:dyDescent="0.25">
      <c r="AA22851" s="1"/>
    </row>
    <row r="22852" spans="27:27" x14ac:dyDescent="0.25">
      <c r="AA22852" s="1"/>
    </row>
    <row r="22853" spans="27:27" x14ac:dyDescent="0.25">
      <c r="AA22853" s="1"/>
    </row>
    <row r="22854" spans="27:27" x14ac:dyDescent="0.25">
      <c r="AA22854" s="1"/>
    </row>
    <row r="22855" spans="27:27" x14ac:dyDescent="0.25">
      <c r="AA22855" s="1"/>
    </row>
    <row r="22856" spans="27:27" x14ac:dyDescent="0.25">
      <c r="AA22856" s="1"/>
    </row>
    <row r="22857" spans="27:27" x14ac:dyDescent="0.25">
      <c r="AA22857" s="1"/>
    </row>
    <row r="22858" spans="27:27" x14ac:dyDescent="0.25">
      <c r="AA22858" s="1"/>
    </row>
    <row r="22859" spans="27:27" x14ac:dyDescent="0.25">
      <c r="AA22859" s="1"/>
    </row>
    <row r="22860" spans="27:27" x14ac:dyDescent="0.25">
      <c r="AA22860" s="1"/>
    </row>
    <row r="22861" spans="27:27" x14ac:dyDescent="0.25">
      <c r="AA22861" s="1"/>
    </row>
    <row r="22862" spans="27:27" x14ac:dyDescent="0.25">
      <c r="AA22862" s="1"/>
    </row>
    <row r="22863" spans="27:27" x14ac:dyDescent="0.25">
      <c r="AA22863" s="1"/>
    </row>
    <row r="22864" spans="27:27" x14ac:dyDescent="0.25">
      <c r="AA22864" s="1"/>
    </row>
    <row r="22865" spans="27:27" x14ac:dyDescent="0.25">
      <c r="AA22865" s="1"/>
    </row>
    <row r="22866" spans="27:27" x14ac:dyDescent="0.25">
      <c r="AA22866" s="1"/>
    </row>
    <row r="22867" spans="27:27" x14ac:dyDescent="0.25">
      <c r="AA22867" s="1"/>
    </row>
    <row r="22868" spans="27:27" x14ac:dyDescent="0.25">
      <c r="AA22868" s="1"/>
    </row>
    <row r="22869" spans="27:27" x14ac:dyDescent="0.25">
      <c r="AA22869" s="1"/>
    </row>
    <row r="22870" spans="27:27" x14ac:dyDescent="0.25">
      <c r="AA22870" s="1"/>
    </row>
    <row r="22871" spans="27:27" x14ac:dyDescent="0.25">
      <c r="AA22871" s="1"/>
    </row>
    <row r="22872" spans="27:27" x14ac:dyDescent="0.25">
      <c r="AA22872" s="1"/>
    </row>
    <row r="22873" spans="27:27" x14ac:dyDescent="0.25">
      <c r="AA22873" s="1"/>
    </row>
    <row r="22874" spans="27:27" x14ac:dyDescent="0.25">
      <c r="AA22874" s="1"/>
    </row>
    <row r="22875" spans="27:27" x14ac:dyDescent="0.25">
      <c r="AA22875" s="1"/>
    </row>
    <row r="22876" spans="27:27" x14ac:dyDescent="0.25">
      <c r="AA22876" s="1"/>
    </row>
    <row r="22877" spans="27:27" x14ac:dyDescent="0.25">
      <c r="AA22877" s="1"/>
    </row>
    <row r="22878" spans="27:27" x14ac:dyDescent="0.25">
      <c r="AA22878" s="1"/>
    </row>
    <row r="22879" spans="27:27" x14ac:dyDescent="0.25">
      <c r="AA22879" s="1"/>
    </row>
    <row r="22880" spans="27:27" x14ac:dyDescent="0.25">
      <c r="AA22880" s="1"/>
    </row>
    <row r="22881" spans="27:27" x14ac:dyDescent="0.25">
      <c r="AA22881" s="1"/>
    </row>
    <row r="22882" spans="27:27" x14ac:dyDescent="0.25">
      <c r="AA22882" s="1"/>
    </row>
    <row r="22883" spans="27:27" x14ac:dyDescent="0.25">
      <c r="AA22883" s="1"/>
    </row>
    <row r="22884" spans="27:27" x14ac:dyDescent="0.25">
      <c r="AA22884" s="1"/>
    </row>
    <row r="22885" spans="27:27" x14ac:dyDescent="0.25">
      <c r="AA22885" s="1"/>
    </row>
    <row r="22886" spans="27:27" x14ac:dyDescent="0.25">
      <c r="AA22886" s="1"/>
    </row>
    <row r="22887" spans="27:27" x14ac:dyDescent="0.25">
      <c r="AA22887" s="1"/>
    </row>
    <row r="22888" spans="27:27" x14ac:dyDescent="0.25">
      <c r="AA22888" s="1"/>
    </row>
    <row r="22889" spans="27:27" x14ac:dyDescent="0.25">
      <c r="AA22889" s="1"/>
    </row>
    <row r="22890" spans="27:27" x14ac:dyDescent="0.25">
      <c r="AA22890" s="1"/>
    </row>
    <row r="22891" spans="27:27" x14ac:dyDescent="0.25">
      <c r="AA22891" s="1"/>
    </row>
    <row r="22892" spans="27:27" x14ac:dyDescent="0.25">
      <c r="AA22892" s="1"/>
    </row>
    <row r="22893" spans="27:27" x14ac:dyDescent="0.25">
      <c r="AA22893" s="1"/>
    </row>
    <row r="22894" spans="27:27" x14ac:dyDescent="0.25">
      <c r="AA22894" s="1"/>
    </row>
    <row r="22895" spans="27:27" x14ac:dyDescent="0.25">
      <c r="AA22895" s="1"/>
    </row>
    <row r="22896" spans="27:27" x14ac:dyDescent="0.25">
      <c r="AA22896" s="1"/>
    </row>
    <row r="22897" spans="27:27" x14ac:dyDescent="0.25">
      <c r="AA22897" s="1"/>
    </row>
    <row r="22898" spans="27:27" x14ac:dyDescent="0.25">
      <c r="AA22898" s="1"/>
    </row>
    <row r="22899" spans="27:27" x14ac:dyDescent="0.25">
      <c r="AA22899" s="1"/>
    </row>
    <row r="22900" spans="27:27" x14ac:dyDescent="0.25">
      <c r="AA22900" s="1"/>
    </row>
    <row r="22901" spans="27:27" x14ac:dyDescent="0.25">
      <c r="AA22901" s="1"/>
    </row>
    <row r="22902" spans="27:27" x14ac:dyDescent="0.25">
      <c r="AA22902" s="1"/>
    </row>
    <row r="22903" spans="27:27" x14ac:dyDescent="0.25">
      <c r="AA22903" s="1"/>
    </row>
    <row r="22904" spans="27:27" x14ac:dyDescent="0.25">
      <c r="AA22904" s="1"/>
    </row>
    <row r="22905" spans="27:27" x14ac:dyDescent="0.25">
      <c r="AA22905" s="1"/>
    </row>
    <row r="22906" spans="27:27" x14ac:dyDescent="0.25">
      <c r="AA22906" s="1"/>
    </row>
    <row r="22907" spans="27:27" x14ac:dyDescent="0.25">
      <c r="AA22907" s="1"/>
    </row>
    <row r="22908" spans="27:27" x14ac:dyDescent="0.25">
      <c r="AA22908" s="1"/>
    </row>
    <row r="22909" spans="27:27" x14ac:dyDescent="0.25">
      <c r="AA22909" s="1"/>
    </row>
    <row r="22910" spans="27:27" x14ac:dyDescent="0.25">
      <c r="AA22910" s="1"/>
    </row>
    <row r="22911" spans="27:27" x14ac:dyDescent="0.25">
      <c r="AA22911" s="1"/>
    </row>
    <row r="22912" spans="27:27" x14ac:dyDescent="0.25">
      <c r="AA22912" s="1"/>
    </row>
    <row r="22913" spans="27:27" x14ac:dyDescent="0.25">
      <c r="AA22913" s="1"/>
    </row>
    <row r="22914" spans="27:27" x14ac:dyDescent="0.25">
      <c r="AA22914" s="1"/>
    </row>
    <row r="22915" spans="27:27" x14ac:dyDescent="0.25">
      <c r="AA22915" s="1"/>
    </row>
    <row r="22916" spans="27:27" x14ac:dyDescent="0.25">
      <c r="AA22916" s="1"/>
    </row>
    <row r="22917" spans="27:27" x14ac:dyDescent="0.25">
      <c r="AA22917" s="1"/>
    </row>
    <row r="22918" spans="27:27" x14ac:dyDescent="0.25">
      <c r="AA22918" s="1"/>
    </row>
    <row r="22919" spans="27:27" x14ac:dyDescent="0.25">
      <c r="AA22919" s="1"/>
    </row>
    <row r="22920" spans="27:27" x14ac:dyDescent="0.25">
      <c r="AA22920" s="1"/>
    </row>
    <row r="22921" spans="27:27" x14ac:dyDescent="0.25">
      <c r="AA22921" s="1"/>
    </row>
    <row r="22922" spans="27:27" x14ac:dyDescent="0.25">
      <c r="AA22922" s="1"/>
    </row>
    <row r="22923" spans="27:27" x14ac:dyDescent="0.25">
      <c r="AA22923" s="1"/>
    </row>
    <row r="22924" spans="27:27" x14ac:dyDescent="0.25">
      <c r="AA22924" s="1"/>
    </row>
    <row r="22925" spans="27:27" x14ac:dyDescent="0.25">
      <c r="AA22925" s="1"/>
    </row>
    <row r="22926" spans="27:27" x14ac:dyDescent="0.25">
      <c r="AA22926" s="1"/>
    </row>
    <row r="22927" spans="27:27" x14ac:dyDescent="0.25">
      <c r="AA22927" s="1"/>
    </row>
    <row r="22928" spans="27:27" x14ac:dyDescent="0.25">
      <c r="AA22928" s="1"/>
    </row>
    <row r="22929" spans="27:27" x14ac:dyDescent="0.25">
      <c r="AA22929" s="1"/>
    </row>
    <row r="22930" spans="27:27" x14ac:dyDescent="0.25">
      <c r="AA22930" s="1"/>
    </row>
    <row r="22931" spans="27:27" x14ac:dyDescent="0.25">
      <c r="AA22931" s="1"/>
    </row>
    <row r="22932" spans="27:27" x14ac:dyDescent="0.25">
      <c r="AA22932" s="1"/>
    </row>
    <row r="22933" spans="27:27" x14ac:dyDescent="0.25">
      <c r="AA22933" s="1"/>
    </row>
    <row r="22934" spans="27:27" x14ac:dyDescent="0.25">
      <c r="AA22934" s="1"/>
    </row>
    <row r="22935" spans="27:27" x14ac:dyDescent="0.25">
      <c r="AA22935" s="1"/>
    </row>
    <row r="22936" spans="27:27" x14ac:dyDescent="0.25">
      <c r="AA22936" s="1"/>
    </row>
    <row r="22937" spans="27:27" x14ac:dyDescent="0.25">
      <c r="AA22937" s="1"/>
    </row>
    <row r="22938" spans="27:27" x14ac:dyDescent="0.25">
      <c r="AA22938" s="1"/>
    </row>
    <row r="22939" spans="27:27" x14ac:dyDescent="0.25">
      <c r="AA22939" s="1"/>
    </row>
    <row r="22940" spans="27:27" x14ac:dyDescent="0.25">
      <c r="AA22940" s="1"/>
    </row>
    <row r="22941" spans="27:27" x14ac:dyDescent="0.25">
      <c r="AA22941" s="1"/>
    </row>
    <row r="22942" spans="27:27" x14ac:dyDescent="0.25">
      <c r="AA22942" s="1"/>
    </row>
    <row r="22943" spans="27:27" x14ac:dyDescent="0.25">
      <c r="AA22943" s="1"/>
    </row>
    <row r="22944" spans="27:27" x14ac:dyDescent="0.25">
      <c r="AA22944" s="1"/>
    </row>
    <row r="22945" spans="27:27" x14ac:dyDescent="0.25">
      <c r="AA22945" s="1"/>
    </row>
    <row r="22946" spans="27:27" x14ac:dyDescent="0.25">
      <c r="AA22946" s="1"/>
    </row>
    <row r="22947" spans="27:27" x14ac:dyDescent="0.25">
      <c r="AA22947" s="1"/>
    </row>
    <row r="22948" spans="27:27" x14ac:dyDescent="0.25">
      <c r="AA22948" s="1"/>
    </row>
    <row r="22949" spans="27:27" x14ac:dyDescent="0.25">
      <c r="AA22949" s="1"/>
    </row>
    <row r="22950" spans="27:27" x14ac:dyDescent="0.25">
      <c r="AA22950" s="1"/>
    </row>
    <row r="22951" spans="27:27" x14ac:dyDescent="0.25">
      <c r="AA22951" s="1"/>
    </row>
    <row r="22952" spans="27:27" x14ac:dyDescent="0.25">
      <c r="AA22952" s="1"/>
    </row>
    <row r="22953" spans="27:27" x14ac:dyDescent="0.25">
      <c r="AA22953" s="1"/>
    </row>
    <row r="22954" spans="27:27" x14ac:dyDescent="0.25">
      <c r="AA22954" s="1"/>
    </row>
    <row r="22955" spans="27:27" x14ac:dyDescent="0.25">
      <c r="AA22955" s="1"/>
    </row>
    <row r="22956" spans="27:27" x14ac:dyDescent="0.25">
      <c r="AA22956" s="1"/>
    </row>
    <row r="22957" spans="27:27" x14ac:dyDescent="0.25">
      <c r="AA22957" s="1"/>
    </row>
    <row r="22958" spans="27:27" x14ac:dyDescent="0.25">
      <c r="AA22958" s="1"/>
    </row>
    <row r="22959" spans="27:27" x14ac:dyDescent="0.25">
      <c r="AA22959" s="1"/>
    </row>
    <row r="22960" spans="27:27" x14ac:dyDescent="0.25">
      <c r="AA22960" s="1"/>
    </row>
    <row r="22961" spans="27:27" x14ac:dyDescent="0.25">
      <c r="AA22961" s="1"/>
    </row>
    <row r="22962" spans="27:27" x14ac:dyDescent="0.25">
      <c r="AA22962" s="1"/>
    </row>
    <row r="22963" spans="27:27" x14ac:dyDescent="0.25">
      <c r="AA22963" s="1"/>
    </row>
    <row r="22964" spans="27:27" x14ac:dyDescent="0.25">
      <c r="AA22964" s="1"/>
    </row>
    <row r="22965" spans="27:27" x14ac:dyDescent="0.25">
      <c r="AA22965" s="1"/>
    </row>
    <row r="22966" spans="27:27" x14ac:dyDescent="0.25">
      <c r="AA22966" s="1"/>
    </row>
    <row r="22967" spans="27:27" x14ac:dyDescent="0.25">
      <c r="AA22967" s="1"/>
    </row>
    <row r="22968" spans="27:27" x14ac:dyDescent="0.25">
      <c r="AA22968" s="1"/>
    </row>
    <row r="22969" spans="27:27" x14ac:dyDescent="0.25">
      <c r="AA22969" s="1"/>
    </row>
    <row r="22970" spans="27:27" x14ac:dyDescent="0.25">
      <c r="AA22970" s="1"/>
    </row>
    <row r="22971" spans="27:27" x14ac:dyDescent="0.25">
      <c r="AA22971" s="1"/>
    </row>
    <row r="22972" spans="27:27" x14ac:dyDescent="0.25">
      <c r="AA22972" s="1"/>
    </row>
    <row r="22973" spans="27:27" x14ac:dyDescent="0.25">
      <c r="AA22973" s="1"/>
    </row>
    <row r="22974" spans="27:27" x14ac:dyDescent="0.25">
      <c r="AA22974" s="1"/>
    </row>
    <row r="22975" spans="27:27" x14ac:dyDescent="0.25">
      <c r="AA22975" s="1"/>
    </row>
    <row r="22976" spans="27:27" x14ac:dyDescent="0.25">
      <c r="AA22976" s="1"/>
    </row>
    <row r="22977" spans="27:27" x14ac:dyDescent="0.25">
      <c r="AA22977" s="1"/>
    </row>
    <row r="22978" spans="27:27" x14ac:dyDescent="0.25">
      <c r="AA22978" s="1"/>
    </row>
    <row r="22979" spans="27:27" x14ac:dyDescent="0.25">
      <c r="AA22979" s="1"/>
    </row>
    <row r="22980" spans="27:27" x14ac:dyDescent="0.25">
      <c r="AA22980" s="1"/>
    </row>
    <row r="22981" spans="27:27" x14ac:dyDescent="0.25">
      <c r="AA22981" s="1"/>
    </row>
    <row r="22982" spans="27:27" x14ac:dyDescent="0.25">
      <c r="AA22982" s="1"/>
    </row>
    <row r="22983" spans="27:27" x14ac:dyDescent="0.25">
      <c r="AA22983" s="1"/>
    </row>
    <row r="22984" spans="27:27" x14ac:dyDescent="0.25">
      <c r="AA22984" s="1"/>
    </row>
    <row r="22985" spans="27:27" x14ac:dyDescent="0.25">
      <c r="AA22985" s="1"/>
    </row>
    <row r="22986" spans="27:27" x14ac:dyDescent="0.25">
      <c r="AA22986" s="1"/>
    </row>
    <row r="22987" spans="27:27" x14ac:dyDescent="0.25">
      <c r="AA22987" s="1"/>
    </row>
    <row r="22988" spans="27:27" x14ac:dyDescent="0.25">
      <c r="AA22988" s="1"/>
    </row>
    <row r="22989" spans="27:27" x14ac:dyDescent="0.25">
      <c r="AA22989" s="1"/>
    </row>
    <row r="22990" spans="27:27" x14ac:dyDescent="0.25">
      <c r="AA22990" s="1"/>
    </row>
    <row r="22991" spans="27:27" x14ac:dyDescent="0.25">
      <c r="AA22991" s="1"/>
    </row>
    <row r="22992" spans="27:27" x14ac:dyDescent="0.25">
      <c r="AA22992" s="1"/>
    </row>
    <row r="22993" spans="27:27" x14ac:dyDescent="0.25">
      <c r="AA22993" s="1"/>
    </row>
    <row r="22994" spans="27:27" x14ac:dyDescent="0.25">
      <c r="AA22994" s="1"/>
    </row>
    <row r="22995" spans="27:27" x14ac:dyDescent="0.25">
      <c r="AA22995" s="1"/>
    </row>
    <row r="22996" spans="27:27" x14ac:dyDescent="0.25">
      <c r="AA22996" s="1"/>
    </row>
    <row r="22997" spans="27:27" x14ac:dyDescent="0.25">
      <c r="AA22997" s="1"/>
    </row>
    <row r="22998" spans="27:27" x14ac:dyDescent="0.25">
      <c r="AA22998" s="1"/>
    </row>
    <row r="22999" spans="27:27" x14ac:dyDescent="0.25">
      <c r="AA22999" s="1"/>
    </row>
    <row r="23000" spans="27:27" x14ac:dyDescent="0.25">
      <c r="AA23000" s="1"/>
    </row>
    <row r="23001" spans="27:27" x14ac:dyDescent="0.25">
      <c r="AA23001" s="1"/>
    </row>
    <row r="23002" spans="27:27" x14ac:dyDescent="0.25">
      <c r="AA23002" s="1"/>
    </row>
    <row r="23003" spans="27:27" x14ac:dyDescent="0.25">
      <c r="AA23003" s="1"/>
    </row>
    <row r="23004" spans="27:27" x14ac:dyDescent="0.25">
      <c r="AA23004" s="1"/>
    </row>
    <row r="23005" spans="27:27" x14ac:dyDescent="0.25">
      <c r="AA23005" s="1"/>
    </row>
    <row r="23006" spans="27:27" x14ac:dyDescent="0.25">
      <c r="AA23006" s="1"/>
    </row>
    <row r="23007" spans="27:27" x14ac:dyDescent="0.25">
      <c r="AA23007" s="1"/>
    </row>
    <row r="23008" spans="27:27" x14ac:dyDescent="0.25">
      <c r="AA23008" s="1"/>
    </row>
    <row r="23009" spans="27:27" x14ac:dyDescent="0.25">
      <c r="AA23009" s="1"/>
    </row>
    <row r="23010" spans="27:27" x14ac:dyDescent="0.25">
      <c r="AA23010" s="1"/>
    </row>
    <row r="23011" spans="27:27" x14ac:dyDescent="0.25">
      <c r="AA23011" s="1"/>
    </row>
    <row r="23012" spans="27:27" x14ac:dyDescent="0.25">
      <c r="AA23012" s="1"/>
    </row>
    <row r="23013" spans="27:27" x14ac:dyDescent="0.25">
      <c r="AA23013" s="1"/>
    </row>
    <row r="23014" spans="27:27" x14ac:dyDescent="0.25">
      <c r="AA23014" s="1"/>
    </row>
    <row r="23015" spans="27:27" x14ac:dyDescent="0.25">
      <c r="AA23015" s="1"/>
    </row>
    <row r="23016" spans="27:27" x14ac:dyDescent="0.25">
      <c r="AA23016" s="1"/>
    </row>
    <row r="23017" spans="27:27" x14ac:dyDescent="0.25">
      <c r="AA23017" s="1"/>
    </row>
    <row r="23018" spans="27:27" x14ac:dyDescent="0.25">
      <c r="AA23018" s="1"/>
    </row>
    <row r="23019" spans="27:27" x14ac:dyDescent="0.25">
      <c r="AA23019" s="1"/>
    </row>
    <row r="23020" spans="27:27" x14ac:dyDescent="0.25">
      <c r="AA23020" s="1"/>
    </row>
    <row r="23021" spans="27:27" x14ac:dyDescent="0.25">
      <c r="AA23021" s="1"/>
    </row>
    <row r="23022" spans="27:27" x14ac:dyDescent="0.25">
      <c r="AA23022" s="1"/>
    </row>
    <row r="23023" spans="27:27" x14ac:dyDescent="0.25">
      <c r="AA23023" s="1"/>
    </row>
    <row r="23024" spans="27:27" x14ac:dyDescent="0.25">
      <c r="AA23024" s="1"/>
    </row>
    <row r="23025" spans="27:27" x14ac:dyDescent="0.25">
      <c r="AA23025" s="1"/>
    </row>
    <row r="23026" spans="27:27" x14ac:dyDescent="0.25">
      <c r="AA23026" s="1"/>
    </row>
    <row r="23027" spans="27:27" x14ac:dyDescent="0.25">
      <c r="AA23027" s="1"/>
    </row>
    <row r="23028" spans="27:27" x14ac:dyDescent="0.25">
      <c r="AA23028" s="1"/>
    </row>
    <row r="23029" spans="27:27" x14ac:dyDescent="0.25">
      <c r="AA23029" s="1"/>
    </row>
    <row r="23030" spans="27:27" x14ac:dyDescent="0.25">
      <c r="AA23030" s="1"/>
    </row>
    <row r="23031" spans="27:27" x14ac:dyDescent="0.25">
      <c r="AA23031" s="1"/>
    </row>
    <row r="23032" spans="27:27" x14ac:dyDescent="0.25">
      <c r="AA23032" s="1"/>
    </row>
    <row r="23033" spans="27:27" x14ac:dyDescent="0.25">
      <c r="AA23033" s="1"/>
    </row>
    <row r="23034" spans="27:27" x14ac:dyDescent="0.25">
      <c r="AA23034" s="1"/>
    </row>
    <row r="23035" spans="27:27" x14ac:dyDescent="0.25">
      <c r="AA23035" s="1"/>
    </row>
    <row r="23036" spans="27:27" x14ac:dyDescent="0.25">
      <c r="AA23036" s="1"/>
    </row>
    <row r="23037" spans="27:27" x14ac:dyDescent="0.25">
      <c r="AA23037" s="1"/>
    </row>
    <row r="23038" spans="27:27" x14ac:dyDescent="0.25">
      <c r="AA23038" s="1"/>
    </row>
    <row r="23039" spans="27:27" x14ac:dyDescent="0.25">
      <c r="AA23039" s="1"/>
    </row>
    <row r="23040" spans="27:27" x14ac:dyDescent="0.25">
      <c r="AA23040" s="1"/>
    </row>
    <row r="23041" spans="27:27" x14ac:dyDescent="0.25">
      <c r="AA23041" s="1"/>
    </row>
    <row r="23042" spans="27:27" x14ac:dyDescent="0.25">
      <c r="AA23042" s="1"/>
    </row>
    <row r="23043" spans="27:27" x14ac:dyDescent="0.25">
      <c r="AA23043" s="1"/>
    </row>
    <row r="23044" spans="27:27" x14ac:dyDescent="0.25">
      <c r="AA23044" s="1"/>
    </row>
    <row r="23045" spans="27:27" x14ac:dyDescent="0.25">
      <c r="AA23045" s="1"/>
    </row>
    <row r="23046" spans="27:27" x14ac:dyDescent="0.25">
      <c r="AA23046" s="1"/>
    </row>
    <row r="23047" spans="27:27" x14ac:dyDescent="0.25">
      <c r="AA23047" s="1"/>
    </row>
    <row r="23048" spans="27:27" x14ac:dyDescent="0.25">
      <c r="AA23048" s="1"/>
    </row>
    <row r="23049" spans="27:27" x14ac:dyDescent="0.25">
      <c r="AA23049" s="1"/>
    </row>
    <row r="23050" spans="27:27" x14ac:dyDescent="0.25">
      <c r="AA23050" s="1"/>
    </row>
    <row r="23051" spans="27:27" x14ac:dyDescent="0.25">
      <c r="AA23051" s="1"/>
    </row>
    <row r="23052" spans="27:27" x14ac:dyDescent="0.25">
      <c r="AA23052" s="1"/>
    </row>
    <row r="23053" spans="27:27" x14ac:dyDescent="0.25">
      <c r="AA23053" s="1"/>
    </row>
    <row r="23054" spans="27:27" x14ac:dyDescent="0.25">
      <c r="AA23054" s="1"/>
    </row>
    <row r="23055" spans="27:27" x14ac:dyDescent="0.25">
      <c r="AA23055" s="1"/>
    </row>
    <row r="23056" spans="27:27" x14ac:dyDescent="0.25">
      <c r="AA23056" s="1"/>
    </row>
    <row r="23057" spans="27:27" x14ac:dyDescent="0.25">
      <c r="AA23057" s="1"/>
    </row>
    <row r="23058" spans="27:27" x14ac:dyDescent="0.25">
      <c r="AA23058" s="1"/>
    </row>
    <row r="23059" spans="27:27" x14ac:dyDescent="0.25">
      <c r="AA23059" s="1"/>
    </row>
    <row r="23060" spans="27:27" x14ac:dyDescent="0.25">
      <c r="AA23060" s="1"/>
    </row>
    <row r="23061" spans="27:27" x14ac:dyDescent="0.25">
      <c r="AA23061" s="1"/>
    </row>
    <row r="23062" spans="27:27" x14ac:dyDescent="0.25">
      <c r="AA23062" s="1"/>
    </row>
    <row r="23063" spans="27:27" x14ac:dyDescent="0.25">
      <c r="AA23063" s="1"/>
    </row>
    <row r="23064" spans="27:27" x14ac:dyDescent="0.25">
      <c r="AA23064" s="1"/>
    </row>
    <row r="23065" spans="27:27" x14ac:dyDescent="0.25">
      <c r="AA23065" s="1"/>
    </row>
    <row r="23066" spans="27:27" x14ac:dyDescent="0.25">
      <c r="AA23066" s="1"/>
    </row>
    <row r="23067" spans="27:27" x14ac:dyDescent="0.25">
      <c r="AA23067" s="1"/>
    </row>
    <row r="23068" spans="27:27" x14ac:dyDescent="0.25">
      <c r="AA23068" s="1"/>
    </row>
    <row r="23069" spans="27:27" x14ac:dyDescent="0.25">
      <c r="AA23069" s="1"/>
    </row>
    <row r="23070" spans="27:27" x14ac:dyDescent="0.25">
      <c r="AA23070" s="1"/>
    </row>
    <row r="23071" spans="27:27" x14ac:dyDescent="0.25">
      <c r="AA23071" s="1"/>
    </row>
    <row r="23072" spans="27:27" x14ac:dyDescent="0.25">
      <c r="AA23072" s="1"/>
    </row>
    <row r="23073" spans="27:27" x14ac:dyDescent="0.25">
      <c r="AA23073" s="1"/>
    </row>
    <row r="23074" spans="27:27" x14ac:dyDescent="0.25">
      <c r="AA23074" s="1"/>
    </row>
    <row r="23075" spans="27:27" x14ac:dyDescent="0.25">
      <c r="AA23075" s="1"/>
    </row>
    <row r="23076" spans="27:27" x14ac:dyDescent="0.25">
      <c r="AA23076" s="1"/>
    </row>
    <row r="23077" spans="27:27" x14ac:dyDescent="0.25">
      <c r="AA23077" s="1"/>
    </row>
    <row r="23078" spans="27:27" x14ac:dyDescent="0.25">
      <c r="AA23078" s="1"/>
    </row>
    <row r="23079" spans="27:27" x14ac:dyDescent="0.25">
      <c r="AA23079" s="1"/>
    </row>
    <row r="23080" spans="27:27" x14ac:dyDescent="0.25">
      <c r="AA23080" s="1"/>
    </row>
    <row r="23081" spans="27:27" x14ac:dyDescent="0.25">
      <c r="AA23081" s="1"/>
    </row>
    <row r="23082" spans="27:27" x14ac:dyDescent="0.25">
      <c r="AA23082" s="1"/>
    </row>
    <row r="23083" spans="27:27" x14ac:dyDescent="0.25">
      <c r="AA23083" s="1"/>
    </row>
    <row r="23084" spans="27:27" x14ac:dyDescent="0.25">
      <c r="AA23084" s="1"/>
    </row>
    <row r="23085" spans="27:27" x14ac:dyDescent="0.25">
      <c r="AA23085" s="1"/>
    </row>
    <row r="23086" spans="27:27" x14ac:dyDescent="0.25">
      <c r="AA23086" s="1"/>
    </row>
    <row r="23087" spans="27:27" x14ac:dyDescent="0.25">
      <c r="AA23087" s="1"/>
    </row>
    <row r="23088" spans="27:27" x14ac:dyDescent="0.25">
      <c r="AA23088" s="1"/>
    </row>
    <row r="23089" spans="27:27" x14ac:dyDescent="0.25">
      <c r="AA23089" s="1"/>
    </row>
    <row r="23090" spans="27:27" x14ac:dyDescent="0.25">
      <c r="AA23090" s="1"/>
    </row>
    <row r="23091" spans="27:27" x14ac:dyDescent="0.25">
      <c r="AA23091" s="1"/>
    </row>
    <row r="23092" spans="27:27" x14ac:dyDescent="0.25">
      <c r="AA23092" s="1"/>
    </row>
    <row r="23093" spans="27:27" x14ac:dyDescent="0.25">
      <c r="AA23093" s="1"/>
    </row>
    <row r="23094" spans="27:27" x14ac:dyDescent="0.25">
      <c r="AA23094" s="1"/>
    </row>
    <row r="23095" spans="27:27" x14ac:dyDescent="0.25">
      <c r="AA23095" s="1"/>
    </row>
    <row r="23096" spans="27:27" x14ac:dyDescent="0.25">
      <c r="AA23096" s="1"/>
    </row>
    <row r="23097" spans="27:27" x14ac:dyDescent="0.25">
      <c r="AA23097" s="1"/>
    </row>
    <row r="23098" spans="27:27" x14ac:dyDescent="0.25">
      <c r="AA23098" s="1"/>
    </row>
    <row r="23099" spans="27:27" x14ac:dyDescent="0.25">
      <c r="AA23099" s="1"/>
    </row>
    <row r="23100" spans="27:27" x14ac:dyDescent="0.25">
      <c r="AA23100" s="1"/>
    </row>
    <row r="23101" spans="27:27" x14ac:dyDescent="0.25">
      <c r="AA23101" s="1"/>
    </row>
    <row r="23102" spans="27:27" x14ac:dyDescent="0.25">
      <c r="AA23102" s="1"/>
    </row>
    <row r="23103" spans="27:27" x14ac:dyDescent="0.25">
      <c r="AA23103" s="1"/>
    </row>
    <row r="23104" spans="27:27" x14ac:dyDescent="0.25">
      <c r="AA23104" s="1"/>
    </row>
    <row r="23105" spans="27:27" x14ac:dyDescent="0.25">
      <c r="AA23105" s="1"/>
    </row>
    <row r="23106" spans="27:27" x14ac:dyDescent="0.25">
      <c r="AA23106" s="1"/>
    </row>
    <row r="23107" spans="27:27" x14ac:dyDescent="0.25">
      <c r="AA23107" s="1"/>
    </row>
    <row r="23108" spans="27:27" x14ac:dyDescent="0.25">
      <c r="AA23108" s="1"/>
    </row>
    <row r="23109" spans="27:27" x14ac:dyDescent="0.25">
      <c r="AA23109" s="1"/>
    </row>
    <row r="23110" spans="27:27" x14ac:dyDescent="0.25">
      <c r="AA23110" s="1"/>
    </row>
    <row r="23111" spans="27:27" x14ac:dyDescent="0.25">
      <c r="AA23111" s="1"/>
    </row>
    <row r="23112" spans="27:27" x14ac:dyDescent="0.25">
      <c r="AA23112" s="1"/>
    </row>
    <row r="23113" spans="27:27" x14ac:dyDescent="0.25">
      <c r="AA23113" s="1"/>
    </row>
    <row r="23114" spans="27:27" x14ac:dyDescent="0.25">
      <c r="AA23114" s="1"/>
    </row>
    <row r="23115" spans="27:27" x14ac:dyDescent="0.25">
      <c r="AA23115" s="1"/>
    </row>
    <row r="23116" spans="27:27" x14ac:dyDescent="0.25">
      <c r="AA23116" s="1"/>
    </row>
    <row r="23117" spans="27:27" x14ac:dyDescent="0.25">
      <c r="AA23117" s="1"/>
    </row>
    <row r="23118" spans="27:27" x14ac:dyDescent="0.25">
      <c r="AA23118" s="1"/>
    </row>
    <row r="23119" spans="27:27" x14ac:dyDescent="0.25">
      <c r="AA23119" s="1"/>
    </row>
    <row r="23120" spans="27:27" x14ac:dyDescent="0.25">
      <c r="AA23120" s="1"/>
    </row>
    <row r="23121" spans="27:27" x14ac:dyDescent="0.25">
      <c r="AA23121" s="1"/>
    </row>
    <row r="23122" spans="27:27" x14ac:dyDescent="0.25">
      <c r="AA23122" s="1"/>
    </row>
    <row r="23123" spans="27:27" x14ac:dyDescent="0.25">
      <c r="AA23123" s="1"/>
    </row>
    <row r="23124" spans="27:27" x14ac:dyDescent="0.25">
      <c r="AA23124" s="1"/>
    </row>
    <row r="23125" spans="27:27" x14ac:dyDescent="0.25">
      <c r="AA23125" s="1"/>
    </row>
    <row r="23126" spans="27:27" x14ac:dyDescent="0.25">
      <c r="AA23126" s="1"/>
    </row>
    <row r="23127" spans="27:27" x14ac:dyDescent="0.25">
      <c r="AA23127" s="1"/>
    </row>
    <row r="23128" spans="27:27" x14ac:dyDescent="0.25">
      <c r="AA23128" s="1"/>
    </row>
    <row r="23129" spans="27:27" x14ac:dyDescent="0.25">
      <c r="AA23129" s="1"/>
    </row>
    <row r="23130" spans="27:27" x14ac:dyDescent="0.25">
      <c r="AA23130" s="1"/>
    </row>
    <row r="23131" spans="27:27" x14ac:dyDescent="0.25">
      <c r="AA23131" s="1"/>
    </row>
    <row r="23132" spans="27:27" x14ac:dyDescent="0.25">
      <c r="AA23132" s="1"/>
    </row>
    <row r="23133" spans="27:27" x14ac:dyDescent="0.25">
      <c r="AA23133" s="1"/>
    </row>
    <row r="23134" spans="27:27" x14ac:dyDescent="0.25">
      <c r="AA23134" s="1"/>
    </row>
    <row r="23135" spans="27:27" x14ac:dyDescent="0.25">
      <c r="AA23135" s="1"/>
    </row>
    <row r="23136" spans="27:27" x14ac:dyDescent="0.25">
      <c r="AA23136" s="1"/>
    </row>
    <row r="23137" spans="27:27" x14ac:dyDescent="0.25">
      <c r="AA23137" s="1"/>
    </row>
    <row r="23138" spans="27:27" x14ac:dyDescent="0.25">
      <c r="AA23138" s="1"/>
    </row>
    <row r="23139" spans="27:27" x14ac:dyDescent="0.25">
      <c r="AA23139" s="1"/>
    </row>
    <row r="23140" spans="27:27" x14ac:dyDescent="0.25">
      <c r="AA23140" s="1"/>
    </row>
    <row r="23141" spans="27:27" x14ac:dyDescent="0.25">
      <c r="AA23141" s="1"/>
    </row>
    <row r="23142" spans="27:27" x14ac:dyDescent="0.25">
      <c r="AA23142" s="1"/>
    </row>
    <row r="23143" spans="27:27" x14ac:dyDescent="0.25">
      <c r="AA23143" s="1"/>
    </row>
    <row r="23144" spans="27:27" x14ac:dyDescent="0.25">
      <c r="AA23144" s="1"/>
    </row>
    <row r="23145" spans="27:27" x14ac:dyDescent="0.25">
      <c r="AA23145" s="1"/>
    </row>
    <row r="23146" spans="27:27" x14ac:dyDescent="0.25">
      <c r="AA23146" s="1"/>
    </row>
    <row r="23147" spans="27:27" x14ac:dyDescent="0.25">
      <c r="AA23147" s="1"/>
    </row>
    <row r="23148" spans="27:27" x14ac:dyDescent="0.25">
      <c r="AA23148" s="1"/>
    </row>
    <row r="23149" spans="27:27" x14ac:dyDescent="0.25">
      <c r="AA23149" s="1"/>
    </row>
    <row r="23150" spans="27:27" x14ac:dyDescent="0.25">
      <c r="AA23150" s="1"/>
    </row>
    <row r="23151" spans="27:27" x14ac:dyDescent="0.25">
      <c r="AA23151" s="1"/>
    </row>
    <row r="23152" spans="27:27" x14ac:dyDescent="0.25">
      <c r="AA23152" s="1"/>
    </row>
    <row r="23153" spans="27:27" x14ac:dyDescent="0.25">
      <c r="AA23153" s="1"/>
    </row>
    <row r="23154" spans="27:27" x14ac:dyDescent="0.25">
      <c r="AA23154" s="1"/>
    </row>
    <row r="23155" spans="27:27" x14ac:dyDescent="0.25">
      <c r="AA23155" s="1"/>
    </row>
    <row r="23156" spans="27:27" x14ac:dyDescent="0.25">
      <c r="AA23156" s="1"/>
    </row>
    <row r="23157" spans="27:27" x14ac:dyDescent="0.25">
      <c r="AA23157" s="1"/>
    </row>
    <row r="23158" spans="27:27" x14ac:dyDescent="0.25">
      <c r="AA23158" s="1"/>
    </row>
    <row r="23159" spans="27:27" x14ac:dyDescent="0.25">
      <c r="AA23159" s="1"/>
    </row>
    <row r="23160" spans="27:27" x14ac:dyDescent="0.25">
      <c r="AA23160" s="1"/>
    </row>
    <row r="23161" spans="27:27" x14ac:dyDescent="0.25">
      <c r="AA23161" s="1"/>
    </row>
    <row r="23162" spans="27:27" x14ac:dyDescent="0.25">
      <c r="AA23162" s="1"/>
    </row>
    <row r="23163" spans="27:27" x14ac:dyDescent="0.25">
      <c r="AA23163" s="1"/>
    </row>
    <row r="23164" spans="27:27" x14ac:dyDescent="0.25">
      <c r="AA23164" s="1"/>
    </row>
    <row r="23165" spans="27:27" x14ac:dyDescent="0.25">
      <c r="AA23165" s="1"/>
    </row>
    <row r="23166" spans="27:27" x14ac:dyDescent="0.25">
      <c r="AA23166" s="1"/>
    </row>
    <row r="23167" spans="27:27" x14ac:dyDescent="0.25">
      <c r="AA23167" s="1"/>
    </row>
    <row r="23168" spans="27:27" x14ac:dyDescent="0.25">
      <c r="AA23168" s="1"/>
    </row>
    <row r="23169" spans="27:27" x14ac:dyDescent="0.25">
      <c r="AA23169" s="1"/>
    </row>
    <row r="23170" spans="27:27" x14ac:dyDescent="0.25">
      <c r="AA23170" s="1"/>
    </row>
    <row r="23171" spans="27:27" x14ac:dyDescent="0.25">
      <c r="AA23171" s="1"/>
    </row>
    <row r="23172" spans="27:27" x14ac:dyDescent="0.25">
      <c r="AA23172" s="1"/>
    </row>
    <row r="23173" spans="27:27" x14ac:dyDescent="0.25">
      <c r="AA23173" s="1"/>
    </row>
    <row r="23174" spans="27:27" x14ac:dyDescent="0.25">
      <c r="AA23174" s="1"/>
    </row>
    <row r="23175" spans="27:27" x14ac:dyDescent="0.25">
      <c r="AA23175" s="1"/>
    </row>
    <row r="23176" spans="27:27" x14ac:dyDescent="0.25">
      <c r="AA23176" s="1"/>
    </row>
    <row r="23177" spans="27:27" x14ac:dyDescent="0.25">
      <c r="AA23177" s="1"/>
    </row>
    <row r="23178" spans="27:27" x14ac:dyDescent="0.25">
      <c r="AA23178" s="1"/>
    </row>
    <row r="23179" spans="27:27" x14ac:dyDescent="0.25">
      <c r="AA23179" s="1"/>
    </row>
    <row r="23180" spans="27:27" x14ac:dyDescent="0.25">
      <c r="AA23180" s="1"/>
    </row>
    <row r="23181" spans="27:27" x14ac:dyDescent="0.25">
      <c r="AA23181" s="1"/>
    </row>
    <row r="23182" spans="27:27" x14ac:dyDescent="0.25">
      <c r="AA23182" s="1"/>
    </row>
    <row r="23183" spans="27:27" x14ac:dyDescent="0.25">
      <c r="AA23183" s="1"/>
    </row>
    <row r="23184" spans="27:27" x14ac:dyDescent="0.25">
      <c r="AA23184" s="1"/>
    </row>
    <row r="23185" spans="27:27" x14ac:dyDescent="0.25">
      <c r="AA23185" s="1"/>
    </row>
    <row r="23186" spans="27:27" x14ac:dyDescent="0.25">
      <c r="AA23186" s="1"/>
    </row>
    <row r="23187" spans="27:27" x14ac:dyDescent="0.25">
      <c r="AA23187" s="1"/>
    </row>
    <row r="23188" spans="27:27" x14ac:dyDescent="0.25">
      <c r="AA23188" s="1"/>
    </row>
    <row r="23189" spans="27:27" x14ac:dyDescent="0.25">
      <c r="AA23189" s="1"/>
    </row>
    <row r="23190" spans="27:27" x14ac:dyDescent="0.25">
      <c r="AA23190" s="1"/>
    </row>
    <row r="23191" spans="27:27" x14ac:dyDescent="0.25">
      <c r="AA23191" s="1"/>
    </row>
    <row r="23192" spans="27:27" x14ac:dyDescent="0.25">
      <c r="AA23192" s="1"/>
    </row>
    <row r="23193" spans="27:27" x14ac:dyDescent="0.25">
      <c r="AA23193" s="1"/>
    </row>
    <row r="23194" spans="27:27" x14ac:dyDescent="0.25">
      <c r="AA23194" s="1"/>
    </row>
    <row r="23195" spans="27:27" x14ac:dyDescent="0.25">
      <c r="AA23195" s="1"/>
    </row>
    <row r="23196" spans="27:27" x14ac:dyDescent="0.25">
      <c r="AA23196" s="1"/>
    </row>
    <row r="23197" spans="27:27" x14ac:dyDescent="0.25">
      <c r="AA23197" s="1"/>
    </row>
    <row r="23198" spans="27:27" x14ac:dyDescent="0.25">
      <c r="AA23198" s="1"/>
    </row>
    <row r="23199" spans="27:27" x14ac:dyDescent="0.25">
      <c r="AA23199" s="1"/>
    </row>
    <row r="23200" spans="27:27" x14ac:dyDescent="0.25">
      <c r="AA23200" s="1"/>
    </row>
    <row r="23201" spans="27:27" x14ac:dyDescent="0.25">
      <c r="AA23201" s="1"/>
    </row>
    <row r="23202" spans="27:27" x14ac:dyDescent="0.25">
      <c r="AA23202" s="1"/>
    </row>
    <row r="23203" spans="27:27" x14ac:dyDescent="0.25">
      <c r="AA23203" s="1"/>
    </row>
    <row r="23204" spans="27:27" x14ac:dyDescent="0.25">
      <c r="AA23204" s="1"/>
    </row>
    <row r="23205" spans="27:27" x14ac:dyDescent="0.25">
      <c r="AA23205" s="1"/>
    </row>
    <row r="23206" spans="27:27" x14ac:dyDescent="0.25">
      <c r="AA23206" s="1"/>
    </row>
    <row r="23207" spans="27:27" x14ac:dyDescent="0.25">
      <c r="AA23207" s="1"/>
    </row>
    <row r="23208" spans="27:27" x14ac:dyDescent="0.25">
      <c r="AA23208" s="1"/>
    </row>
    <row r="23209" spans="27:27" x14ac:dyDescent="0.25">
      <c r="AA23209" s="1"/>
    </row>
    <row r="23210" spans="27:27" x14ac:dyDescent="0.25">
      <c r="AA23210" s="1"/>
    </row>
    <row r="23211" spans="27:27" x14ac:dyDescent="0.25">
      <c r="AA23211" s="1"/>
    </row>
    <row r="23212" spans="27:27" x14ac:dyDescent="0.25">
      <c r="AA23212" s="1"/>
    </row>
    <row r="23213" spans="27:27" x14ac:dyDescent="0.25">
      <c r="AA23213" s="1"/>
    </row>
    <row r="23214" spans="27:27" x14ac:dyDescent="0.25">
      <c r="AA23214" s="1"/>
    </row>
    <row r="23215" spans="27:27" x14ac:dyDescent="0.25">
      <c r="AA23215" s="1"/>
    </row>
    <row r="23216" spans="27:27" x14ac:dyDescent="0.25">
      <c r="AA23216" s="1"/>
    </row>
    <row r="23217" spans="27:27" x14ac:dyDescent="0.25">
      <c r="AA23217" s="1"/>
    </row>
    <row r="23218" spans="27:27" x14ac:dyDescent="0.25">
      <c r="AA23218" s="1"/>
    </row>
    <row r="23219" spans="27:27" x14ac:dyDescent="0.25">
      <c r="AA23219" s="1"/>
    </row>
    <row r="23220" spans="27:27" x14ac:dyDescent="0.25">
      <c r="AA23220" s="1"/>
    </row>
    <row r="23221" spans="27:27" x14ac:dyDescent="0.25">
      <c r="AA23221" s="1"/>
    </row>
    <row r="23222" spans="27:27" x14ac:dyDescent="0.25">
      <c r="AA23222" s="1"/>
    </row>
    <row r="23223" spans="27:27" x14ac:dyDescent="0.25">
      <c r="AA23223" s="1"/>
    </row>
    <row r="23224" spans="27:27" x14ac:dyDescent="0.25">
      <c r="AA23224" s="1"/>
    </row>
    <row r="23225" spans="27:27" x14ac:dyDescent="0.25">
      <c r="AA23225" s="1"/>
    </row>
    <row r="23226" spans="27:27" x14ac:dyDescent="0.25">
      <c r="AA23226" s="1"/>
    </row>
    <row r="23227" spans="27:27" x14ac:dyDescent="0.25">
      <c r="AA23227" s="1"/>
    </row>
    <row r="23228" spans="27:27" x14ac:dyDescent="0.25">
      <c r="AA23228" s="1"/>
    </row>
    <row r="23229" spans="27:27" x14ac:dyDescent="0.25">
      <c r="AA23229" s="1"/>
    </row>
    <row r="23230" spans="27:27" x14ac:dyDescent="0.25">
      <c r="AA23230" s="1"/>
    </row>
    <row r="23231" spans="27:27" x14ac:dyDescent="0.25">
      <c r="AA23231" s="1"/>
    </row>
    <row r="23232" spans="27:27" x14ac:dyDescent="0.25">
      <c r="AA23232" s="1"/>
    </row>
    <row r="23233" spans="27:27" x14ac:dyDescent="0.25">
      <c r="AA23233" s="1"/>
    </row>
    <row r="23234" spans="27:27" x14ac:dyDescent="0.25">
      <c r="AA23234" s="1"/>
    </row>
    <row r="23235" spans="27:27" x14ac:dyDescent="0.25">
      <c r="AA23235" s="1"/>
    </row>
    <row r="23236" spans="27:27" x14ac:dyDescent="0.25">
      <c r="AA23236" s="1"/>
    </row>
    <row r="23237" spans="27:27" x14ac:dyDescent="0.25">
      <c r="AA23237" s="1"/>
    </row>
    <row r="23238" spans="27:27" x14ac:dyDescent="0.25">
      <c r="AA23238" s="1"/>
    </row>
    <row r="23239" spans="27:27" x14ac:dyDescent="0.25">
      <c r="AA23239" s="1"/>
    </row>
    <row r="23240" spans="27:27" x14ac:dyDescent="0.25">
      <c r="AA23240" s="1"/>
    </row>
    <row r="23241" spans="27:27" x14ac:dyDescent="0.25">
      <c r="AA23241" s="1"/>
    </row>
    <row r="23242" spans="27:27" x14ac:dyDescent="0.25">
      <c r="AA23242" s="1"/>
    </row>
    <row r="23243" spans="27:27" x14ac:dyDescent="0.25">
      <c r="AA23243" s="1"/>
    </row>
    <row r="23244" spans="27:27" x14ac:dyDescent="0.25">
      <c r="AA23244" s="1"/>
    </row>
    <row r="23245" spans="27:27" x14ac:dyDescent="0.25">
      <c r="AA23245" s="1"/>
    </row>
    <row r="23246" spans="27:27" x14ac:dyDescent="0.25">
      <c r="AA23246" s="1"/>
    </row>
    <row r="23247" spans="27:27" x14ac:dyDescent="0.25">
      <c r="AA23247" s="1"/>
    </row>
    <row r="23248" spans="27:27" x14ac:dyDescent="0.25">
      <c r="AA23248" s="1"/>
    </row>
    <row r="23249" spans="27:27" x14ac:dyDescent="0.25">
      <c r="AA23249" s="1"/>
    </row>
    <row r="23250" spans="27:27" x14ac:dyDescent="0.25">
      <c r="AA23250" s="1"/>
    </row>
    <row r="23251" spans="27:27" x14ac:dyDescent="0.25">
      <c r="AA23251" s="1"/>
    </row>
    <row r="23252" spans="27:27" x14ac:dyDescent="0.25">
      <c r="AA23252" s="1"/>
    </row>
    <row r="23253" spans="27:27" x14ac:dyDescent="0.25">
      <c r="AA23253" s="1"/>
    </row>
    <row r="23254" spans="27:27" x14ac:dyDescent="0.25">
      <c r="AA23254" s="1"/>
    </row>
    <row r="23255" spans="27:27" x14ac:dyDescent="0.25">
      <c r="AA23255" s="1"/>
    </row>
    <row r="23256" spans="27:27" x14ac:dyDescent="0.25">
      <c r="AA23256" s="1"/>
    </row>
    <row r="23257" spans="27:27" x14ac:dyDescent="0.25">
      <c r="AA23257" s="1"/>
    </row>
    <row r="23258" spans="27:27" x14ac:dyDescent="0.25">
      <c r="AA23258" s="1"/>
    </row>
    <row r="23259" spans="27:27" x14ac:dyDescent="0.25">
      <c r="AA23259" s="1"/>
    </row>
    <row r="23260" spans="27:27" x14ac:dyDescent="0.25">
      <c r="AA23260" s="1"/>
    </row>
    <row r="23261" spans="27:27" x14ac:dyDescent="0.25">
      <c r="AA23261" s="1"/>
    </row>
    <row r="23262" spans="27:27" x14ac:dyDescent="0.25">
      <c r="AA23262" s="1"/>
    </row>
    <row r="23263" spans="27:27" x14ac:dyDescent="0.25">
      <c r="AA23263" s="1"/>
    </row>
    <row r="23264" spans="27:27" x14ac:dyDescent="0.25">
      <c r="AA23264" s="1"/>
    </row>
    <row r="23265" spans="27:27" x14ac:dyDescent="0.25">
      <c r="AA23265" s="1"/>
    </row>
    <row r="23266" spans="27:27" x14ac:dyDescent="0.25">
      <c r="AA23266" s="1"/>
    </row>
    <row r="23267" spans="27:27" x14ac:dyDescent="0.25">
      <c r="AA23267" s="1"/>
    </row>
    <row r="23268" spans="27:27" x14ac:dyDescent="0.25">
      <c r="AA23268" s="1"/>
    </row>
    <row r="23269" spans="27:27" x14ac:dyDescent="0.25">
      <c r="AA23269" s="1"/>
    </row>
    <row r="23270" spans="27:27" x14ac:dyDescent="0.25">
      <c r="AA23270" s="1"/>
    </row>
    <row r="23271" spans="27:27" x14ac:dyDescent="0.25">
      <c r="AA23271" s="1"/>
    </row>
    <row r="23272" spans="27:27" x14ac:dyDescent="0.25">
      <c r="AA23272" s="1"/>
    </row>
    <row r="23273" spans="27:27" x14ac:dyDescent="0.25">
      <c r="AA23273" s="1"/>
    </row>
    <row r="23274" spans="27:27" x14ac:dyDescent="0.25">
      <c r="AA23274" s="1"/>
    </row>
    <row r="23275" spans="27:27" x14ac:dyDescent="0.25">
      <c r="AA23275" s="1"/>
    </row>
    <row r="23276" spans="27:27" x14ac:dyDescent="0.25">
      <c r="AA23276" s="1"/>
    </row>
    <row r="23277" spans="27:27" x14ac:dyDescent="0.25">
      <c r="AA23277" s="1"/>
    </row>
    <row r="23278" spans="27:27" x14ac:dyDescent="0.25">
      <c r="AA23278" s="1"/>
    </row>
    <row r="23279" spans="27:27" x14ac:dyDescent="0.25">
      <c r="AA23279" s="1"/>
    </row>
    <row r="23280" spans="27:27" x14ac:dyDescent="0.25">
      <c r="AA23280" s="1"/>
    </row>
    <row r="23281" spans="27:27" x14ac:dyDescent="0.25">
      <c r="AA23281" s="1"/>
    </row>
    <row r="23282" spans="27:27" x14ac:dyDescent="0.25">
      <c r="AA23282" s="1"/>
    </row>
    <row r="23283" spans="27:27" x14ac:dyDescent="0.25">
      <c r="AA23283" s="1"/>
    </row>
    <row r="23284" spans="27:27" x14ac:dyDescent="0.25">
      <c r="AA23284" s="1"/>
    </row>
    <row r="23285" spans="27:27" x14ac:dyDescent="0.25">
      <c r="AA23285" s="1"/>
    </row>
    <row r="23286" spans="27:27" x14ac:dyDescent="0.25">
      <c r="AA23286" s="1"/>
    </row>
    <row r="23287" spans="27:27" x14ac:dyDescent="0.25">
      <c r="AA23287" s="1"/>
    </row>
    <row r="23288" spans="27:27" x14ac:dyDescent="0.25">
      <c r="AA23288" s="1"/>
    </row>
    <row r="23289" spans="27:27" x14ac:dyDescent="0.25">
      <c r="AA23289" s="1"/>
    </row>
    <row r="23290" spans="27:27" x14ac:dyDescent="0.25">
      <c r="AA23290" s="1"/>
    </row>
    <row r="23291" spans="27:27" x14ac:dyDescent="0.25">
      <c r="AA23291" s="1"/>
    </row>
    <row r="23292" spans="27:27" x14ac:dyDescent="0.25">
      <c r="AA23292" s="1"/>
    </row>
    <row r="23293" spans="27:27" x14ac:dyDescent="0.25">
      <c r="AA23293" s="1"/>
    </row>
    <row r="23294" spans="27:27" x14ac:dyDescent="0.25">
      <c r="AA23294" s="1"/>
    </row>
    <row r="23295" spans="27:27" x14ac:dyDescent="0.25">
      <c r="AA23295" s="1"/>
    </row>
    <row r="23296" spans="27:27" x14ac:dyDescent="0.25">
      <c r="AA23296" s="1"/>
    </row>
    <row r="23297" spans="27:27" x14ac:dyDescent="0.25">
      <c r="AA23297" s="1"/>
    </row>
    <row r="23298" spans="27:27" x14ac:dyDescent="0.25">
      <c r="AA23298" s="1"/>
    </row>
    <row r="23299" spans="27:27" x14ac:dyDescent="0.25">
      <c r="AA23299" s="1"/>
    </row>
    <row r="23300" spans="27:27" x14ac:dyDescent="0.25">
      <c r="AA23300" s="1"/>
    </row>
    <row r="23301" spans="27:27" x14ac:dyDescent="0.25">
      <c r="AA23301" s="1"/>
    </row>
    <row r="23302" spans="27:27" x14ac:dyDescent="0.25">
      <c r="AA23302" s="1"/>
    </row>
    <row r="23303" spans="27:27" x14ac:dyDescent="0.25">
      <c r="AA23303" s="1"/>
    </row>
    <row r="23304" spans="27:27" x14ac:dyDescent="0.25">
      <c r="AA23304" s="1"/>
    </row>
    <row r="23305" spans="27:27" x14ac:dyDescent="0.25">
      <c r="AA23305" s="1"/>
    </row>
    <row r="23306" spans="27:27" x14ac:dyDescent="0.25">
      <c r="AA23306" s="1"/>
    </row>
    <row r="23307" spans="27:27" x14ac:dyDescent="0.25">
      <c r="AA23307" s="1"/>
    </row>
    <row r="23308" spans="27:27" x14ac:dyDescent="0.25">
      <c r="AA23308" s="1"/>
    </row>
    <row r="23309" spans="27:27" x14ac:dyDescent="0.25">
      <c r="AA23309" s="1"/>
    </row>
    <row r="23310" spans="27:27" x14ac:dyDescent="0.25">
      <c r="AA23310" s="1"/>
    </row>
    <row r="23311" spans="27:27" x14ac:dyDescent="0.25">
      <c r="AA23311" s="1"/>
    </row>
    <row r="23312" spans="27:27" x14ac:dyDescent="0.25">
      <c r="AA23312" s="1"/>
    </row>
    <row r="23313" spans="27:27" x14ac:dyDescent="0.25">
      <c r="AA23313" s="1"/>
    </row>
    <row r="23314" spans="27:27" x14ac:dyDescent="0.25">
      <c r="AA23314" s="1"/>
    </row>
    <row r="23315" spans="27:27" x14ac:dyDescent="0.25">
      <c r="AA23315" s="1"/>
    </row>
    <row r="23316" spans="27:27" x14ac:dyDescent="0.25">
      <c r="AA23316" s="1"/>
    </row>
    <row r="23317" spans="27:27" x14ac:dyDescent="0.25">
      <c r="AA23317" s="1"/>
    </row>
    <row r="23318" spans="27:27" x14ac:dyDescent="0.25">
      <c r="AA23318" s="1"/>
    </row>
    <row r="23319" spans="27:27" x14ac:dyDescent="0.25">
      <c r="AA23319" s="1"/>
    </row>
    <row r="23320" spans="27:27" x14ac:dyDescent="0.25">
      <c r="AA23320" s="1"/>
    </row>
    <row r="23321" spans="27:27" x14ac:dyDescent="0.25">
      <c r="AA23321" s="1"/>
    </row>
    <row r="23322" spans="27:27" x14ac:dyDescent="0.25">
      <c r="AA23322" s="1"/>
    </row>
    <row r="23323" spans="27:27" x14ac:dyDescent="0.25">
      <c r="AA23323" s="1"/>
    </row>
    <row r="23324" spans="27:27" x14ac:dyDescent="0.25">
      <c r="AA23324" s="1"/>
    </row>
    <row r="23325" spans="27:27" x14ac:dyDescent="0.25">
      <c r="AA23325" s="1"/>
    </row>
    <row r="23326" spans="27:27" x14ac:dyDescent="0.25">
      <c r="AA23326" s="1"/>
    </row>
    <row r="23327" spans="27:27" x14ac:dyDescent="0.25">
      <c r="AA23327" s="1"/>
    </row>
    <row r="23328" spans="27:27" x14ac:dyDescent="0.25">
      <c r="AA23328" s="1"/>
    </row>
    <row r="23329" spans="27:27" x14ac:dyDescent="0.25">
      <c r="AA23329" s="1"/>
    </row>
    <row r="23330" spans="27:27" x14ac:dyDescent="0.25">
      <c r="AA23330" s="1"/>
    </row>
    <row r="23331" spans="27:27" x14ac:dyDescent="0.25">
      <c r="AA23331" s="1"/>
    </row>
    <row r="23332" spans="27:27" x14ac:dyDescent="0.25">
      <c r="AA23332" s="1"/>
    </row>
    <row r="23333" spans="27:27" x14ac:dyDescent="0.25">
      <c r="AA23333" s="1"/>
    </row>
    <row r="23334" spans="27:27" x14ac:dyDescent="0.25">
      <c r="AA23334" s="1"/>
    </row>
    <row r="23335" spans="27:27" x14ac:dyDescent="0.25">
      <c r="AA23335" s="1"/>
    </row>
    <row r="23336" spans="27:27" x14ac:dyDescent="0.25">
      <c r="AA23336" s="1"/>
    </row>
    <row r="23337" spans="27:27" x14ac:dyDescent="0.25">
      <c r="AA23337" s="1"/>
    </row>
    <row r="23338" spans="27:27" x14ac:dyDescent="0.25">
      <c r="AA23338" s="1"/>
    </row>
    <row r="23339" spans="27:27" x14ac:dyDescent="0.25">
      <c r="AA23339" s="1"/>
    </row>
    <row r="23340" spans="27:27" x14ac:dyDescent="0.25">
      <c r="AA23340" s="1"/>
    </row>
    <row r="23341" spans="27:27" x14ac:dyDescent="0.25">
      <c r="AA23341" s="1"/>
    </row>
    <row r="23342" spans="27:27" x14ac:dyDescent="0.25">
      <c r="AA23342" s="1"/>
    </row>
    <row r="23343" spans="27:27" x14ac:dyDescent="0.25">
      <c r="AA23343" s="1"/>
    </row>
    <row r="23344" spans="27:27" x14ac:dyDescent="0.25">
      <c r="AA23344" s="1"/>
    </row>
    <row r="23345" spans="27:27" x14ac:dyDescent="0.25">
      <c r="AA23345" s="1"/>
    </row>
    <row r="23346" spans="27:27" x14ac:dyDescent="0.25">
      <c r="AA23346" s="1"/>
    </row>
    <row r="23347" spans="27:27" x14ac:dyDescent="0.25">
      <c r="AA23347" s="1"/>
    </row>
    <row r="23348" spans="27:27" x14ac:dyDescent="0.25">
      <c r="AA23348" s="1"/>
    </row>
    <row r="23349" spans="27:27" x14ac:dyDescent="0.25">
      <c r="AA23349" s="1"/>
    </row>
    <row r="23350" spans="27:27" x14ac:dyDescent="0.25">
      <c r="AA23350" s="1"/>
    </row>
    <row r="23351" spans="27:27" x14ac:dyDescent="0.25">
      <c r="AA23351" s="1"/>
    </row>
    <row r="23352" spans="27:27" x14ac:dyDescent="0.25">
      <c r="AA23352" s="1"/>
    </row>
    <row r="23353" spans="27:27" x14ac:dyDescent="0.25">
      <c r="AA23353" s="1"/>
    </row>
    <row r="23354" spans="27:27" x14ac:dyDescent="0.25">
      <c r="AA23354" s="1"/>
    </row>
    <row r="23355" spans="27:27" x14ac:dyDescent="0.25">
      <c r="AA23355" s="1"/>
    </row>
    <row r="23356" spans="27:27" x14ac:dyDescent="0.25">
      <c r="AA23356" s="1"/>
    </row>
    <row r="23357" spans="27:27" x14ac:dyDescent="0.25">
      <c r="AA23357" s="1"/>
    </row>
    <row r="23358" spans="27:27" x14ac:dyDescent="0.25">
      <c r="AA23358" s="1"/>
    </row>
    <row r="23359" spans="27:27" x14ac:dyDescent="0.25">
      <c r="AA23359" s="1"/>
    </row>
    <row r="23360" spans="27:27" x14ac:dyDescent="0.25">
      <c r="AA23360" s="1"/>
    </row>
    <row r="23361" spans="27:27" x14ac:dyDescent="0.25">
      <c r="AA23361" s="1"/>
    </row>
    <row r="23362" spans="27:27" x14ac:dyDescent="0.25">
      <c r="AA23362" s="1"/>
    </row>
    <row r="23363" spans="27:27" x14ac:dyDescent="0.25">
      <c r="AA23363" s="1"/>
    </row>
    <row r="23364" spans="27:27" x14ac:dyDescent="0.25">
      <c r="AA23364" s="1"/>
    </row>
    <row r="23365" spans="27:27" x14ac:dyDescent="0.25">
      <c r="AA23365" s="1"/>
    </row>
    <row r="23366" spans="27:27" x14ac:dyDescent="0.25">
      <c r="AA23366" s="1"/>
    </row>
    <row r="23367" spans="27:27" x14ac:dyDescent="0.25">
      <c r="AA23367" s="1"/>
    </row>
    <row r="23368" spans="27:27" x14ac:dyDescent="0.25">
      <c r="AA23368" s="1"/>
    </row>
    <row r="23369" spans="27:27" x14ac:dyDescent="0.25">
      <c r="AA23369" s="1"/>
    </row>
    <row r="23370" spans="27:27" x14ac:dyDescent="0.25">
      <c r="AA23370" s="1"/>
    </row>
    <row r="23371" spans="27:27" x14ac:dyDescent="0.25">
      <c r="AA23371" s="1"/>
    </row>
    <row r="23372" spans="27:27" x14ac:dyDescent="0.25">
      <c r="AA23372" s="1"/>
    </row>
    <row r="23373" spans="27:27" x14ac:dyDescent="0.25">
      <c r="AA23373" s="1"/>
    </row>
    <row r="23374" spans="27:27" x14ac:dyDescent="0.25">
      <c r="AA23374" s="1"/>
    </row>
    <row r="23375" spans="27:27" x14ac:dyDescent="0.25">
      <c r="AA23375" s="1"/>
    </row>
    <row r="23376" spans="27:27" x14ac:dyDescent="0.25">
      <c r="AA23376" s="1"/>
    </row>
    <row r="23377" spans="27:27" x14ac:dyDescent="0.25">
      <c r="AA23377" s="1"/>
    </row>
    <row r="23378" spans="27:27" x14ac:dyDescent="0.25">
      <c r="AA23378" s="1"/>
    </row>
    <row r="23379" spans="27:27" x14ac:dyDescent="0.25">
      <c r="AA23379" s="1"/>
    </row>
    <row r="23380" spans="27:27" x14ac:dyDescent="0.25">
      <c r="AA23380" s="1"/>
    </row>
    <row r="23381" spans="27:27" x14ac:dyDescent="0.25">
      <c r="AA23381" s="1"/>
    </row>
    <row r="23382" spans="27:27" x14ac:dyDescent="0.25">
      <c r="AA23382" s="1"/>
    </row>
    <row r="23383" spans="27:27" x14ac:dyDescent="0.25">
      <c r="AA23383" s="1"/>
    </row>
    <row r="23384" spans="27:27" x14ac:dyDescent="0.25">
      <c r="AA23384" s="1"/>
    </row>
    <row r="23385" spans="27:27" x14ac:dyDescent="0.25">
      <c r="AA23385" s="1"/>
    </row>
    <row r="23386" spans="27:27" x14ac:dyDescent="0.25">
      <c r="AA23386" s="1"/>
    </row>
    <row r="23387" spans="27:27" x14ac:dyDescent="0.25">
      <c r="AA23387" s="1"/>
    </row>
    <row r="23388" spans="27:27" x14ac:dyDescent="0.25">
      <c r="AA23388" s="1"/>
    </row>
    <row r="23389" spans="27:27" x14ac:dyDescent="0.25">
      <c r="AA23389" s="1"/>
    </row>
    <row r="23390" spans="27:27" x14ac:dyDescent="0.25">
      <c r="AA23390" s="1"/>
    </row>
    <row r="23391" spans="27:27" x14ac:dyDescent="0.25">
      <c r="AA23391" s="1"/>
    </row>
    <row r="23392" spans="27:27" x14ac:dyDescent="0.25">
      <c r="AA23392" s="1"/>
    </row>
    <row r="23393" spans="27:27" x14ac:dyDescent="0.25">
      <c r="AA23393" s="1"/>
    </row>
    <row r="23394" spans="27:27" x14ac:dyDescent="0.25">
      <c r="AA23394" s="1"/>
    </row>
    <row r="23395" spans="27:27" x14ac:dyDescent="0.25">
      <c r="AA23395" s="1"/>
    </row>
    <row r="23396" spans="27:27" x14ac:dyDescent="0.25">
      <c r="AA23396" s="1"/>
    </row>
    <row r="23397" spans="27:27" x14ac:dyDescent="0.25">
      <c r="AA23397" s="1"/>
    </row>
    <row r="23398" spans="27:27" x14ac:dyDescent="0.25">
      <c r="AA23398" s="1"/>
    </row>
    <row r="23399" spans="27:27" x14ac:dyDescent="0.25">
      <c r="AA23399" s="1"/>
    </row>
    <row r="23400" spans="27:27" x14ac:dyDescent="0.25">
      <c r="AA23400" s="1"/>
    </row>
    <row r="23401" spans="27:27" x14ac:dyDescent="0.25">
      <c r="AA23401" s="1"/>
    </row>
    <row r="23402" spans="27:27" x14ac:dyDescent="0.25">
      <c r="AA23402" s="1"/>
    </row>
    <row r="23403" spans="27:27" x14ac:dyDescent="0.25">
      <c r="AA23403" s="1"/>
    </row>
    <row r="23404" spans="27:27" x14ac:dyDescent="0.25">
      <c r="AA23404" s="1"/>
    </row>
    <row r="23405" spans="27:27" x14ac:dyDescent="0.25">
      <c r="AA23405" s="1"/>
    </row>
    <row r="23406" spans="27:27" x14ac:dyDescent="0.25">
      <c r="AA23406" s="1"/>
    </row>
    <row r="23407" spans="27:27" x14ac:dyDescent="0.25">
      <c r="AA23407" s="1"/>
    </row>
    <row r="23408" spans="27:27" x14ac:dyDescent="0.25">
      <c r="AA23408" s="1"/>
    </row>
    <row r="23409" spans="27:27" x14ac:dyDescent="0.25">
      <c r="AA23409" s="1"/>
    </row>
    <row r="23410" spans="27:27" x14ac:dyDescent="0.25">
      <c r="AA23410" s="1"/>
    </row>
    <row r="23411" spans="27:27" x14ac:dyDescent="0.25">
      <c r="AA23411" s="1"/>
    </row>
    <row r="23412" spans="27:27" x14ac:dyDescent="0.25">
      <c r="AA23412" s="1"/>
    </row>
    <row r="23413" spans="27:27" x14ac:dyDescent="0.25">
      <c r="AA23413" s="1"/>
    </row>
    <row r="23414" spans="27:27" x14ac:dyDescent="0.25">
      <c r="AA23414" s="1"/>
    </row>
    <row r="23415" spans="27:27" x14ac:dyDescent="0.25">
      <c r="AA23415" s="1"/>
    </row>
    <row r="23416" spans="27:27" x14ac:dyDescent="0.25">
      <c r="AA23416" s="1"/>
    </row>
    <row r="23417" spans="27:27" x14ac:dyDescent="0.25">
      <c r="AA23417" s="1"/>
    </row>
    <row r="23418" spans="27:27" x14ac:dyDescent="0.25">
      <c r="AA23418" s="1"/>
    </row>
    <row r="23419" spans="27:27" x14ac:dyDescent="0.25">
      <c r="AA23419" s="1"/>
    </row>
    <row r="23420" spans="27:27" x14ac:dyDescent="0.25">
      <c r="AA23420" s="1"/>
    </row>
    <row r="23421" spans="27:27" x14ac:dyDescent="0.25">
      <c r="AA23421" s="1"/>
    </row>
    <row r="23422" spans="27:27" x14ac:dyDescent="0.25">
      <c r="AA23422" s="1"/>
    </row>
    <row r="23423" spans="27:27" x14ac:dyDescent="0.25">
      <c r="AA23423" s="1"/>
    </row>
    <row r="23424" spans="27:27" x14ac:dyDescent="0.25">
      <c r="AA23424" s="1"/>
    </row>
    <row r="23425" spans="27:27" x14ac:dyDescent="0.25">
      <c r="AA23425" s="1"/>
    </row>
    <row r="23426" spans="27:27" x14ac:dyDescent="0.25">
      <c r="AA23426" s="1"/>
    </row>
    <row r="23427" spans="27:27" x14ac:dyDescent="0.25">
      <c r="AA23427" s="1"/>
    </row>
    <row r="23428" spans="27:27" x14ac:dyDescent="0.25">
      <c r="AA23428" s="1"/>
    </row>
    <row r="23429" spans="27:27" x14ac:dyDescent="0.25">
      <c r="AA23429" s="1"/>
    </row>
    <row r="23430" spans="27:27" x14ac:dyDescent="0.25">
      <c r="AA23430" s="1"/>
    </row>
    <row r="23431" spans="27:27" x14ac:dyDescent="0.25">
      <c r="AA23431" s="1"/>
    </row>
    <row r="23432" spans="27:27" x14ac:dyDescent="0.25">
      <c r="AA23432" s="1"/>
    </row>
    <row r="23433" spans="27:27" x14ac:dyDescent="0.25">
      <c r="AA23433" s="1"/>
    </row>
    <row r="23434" spans="27:27" x14ac:dyDescent="0.25">
      <c r="AA23434" s="1"/>
    </row>
    <row r="23435" spans="27:27" x14ac:dyDescent="0.25">
      <c r="AA23435" s="1"/>
    </row>
    <row r="23436" spans="27:27" x14ac:dyDescent="0.25">
      <c r="AA23436" s="1"/>
    </row>
    <row r="23437" spans="27:27" x14ac:dyDescent="0.25">
      <c r="AA23437" s="1"/>
    </row>
    <row r="23438" spans="27:27" x14ac:dyDescent="0.25">
      <c r="AA23438" s="1"/>
    </row>
    <row r="23439" spans="27:27" x14ac:dyDescent="0.25">
      <c r="AA23439" s="1"/>
    </row>
    <row r="23440" spans="27:27" x14ac:dyDescent="0.25">
      <c r="AA23440" s="1"/>
    </row>
    <row r="23441" spans="27:27" x14ac:dyDescent="0.25">
      <c r="AA23441" s="1"/>
    </row>
    <row r="23442" spans="27:27" x14ac:dyDescent="0.25">
      <c r="AA23442" s="1"/>
    </row>
    <row r="23443" spans="27:27" x14ac:dyDescent="0.25">
      <c r="AA23443" s="1"/>
    </row>
    <row r="23444" spans="27:27" x14ac:dyDescent="0.25">
      <c r="AA23444" s="1"/>
    </row>
    <row r="23445" spans="27:27" x14ac:dyDescent="0.25">
      <c r="AA23445" s="1"/>
    </row>
    <row r="23446" spans="27:27" x14ac:dyDescent="0.25">
      <c r="AA23446" s="1"/>
    </row>
    <row r="23447" spans="27:27" x14ac:dyDescent="0.25">
      <c r="AA23447" s="1"/>
    </row>
    <row r="23448" spans="27:27" x14ac:dyDescent="0.25">
      <c r="AA23448" s="1"/>
    </row>
    <row r="23449" spans="27:27" x14ac:dyDescent="0.25">
      <c r="AA23449" s="1"/>
    </row>
    <row r="23450" spans="27:27" x14ac:dyDescent="0.25">
      <c r="AA23450" s="1"/>
    </row>
    <row r="23451" spans="27:27" x14ac:dyDescent="0.25">
      <c r="AA23451" s="1"/>
    </row>
    <row r="23452" spans="27:27" x14ac:dyDescent="0.25">
      <c r="AA23452" s="1"/>
    </row>
    <row r="23453" spans="27:27" x14ac:dyDescent="0.25">
      <c r="AA23453" s="1"/>
    </row>
    <row r="23454" spans="27:27" x14ac:dyDescent="0.25">
      <c r="AA23454" s="1"/>
    </row>
    <row r="23455" spans="27:27" x14ac:dyDescent="0.25">
      <c r="AA23455" s="1"/>
    </row>
    <row r="23456" spans="27:27" x14ac:dyDescent="0.25">
      <c r="AA23456" s="1"/>
    </row>
    <row r="23457" spans="27:27" x14ac:dyDescent="0.25">
      <c r="AA23457" s="1"/>
    </row>
    <row r="23458" spans="27:27" x14ac:dyDescent="0.25">
      <c r="AA23458" s="1"/>
    </row>
    <row r="23459" spans="27:27" x14ac:dyDescent="0.25">
      <c r="AA23459" s="1"/>
    </row>
    <row r="23460" spans="27:27" x14ac:dyDescent="0.25">
      <c r="AA23460" s="1"/>
    </row>
    <row r="23461" spans="27:27" x14ac:dyDescent="0.25">
      <c r="AA23461" s="1"/>
    </row>
    <row r="23462" spans="27:27" x14ac:dyDescent="0.25">
      <c r="AA23462" s="1"/>
    </row>
    <row r="23463" spans="27:27" x14ac:dyDescent="0.25">
      <c r="AA23463" s="1"/>
    </row>
    <row r="23464" spans="27:27" x14ac:dyDescent="0.25">
      <c r="AA23464" s="1"/>
    </row>
    <row r="23465" spans="27:27" x14ac:dyDescent="0.25">
      <c r="AA23465" s="1"/>
    </row>
    <row r="23466" spans="27:27" x14ac:dyDescent="0.25">
      <c r="AA23466" s="1"/>
    </row>
    <row r="23467" spans="27:27" x14ac:dyDescent="0.25">
      <c r="AA23467" s="1"/>
    </row>
    <row r="23468" spans="27:27" x14ac:dyDescent="0.25">
      <c r="AA23468" s="1"/>
    </row>
    <row r="23469" spans="27:27" x14ac:dyDescent="0.25">
      <c r="AA23469" s="1"/>
    </row>
    <row r="23470" spans="27:27" x14ac:dyDescent="0.25">
      <c r="AA23470" s="1"/>
    </row>
    <row r="23471" spans="27:27" x14ac:dyDescent="0.25">
      <c r="AA23471" s="1"/>
    </row>
    <row r="23472" spans="27:27" x14ac:dyDescent="0.25">
      <c r="AA23472" s="1"/>
    </row>
    <row r="23473" spans="27:27" x14ac:dyDescent="0.25">
      <c r="AA23473" s="1"/>
    </row>
    <row r="23474" spans="27:27" x14ac:dyDescent="0.25">
      <c r="AA23474" s="1"/>
    </row>
    <row r="23475" spans="27:27" x14ac:dyDescent="0.25">
      <c r="AA23475" s="1"/>
    </row>
    <row r="23476" spans="27:27" x14ac:dyDescent="0.25">
      <c r="AA23476" s="1"/>
    </row>
    <row r="23477" spans="27:27" x14ac:dyDescent="0.25">
      <c r="AA23477" s="1"/>
    </row>
    <row r="23478" spans="27:27" x14ac:dyDescent="0.25">
      <c r="AA23478" s="1"/>
    </row>
    <row r="23479" spans="27:27" x14ac:dyDescent="0.25">
      <c r="AA23479" s="1"/>
    </row>
    <row r="23480" spans="27:27" x14ac:dyDescent="0.25">
      <c r="AA23480" s="1"/>
    </row>
    <row r="23481" spans="27:27" x14ac:dyDescent="0.25">
      <c r="AA23481" s="1"/>
    </row>
    <row r="23482" spans="27:27" x14ac:dyDescent="0.25">
      <c r="AA23482" s="1"/>
    </row>
    <row r="23483" spans="27:27" x14ac:dyDescent="0.25">
      <c r="AA23483" s="1"/>
    </row>
    <row r="23484" spans="27:27" x14ac:dyDescent="0.25">
      <c r="AA23484" s="1"/>
    </row>
    <row r="23485" spans="27:27" x14ac:dyDescent="0.25">
      <c r="AA23485" s="1"/>
    </row>
    <row r="23486" spans="27:27" x14ac:dyDescent="0.25">
      <c r="AA23486" s="1"/>
    </row>
    <row r="23487" spans="27:27" x14ac:dyDescent="0.25">
      <c r="AA23487" s="1"/>
    </row>
    <row r="23488" spans="27:27" x14ac:dyDescent="0.25">
      <c r="AA23488" s="1"/>
    </row>
    <row r="23489" spans="27:27" x14ac:dyDescent="0.25">
      <c r="AA23489" s="1"/>
    </row>
    <row r="23490" spans="27:27" x14ac:dyDescent="0.25">
      <c r="AA23490" s="1"/>
    </row>
    <row r="23491" spans="27:27" x14ac:dyDescent="0.25">
      <c r="AA23491" s="1"/>
    </row>
    <row r="23492" spans="27:27" x14ac:dyDescent="0.25">
      <c r="AA23492" s="1"/>
    </row>
    <row r="23493" spans="27:27" x14ac:dyDescent="0.25">
      <c r="AA23493" s="1"/>
    </row>
    <row r="23494" spans="27:27" x14ac:dyDescent="0.25">
      <c r="AA23494" s="1"/>
    </row>
    <row r="23495" spans="27:27" x14ac:dyDescent="0.25">
      <c r="AA23495" s="1"/>
    </row>
    <row r="23496" spans="27:27" x14ac:dyDescent="0.25">
      <c r="AA23496" s="1"/>
    </row>
    <row r="23497" spans="27:27" x14ac:dyDescent="0.25">
      <c r="AA23497" s="1"/>
    </row>
    <row r="23498" spans="27:27" x14ac:dyDescent="0.25">
      <c r="AA23498" s="1"/>
    </row>
    <row r="23499" spans="27:27" x14ac:dyDescent="0.25">
      <c r="AA23499" s="1"/>
    </row>
    <row r="23500" spans="27:27" x14ac:dyDescent="0.25">
      <c r="AA23500" s="1"/>
    </row>
    <row r="23501" spans="27:27" x14ac:dyDescent="0.25">
      <c r="AA23501" s="1"/>
    </row>
    <row r="23502" spans="27:27" x14ac:dyDescent="0.25">
      <c r="AA23502" s="1"/>
    </row>
    <row r="23503" spans="27:27" x14ac:dyDescent="0.25">
      <c r="AA23503" s="1"/>
    </row>
    <row r="23504" spans="27:27" x14ac:dyDescent="0.25">
      <c r="AA23504" s="1"/>
    </row>
    <row r="23505" spans="27:27" x14ac:dyDescent="0.25">
      <c r="AA23505" s="1"/>
    </row>
    <row r="23506" spans="27:27" x14ac:dyDescent="0.25">
      <c r="AA23506" s="1"/>
    </row>
    <row r="23507" spans="27:27" x14ac:dyDescent="0.25">
      <c r="AA23507" s="1"/>
    </row>
    <row r="23508" spans="27:27" x14ac:dyDescent="0.25">
      <c r="AA23508" s="1"/>
    </row>
    <row r="23509" spans="27:27" x14ac:dyDescent="0.25">
      <c r="AA23509" s="1"/>
    </row>
    <row r="23510" spans="27:27" x14ac:dyDescent="0.25">
      <c r="AA23510" s="1"/>
    </row>
    <row r="23511" spans="27:27" x14ac:dyDescent="0.25">
      <c r="AA23511" s="1"/>
    </row>
    <row r="23512" spans="27:27" x14ac:dyDescent="0.25">
      <c r="AA23512" s="1"/>
    </row>
    <row r="23513" spans="27:27" x14ac:dyDescent="0.25">
      <c r="AA23513" s="1"/>
    </row>
    <row r="23514" spans="27:27" x14ac:dyDescent="0.25">
      <c r="AA23514" s="1"/>
    </row>
    <row r="23515" spans="27:27" x14ac:dyDescent="0.25">
      <c r="AA23515" s="1"/>
    </row>
    <row r="23516" spans="27:27" x14ac:dyDescent="0.25">
      <c r="AA23516" s="1"/>
    </row>
    <row r="23517" spans="27:27" x14ac:dyDescent="0.25">
      <c r="AA23517" s="1"/>
    </row>
    <row r="23518" spans="27:27" x14ac:dyDescent="0.25">
      <c r="AA23518" s="1"/>
    </row>
    <row r="23519" spans="27:27" x14ac:dyDescent="0.25">
      <c r="AA23519" s="1"/>
    </row>
    <row r="23520" spans="27:27" x14ac:dyDescent="0.25">
      <c r="AA23520" s="1"/>
    </row>
    <row r="23521" spans="27:27" x14ac:dyDescent="0.25">
      <c r="AA23521" s="1"/>
    </row>
    <row r="23522" spans="27:27" x14ac:dyDescent="0.25">
      <c r="AA23522" s="1"/>
    </row>
    <row r="23523" spans="27:27" x14ac:dyDescent="0.25">
      <c r="AA23523" s="1"/>
    </row>
    <row r="23524" spans="27:27" x14ac:dyDescent="0.25">
      <c r="AA23524" s="1"/>
    </row>
    <row r="23525" spans="27:27" x14ac:dyDescent="0.25">
      <c r="AA23525" s="1"/>
    </row>
    <row r="23526" spans="27:27" x14ac:dyDescent="0.25">
      <c r="AA23526" s="1"/>
    </row>
    <row r="23527" spans="27:27" x14ac:dyDescent="0.25">
      <c r="AA23527" s="1"/>
    </row>
    <row r="23528" spans="27:27" x14ac:dyDescent="0.25">
      <c r="AA23528" s="1"/>
    </row>
    <row r="23529" spans="27:27" x14ac:dyDescent="0.25">
      <c r="AA23529" s="1"/>
    </row>
    <row r="23530" spans="27:27" x14ac:dyDescent="0.25">
      <c r="AA23530" s="1"/>
    </row>
    <row r="23531" spans="27:27" x14ac:dyDescent="0.25">
      <c r="AA23531" s="1"/>
    </row>
    <row r="23532" spans="27:27" x14ac:dyDescent="0.25">
      <c r="AA23532" s="1"/>
    </row>
    <row r="23533" spans="27:27" x14ac:dyDescent="0.25">
      <c r="AA23533" s="1"/>
    </row>
    <row r="23534" spans="27:27" x14ac:dyDescent="0.25">
      <c r="AA23534" s="1"/>
    </row>
    <row r="23535" spans="27:27" x14ac:dyDescent="0.25">
      <c r="AA23535" s="1"/>
    </row>
    <row r="23536" spans="27:27" x14ac:dyDescent="0.25">
      <c r="AA23536" s="1"/>
    </row>
    <row r="23537" spans="27:27" x14ac:dyDescent="0.25">
      <c r="AA23537" s="1"/>
    </row>
    <row r="23538" spans="27:27" x14ac:dyDescent="0.25">
      <c r="AA23538" s="1"/>
    </row>
    <row r="23539" spans="27:27" x14ac:dyDescent="0.25">
      <c r="AA23539" s="1"/>
    </row>
    <row r="23540" spans="27:27" x14ac:dyDescent="0.25">
      <c r="AA23540" s="1"/>
    </row>
    <row r="23541" spans="27:27" x14ac:dyDescent="0.25">
      <c r="AA23541" s="1"/>
    </row>
    <row r="23542" spans="27:27" x14ac:dyDescent="0.25">
      <c r="AA23542" s="1"/>
    </row>
    <row r="23543" spans="27:27" x14ac:dyDescent="0.25">
      <c r="AA23543" s="1"/>
    </row>
    <row r="23544" spans="27:27" x14ac:dyDescent="0.25">
      <c r="AA23544" s="1"/>
    </row>
    <row r="23545" spans="27:27" x14ac:dyDescent="0.25">
      <c r="AA23545" s="1"/>
    </row>
    <row r="23546" spans="27:27" x14ac:dyDescent="0.25">
      <c r="AA23546" s="1"/>
    </row>
    <row r="23547" spans="27:27" x14ac:dyDescent="0.25">
      <c r="AA23547" s="1"/>
    </row>
    <row r="23548" spans="27:27" x14ac:dyDescent="0.25">
      <c r="AA23548" s="1"/>
    </row>
    <row r="23549" spans="27:27" x14ac:dyDescent="0.25">
      <c r="AA23549" s="1"/>
    </row>
    <row r="23550" spans="27:27" x14ac:dyDescent="0.25">
      <c r="AA23550" s="1"/>
    </row>
    <row r="23551" spans="27:27" x14ac:dyDescent="0.25">
      <c r="AA23551" s="1"/>
    </row>
    <row r="23552" spans="27:27" x14ac:dyDescent="0.25">
      <c r="AA23552" s="1"/>
    </row>
    <row r="23553" spans="27:27" x14ac:dyDescent="0.25">
      <c r="AA23553" s="1"/>
    </row>
    <row r="23554" spans="27:27" x14ac:dyDescent="0.25">
      <c r="AA23554" s="1"/>
    </row>
    <row r="23555" spans="27:27" x14ac:dyDescent="0.25">
      <c r="AA23555" s="1"/>
    </row>
    <row r="23556" spans="27:27" x14ac:dyDescent="0.25">
      <c r="AA23556" s="1"/>
    </row>
    <row r="23557" spans="27:27" x14ac:dyDescent="0.25">
      <c r="AA23557" s="1"/>
    </row>
    <row r="23558" spans="27:27" x14ac:dyDescent="0.25">
      <c r="AA23558" s="1"/>
    </row>
    <row r="23559" spans="27:27" x14ac:dyDescent="0.25">
      <c r="AA23559" s="1"/>
    </row>
    <row r="23560" spans="27:27" x14ac:dyDescent="0.25">
      <c r="AA23560" s="1"/>
    </row>
    <row r="23561" spans="27:27" x14ac:dyDescent="0.25">
      <c r="AA23561" s="1"/>
    </row>
    <row r="23562" spans="27:27" x14ac:dyDescent="0.25">
      <c r="AA23562" s="1"/>
    </row>
    <row r="23563" spans="27:27" x14ac:dyDescent="0.25">
      <c r="AA23563" s="1"/>
    </row>
    <row r="23564" spans="27:27" x14ac:dyDescent="0.25">
      <c r="AA23564" s="1"/>
    </row>
    <row r="23565" spans="27:27" x14ac:dyDescent="0.25">
      <c r="AA23565" s="1"/>
    </row>
    <row r="23566" spans="27:27" x14ac:dyDescent="0.25">
      <c r="AA23566" s="1"/>
    </row>
    <row r="23567" spans="27:27" x14ac:dyDescent="0.25">
      <c r="AA23567" s="1"/>
    </row>
    <row r="23568" spans="27:27" x14ac:dyDescent="0.25">
      <c r="AA23568" s="1"/>
    </row>
    <row r="23569" spans="27:27" x14ac:dyDescent="0.25">
      <c r="AA23569" s="1"/>
    </row>
    <row r="23570" spans="27:27" x14ac:dyDescent="0.25">
      <c r="AA23570" s="1"/>
    </row>
    <row r="23571" spans="27:27" x14ac:dyDescent="0.25">
      <c r="AA23571" s="1"/>
    </row>
    <row r="23572" spans="27:27" x14ac:dyDescent="0.25">
      <c r="AA23572" s="1"/>
    </row>
    <row r="23573" spans="27:27" x14ac:dyDescent="0.25">
      <c r="AA23573" s="1"/>
    </row>
    <row r="23574" spans="27:27" x14ac:dyDescent="0.25">
      <c r="AA23574" s="1"/>
    </row>
    <row r="23575" spans="27:27" x14ac:dyDescent="0.25">
      <c r="AA23575" s="1"/>
    </row>
    <row r="23576" spans="27:27" x14ac:dyDescent="0.25">
      <c r="AA23576" s="1"/>
    </row>
    <row r="23577" spans="27:27" x14ac:dyDescent="0.25">
      <c r="AA23577" s="1"/>
    </row>
    <row r="23578" spans="27:27" x14ac:dyDescent="0.25">
      <c r="AA23578" s="1"/>
    </row>
    <row r="23579" spans="27:27" x14ac:dyDescent="0.25">
      <c r="AA23579" s="1"/>
    </row>
    <row r="23580" spans="27:27" x14ac:dyDescent="0.25">
      <c r="AA23580" s="1"/>
    </row>
    <row r="23581" spans="27:27" x14ac:dyDescent="0.25">
      <c r="AA23581" s="1"/>
    </row>
    <row r="23582" spans="27:27" x14ac:dyDescent="0.25">
      <c r="AA23582" s="1"/>
    </row>
    <row r="23583" spans="27:27" x14ac:dyDescent="0.25">
      <c r="AA23583" s="1"/>
    </row>
    <row r="23584" spans="27:27" x14ac:dyDescent="0.25">
      <c r="AA23584" s="1"/>
    </row>
    <row r="23585" spans="27:27" x14ac:dyDescent="0.25">
      <c r="AA23585" s="1"/>
    </row>
    <row r="23586" spans="27:27" x14ac:dyDescent="0.25">
      <c r="AA23586" s="1"/>
    </row>
    <row r="23587" spans="27:27" x14ac:dyDescent="0.25">
      <c r="AA23587" s="1"/>
    </row>
    <row r="23588" spans="27:27" x14ac:dyDescent="0.25">
      <c r="AA23588" s="1"/>
    </row>
    <row r="23589" spans="27:27" x14ac:dyDescent="0.25">
      <c r="AA23589" s="1"/>
    </row>
    <row r="23590" spans="27:27" x14ac:dyDescent="0.25">
      <c r="AA23590" s="1"/>
    </row>
    <row r="23591" spans="27:27" x14ac:dyDescent="0.25">
      <c r="AA23591" s="1"/>
    </row>
    <row r="23592" spans="27:27" x14ac:dyDescent="0.25">
      <c r="AA23592" s="1"/>
    </row>
    <row r="23593" spans="27:27" x14ac:dyDescent="0.25">
      <c r="AA23593" s="1"/>
    </row>
    <row r="23594" spans="27:27" x14ac:dyDescent="0.25">
      <c r="AA23594" s="1"/>
    </row>
    <row r="23595" spans="27:27" x14ac:dyDescent="0.25">
      <c r="AA23595" s="1"/>
    </row>
    <row r="23596" spans="27:27" x14ac:dyDescent="0.25">
      <c r="AA23596" s="1"/>
    </row>
    <row r="23597" spans="27:27" x14ac:dyDescent="0.25">
      <c r="AA23597" s="1"/>
    </row>
    <row r="23598" spans="27:27" x14ac:dyDescent="0.25">
      <c r="AA23598" s="1"/>
    </row>
    <row r="23599" spans="27:27" x14ac:dyDescent="0.25">
      <c r="AA23599" s="1"/>
    </row>
    <row r="23600" spans="27:27" x14ac:dyDescent="0.25">
      <c r="AA23600" s="1"/>
    </row>
    <row r="23601" spans="27:27" x14ac:dyDescent="0.25">
      <c r="AA23601" s="1"/>
    </row>
    <row r="23602" spans="27:27" x14ac:dyDescent="0.25">
      <c r="AA23602" s="1"/>
    </row>
    <row r="23603" spans="27:27" x14ac:dyDescent="0.25">
      <c r="AA23603" s="1"/>
    </row>
    <row r="23604" spans="27:27" x14ac:dyDescent="0.25">
      <c r="AA23604" s="1"/>
    </row>
    <row r="23605" spans="27:27" x14ac:dyDescent="0.25">
      <c r="AA23605" s="1"/>
    </row>
    <row r="23606" spans="27:27" x14ac:dyDescent="0.25">
      <c r="AA23606" s="1"/>
    </row>
    <row r="23607" spans="27:27" x14ac:dyDescent="0.25">
      <c r="AA23607" s="1"/>
    </row>
    <row r="23608" spans="27:27" x14ac:dyDescent="0.25">
      <c r="AA23608" s="1"/>
    </row>
    <row r="23609" spans="27:27" x14ac:dyDescent="0.25">
      <c r="AA23609" s="1"/>
    </row>
    <row r="23610" spans="27:27" x14ac:dyDescent="0.25">
      <c r="AA23610" s="1"/>
    </row>
    <row r="23611" spans="27:27" x14ac:dyDescent="0.25">
      <c r="AA23611" s="1"/>
    </row>
    <row r="23612" spans="27:27" x14ac:dyDescent="0.25">
      <c r="AA23612" s="1"/>
    </row>
    <row r="23613" spans="27:27" x14ac:dyDescent="0.25">
      <c r="AA23613" s="1"/>
    </row>
    <row r="23614" spans="27:27" x14ac:dyDescent="0.25">
      <c r="AA23614" s="1"/>
    </row>
    <row r="23615" spans="27:27" x14ac:dyDescent="0.25">
      <c r="AA23615" s="1"/>
    </row>
    <row r="23616" spans="27:27" x14ac:dyDescent="0.25">
      <c r="AA23616" s="1"/>
    </row>
    <row r="23617" spans="27:27" x14ac:dyDescent="0.25">
      <c r="AA23617" s="1"/>
    </row>
    <row r="23618" spans="27:27" x14ac:dyDescent="0.25">
      <c r="AA23618" s="1"/>
    </row>
    <row r="23619" spans="27:27" x14ac:dyDescent="0.25">
      <c r="AA23619" s="1"/>
    </row>
    <row r="23620" spans="27:27" x14ac:dyDescent="0.25">
      <c r="AA23620" s="1"/>
    </row>
    <row r="23621" spans="27:27" x14ac:dyDescent="0.25">
      <c r="AA23621" s="1"/>
    </row>
    <row r="23622" spans="27:27" x14ac:dyDescent="0.25">
      <c r="AA23622" s="1"/>
    </row>
    <row r="23623" spans="27:27" x14ac:dyDescent="0.25">
      <c r="AA23623" s="1"/>
    </row>
    <row r="23624" spans="27:27" x14ac:dyDescent="0.25">
      <c r="AA23624" s="1"/>
    </row>
    <row r="23625" spans="27:27" x14ac:dyDescent="0.25">
      <c r="AA23625" s="1"/>
    </row>
    <row r="23626" spans="27:27" x14ac:dyDescent="0.25">
      <c r="AA23626" s="1"/>
    </row>
    <row r="23627" spans="27:27" x14ac:dyDescent="0.25">
      <c r="AA23627" s="1"/>
    </row>
    <row r="23628" spans="27:27" x14ac:dyDescent="0.25">
      <c r="AA23628" s="1"/>
    </row>
    <row r="23629" spans="27:27" x14ac:dyDescent="0.25">
      <c r="AA23629" s="1"/>
    </row>
    <row r="23630" spans="27:27" x14ac:dyDescent="0.25">
      <c r="AA23630" s="1"/>
    </row>
    <row r="23631" spans="27:27" x14ac:dyDescent="0.25">
      <c r="AA23631" s="1"/>
    </row>
    <row r="23632" spans="27:27" x14ac:dyDescent="0.25">
      <c r="AA23632" s="1"/>
    </row>
    <row r="23633" spans="27:27" x14ac:dyDescent="0.25">
      <c r="AA23633" s="1"/>
    </row>
    <row r="23634" spans="27:27" x14ac:dyDescent="0.25">
      <c r="AA23634" s="1"/>
    </row>
    <row r="23635" spans="27:27" x14ac:dyDescent="0.25">
      <c r="AA23635" s="1"/>
    </row>
    <row r="23636" spans="27:27" x14ac:dyDescent="0.25">
      <c r="AA23636" s="1"/>
    </row>
    <row r="23637" spans="27:27" x14ac:dyDescent="0.25">
      <c r="AA23637" s="1"/>
    </row>
    <row r="23638" spans="27:27" x14ac:dyDescent="0.25">
      <c r="AA23638" s="1"/>
    </row>
    <row r="23639" spans="27:27" x14ac:dyDescent="0.25">
      <c r="AA23639" s="1"/>
    </row>
    <row r="23640" spans="27:27" x14ac:dyDescent="0.25">
      <c r="AA23640" s="1"/>
    </row>
    <row r="23641" spans="27:27" x14ac:dyDescent="0.25">
      <c r="AA23641" s="1"/>
    </row>
    <row r="23642" spans="27:27" x14ac:dyDescent="0.25">
      <c r="AA23642" s="1"/>
    </row>
    <row r="23643" spans="27:27" x14ac:dyDescent="0.25">
      <c r="AA23643" s="1"/>
    </row>
    <row r="23644" spans="27:27" x14ac:dyDescent="0.25">
      <c r="AA23644" s="1"/>
    </row>
    <row r="23645" spans="27:27" x14ac:dyDescent="0.25">
      <c r="AA23645" s="1"/>
    </row>
    <row r="23646" spans="27:27" x14ac:dyDescent="0.25">
      <c r="AA23646" s="1"/>
    </row>
    <row r="23647" spans="27:27" x14ac:dyDescent="0.25">
      <c r="AA23647" s="1"/>
    </row>
    <row r="23648" spans="27:27" x14ac:dyDescent="0.25">
      <c r="AA23648" s="1"/>
    </row>
    <row r="23649" spans="27:27" x14ac:dyDescent="0.25">
      <c r="AA23649" s="1"/>
    </row>
    <row r="23650" spans="27:27" x14ac:dyDescent="0.25">
      <c r="AA23650" s="1"/>
    </row>
    <row r="23651" spans="27:27" x14ac:dyDescent="0.25">
      <c r="AA23651" s="1"/>
    </row>
    <row r="23652" spans="27:27" x14ac:dyDescent="0.25">
      <c r="AA23652" s="1"/>
    </row>
    <row r="23653" spans="27:27" x14ac:dyDescent="0.25">
      <c r="AA23653" s="1"/>
    </row>
    <row r="23654" spans="27:27" x14ac:dyDescent="0.25">
      <c r="AA23654" s="1"/>
    </row>
    <row r="23655" spans="27:27" x14ac:dyDescent="0.25">
      <c r="AA23655" s="1"/>
    </row>
    <row r="23656" spans="27:27" x14ac:dyDescent="0.25">
      <c r="AA23656" s="1"/>
    </row>
    <row r="23657" spans="27:27" x14ac:dyDescent="0.25">
      <c r="AA23657" s="1"/>
    </row>
    <row r="23658" spans="27:27" x14ac:dyDescent="0.25">
      <c r="AA23658" s="1"/>
    </row>
    <row r="23659" spans="27:27" x14ac:dyDescent="0.25">
      <c r="AA23659" s="1"/>
    </row>
    <row r="23660" spans="27:27" x14ac:dyDescent="0.25">
      <c r="AA23660" s="1"/>
    </row>
    <row r="23661" spans="27:27" x14ac:dyDescent="0.25">
      <c r="AA23661" s="1"/>
    </row>
    <row r="23662" spans="27:27" x14ac:dyDescent="0.25">
      <c r="AA23662" s="1"/>
    </row>
    <row r="23663" spans="27:27" x14ac:dyDescent="0.25">
      <c r="AA23663" s="1"/>
    </row>
    <row r="23664" spans="27:27" x14ac:dyDescent="0.25">
      <c r="AA23664" s="1"/>
    </row>
    <row r="23665" spans="27:27" x14ac:dyDescent="0.25">
      <c r="AA23665" s="1"/>
    </row>
    <row r="23666" spans="27:27" x14ac:dyDescent="0.25">
      <c r="AA23666" s="1"/>
    </row>
    <row r="23667" spans="27:27" x14ac:dyDescent="0.25">
      <c r="AA23667" s="1"/>
    </row>
    <row r="23668" spans="27:27" x14ac:dyDescent="0.25">
      <c r="AA23668" s="1"/>
    </row>
    <row r="23669" spans="27:27" x14ac:dyDescent="0.25">
      <c r="AA23669" s="1"/>
    </row>
    <row r="23670" spans="27:27" x14ac:dyDescent="0.25">
      <c r="AA23670" s="1"/>
    </row>
    <row r="23671" spans="27:27" x14ac:dyDescent="0.25">
      <c r="AA23671" s="1"/>
    </row>
    <row r="23672" spans="27:27" x14ac:dyDescent="0.25">
      <c r="AA23672" s="1"/>
    </row>
    <row r="23673" spans="27:27" x14ac:dyDescent="0.25">
      <c r="AA23673" s="1"/>
    </row>
    <row r="23674" spans="27:27" x14ac:dyDescent="0.25">
      <c r="AA23674" s="1"/>
    </row>
    <row r="23675" spans="27:27" x14ac:dyDescent="0.25">
      <c r="AA23675" s="1"/>
    </row>
    <row r="23676" spans="27:27" x14ac:dyDescent="0.25">
      <c r="AA23676" s="1"/>
    </row>
    <row r="23677" spans="27:27" x14ac:dyDescent="0.25">
      <c r="AA23677" s="1"/>
    </row>
    <row r="23678" spans="27:27" x14ac:dyDescent="0.25">
      <c r="AA23678" s="1"/>
    </row>
    <row r="23679" spans="27:27" x14ac:dyDescent="0.25">
      <c r="AA23679" s="1"/>
    </row>
    <row r="23680" spans="27:27" x14ac:dyDescent="0.25">
      <c r="AA23680" s="1"/>
    </row>
    <row r="23681" spans="27:27" x14ac:dyDescent="0.25">
      <c r="AA23681" s="1"/>
    </row>
    <row r="23682" spans="27:27" x14ac:dyDescent="0.25">
      <c r="AA23682" s="1"/>
    </row>
    <row r="23683" spans="27:27" x14ac:dyDescent="0.25">
      <c r="AA23683" s="1"/>
    </row>
    <row r="23684" spans="27:27" x14ac:dyDescent="0.25">
      <c r="AA23684" s="1"/>
    </row>
    <row r="23685" spans="27:27" x14ac:dyDescent="0.25">
      <c r="AA23685" s="1"/>
    </row>
    <row r="23686" spans="27:27" x14ac:dyDescent="0.25">
      <c r="AA23686" s="1"/>
    </row>
    <row r="23687" spans="27:27" x14ac:dyDescent="0.25">
      <c r="AA23687" s="1"/>
    </row>
    <row r="23688" spans="27:27" x14ac:dyDescent="0.25">
      <c r="AA23688" s="1"/>
    </row>
    <row r="23689" spans="27:27" x14ac:dyDescent="0.25">
      <c r="AA23689" s="1"/>
    </row>
    <row r="23690" spans="27:27" x14ac:dyDescent="0.25">
      <c r="AA23690" s="1"/>
    </row>
    <row r="23691" spans="27:27" x14ac:dyDescent="0.25">
      <c r="AA23691" s="1"/>
    </row>
    <row r="23692" spans="27:27" x14ac:dyDescent="0.25">
      <c r="AA23692" s="1"/>
    </row>
    <row r="23693" spans="27:27" x14ac:dyDescent="0.25">
      <c r="AA23693" s="1"/>
    </row>
    <row r="23694" spans="27:27" x14ac:dyDescent="0.25">
      <c r="AA23694" s="1"/>
    </row>
    <row r="23695" spans="27:27" x14ac:dyDescent="0.25">
      <c r="AA23695" s="1"/>
    </row>
    <row r="23696" spans="27:27" x14ac:dyDescent="0.25">
      <c r="AA23696" s="1"/>
    </row>
    <row r="23697" spans="27:27" x14ac:dyDescent="0.25">
      <c r="AA23697" s="1"/>
    </row>
    <row r="23698" spans="27:27" x14ac:dyDescent="0.25">
      <c r="AA23698" s="1"/>
    </row>
    <row r="23699" spans="27:27" x14ac:dyDescent="0.25">
      <c r="AA23699" s="1"/>
    </row>
    <row r="23700" spans="27:27" x14ac:dyDescent="0.25">
      <c r="AA23700" s="1"/>
    </row>
    <row r="23701" spans="27:27" x14ac:dyDescent="0.25">
      <c r="AA23701" s="1"/>
    </row>
    <row r="23702" spans="27:27" x14ac:dyDescent="0.25">
      <c r="AA23702" s="1"/>
    </row>
    <row r="23703" spans="27:27" x14ac:dyDescent="0.25">
      <c r="AA23703" s="1"/>
    </row>
    <row r="23704" spans="27:27" x14ac:dyDescent="0.25">
      <c r="AA23704" s="1"/>
    </row>
    <row r="23705" spans="27:27" x14ac:dyDescent="0.25">
      <c r="AA23705" s="1"/>
    </row>
    <row r="23706" spans="27:27" x14ac:dyDescent="0.25">
      <c r="AA23706" s="1"/>
    </row>
    <row r="23707" spans="27:27" x14ac:dyDescent="0.25">
      <c r="AA23707" s="1"/>
    </row>
    <row r="23708" spans="27:27" x14ac:dyDescent="0.25">
      <c r="AA23708" s="1"/>
    </row>
    <row r="23709" spans="27:27" x14ac:dyDescent="0.25">
      <c r="AA23709" s="1"/>
    </row>
    <row r="23710" spans="27:27" x14ac:dyDescent="0.25">
      <c r="AA23710" s="1"/>
    </row>
    <row r="23711" spans="27:27" x14ac:dyDescent="0.25">
      <c r="AA23711" s="1"/>
    </row>
    <row r="23712" spans="27:27" x14ac:dyDescent="0.25">
      <c r="AA23712" s="1"/>
    </row>
    <row r="23713" spans="27:27" x14ac:dyDescent="0.25">
      <c r="AA23713" s="1"/>
    </row>
    <row r="23714" spans="27:27" x14ac:dyDescent="0.25">
      <c r="AA23714" s="1"/>
    </row>
    <row r="23715" spans="27:27" x14ac:dyDescent="0.25">
      <c r="AA23715" s="1"/>
    </row>
    <row r="23716" spans="27:27" x14ac:dyDescent="0.25">
      <c r="AA23716" s="1"/>
    </row>
    <row r="23717" spans="27:27" x14ac:dyDescent="0.25">
      <c r="AA23717" s="1"/>
    </row>
    <row r="23718" spans="27:27" x14ac:dyDescent="0.25">
      <c r="AA23718" s="1"/>
    </row>
    <row r="23719" spans="27:27" x14ac:dyDescent="0.25">
      <c r="AA23719" s="1"/>
    </row>
    <row r="23720" spans="27:27" x14ac:dyDescent="0.25">
      <c r="AA23720" s="1"/>
    </row>
    <row r="23721" spans="27:27" x14ac:dyDescent="0.25">
      <c r="AA23721" s="1"/>
    </row>
    <row r="23722" spans="27:27" x14ac:dyDescent="0.25">
      <c r="AA23722" s="1"/>
    </row>
    <row r="23723" spans="27:27" x14ac:dyDescent="0.25">
      <c r="AA23723" s="1"/>
    </row>
    <row r="23724" spans="27:27" x14ac:dyDescent="0.25">
      <c r="AA23724" s="1"/>
    </row>
    <row r="23725" spans="27:27" x14ac:dyDescent="0.25">
      <c r="AA23725" s="1"/>
    </row>
    <row r="23726" spans="27:27" x14ac:dyDescent="0.25">
      <c r="AA23726" s="1"/>
    </row>
    <row r="23727" spans="27:27" x14ac:dyDescent="0.25">
      <c r="AA23727" s="1"/>
    </row>
    <row r="23728" spans="27:27" x14ac:dyDescent="0.25">
      <c r="AA23728" s="1"/>
    </row>
    <row r="23729" spans="27:27" x14ac:dyDescent="0.25">
      <c r="AA23729" s="1"/>
    </row>
    <row r="23730" spans="27:27" x14ac:dyDescent="0.25">
      <c r="AA23730" s="1"/>
    </row>
    <row r="23731" spans="27:27" x14ac:dyDescent="0.25">
      <c r="AA23731" s="1"/>
    </row>
    <row r="23732" spans="27:27" x14ac:dyDescent="0.25">
      <c r="AA23732" s="1"/>
    </row>
    <row r="23733" spans="27:27" x14ac:dyDescent="0.25">
      <c r="AA23733" s="1"/>
    </row>
    <row r="23734" spans="27:27" x14ac:dyDescent="0.25">
      <c r="AA23734" s="1"/>
    </row>
    <row r="23735" spans="27:27" x14ac:dyDescent="0.25">
      <c r="AA23735" s="1"/>
    </row>
    <row r="23736" spans="27:27" x14ac:dyDescent="0.25">
      <c r="AA23736" s="1"/>
    </row>
    <row r="23737" spans="27:27" x14ac:dyDescent="0.25">
      <c r="AA23737" s="1"/>
    </row>
    <row r="23738" spans="27:27" x14ac:dyDescent="0.25">
      <c r="AA23738" s="1"/>
    </row>
    <row r="23739" spans="27:27" x14ac:dyDescent="0.25">
      <c r="AA23739" s="1"/>
    </row>
    <row r="23740" spans="27:27" x14ac:dyDescent="0.25">
      <c r="AA23740" s="1"/>
    </row>
    <row r="23741" spans="27:27" x14ac:dyDescent="0.25">
      <c r="AA23741" s="1"/>
    </row>
    <row r="23742" spans="27:27" x14ac:dyDescent="0.25">
      <c r="AA23742" s="1"/>
    </row>
    <row r="23743" spans="27:27" x14ac:dyDescent="0.25">
      <c r="AA23743" s="1"/>
    </row>
    <row r="23744" spans="27:27" x14ac:dyDescent="0.25">
      <c r="AA23744" s="1"/>
    </row>
    <row r="23745" spans="27:27" x14ac:dyDescent="0.25">
      <c r="AA23745" s="1"/>
    </row>
    <row r="23746" spans="27:27" x14ac:dyDescent="0.25">
      <c r="AA23746" s="1"/>
    </row>
    <row r="23747" spans="27:27" x14ac:dyDescent="0.25">
      <c r="AA23747" s="1"/>
    </row>
    <row r="23748" spans="27:27" x14ac:dyDescent="0.25">
      <c r="AA23748" s="1"/>
    </row>
    <row r="23749" spans="27:27" x14ac:dyDescent="0.25">
      <c r="AA23749" s="1"/>
    </row>
    <row r="23750" spans="27:27" x14ac:dyDescent="0.25">
      <c r="AA23750" s="1"/>
    </row>
    <row r="23751" spans="27:27" x14ac:dyDescent="0.25">
      <c r="AA23751" s="1"/>
    </row>
    <row r="23752" spans="27:27" x14ac:dyDescent="0.25">
      <c r="AA23752" s="1"/>
    </row>
    <row r="23753" spans="27:27" x14ac:dyDescent="0.25">
      <c r="AA23753" s="1"/>
    </row>
    <row r="23754" spans="27:27" x14ac:dyDescent="0.25">
      <c r="AA23754" s="1"/>
    </row>
    <row r="23755" spans="27:27" x14ac:dyDescent="0.25">
      <c r="AA23755" s="1"/>
    </row>
    <row r="23756" spans="27:27" x14ac:dyDescent="0.25">
      <c r="AA23756" s="1"/>
    </row>
    <row r="23757" spans="27:27" x14ac:dyDescent="0.25">
      <c r="AA23757" s="1"/>
    </row>
    <row r="23758" spans="27:27" x14ac:dyDescent="0.25">
      <c r="AA23758" s="1"/>
    </row>
    <row r="23759" spans="27:27" x14ac:dyDescent="0.25">
      <c r="AA23759" s="1"/>
    </row>
    <row r="23760" spans="27:27" x14ac:dyDescent="0.25">
      <c r="AA23760" s="1"/>
    </row>
    <row r="23761" spans="27:27" x14ac:dyDescent="0.25">
      <c r="AA23761" s="1"/>
    </row>
    <row r="23762" spans="27:27" x14ac:dyDescent="0.25">
      <c r="AA23762" s="1"/>
    </row>
    <row r="23763" spans="27:27" x14ac:dyDescent="0.25">
      <c r="AA23763" s="1"/>
    </row>
    <row r="23764" spans="27:27" x14ac:dyDescent="0.25">
      <c r="AA23764" s="1"/>
    </row>
    <row r="23765" spans="27:27" x14ac:dyDescent="0.25">
      <c r="AA23765" s="1"/>
    </row>
    <row r="23766" spans="27:27" x14ac:dyDescent="0.25">
      <c r="AA23766" s="1"/>
    </row>
    <row r="23767" spans="27:27" x14ac:dyDescent="0.25">
      <c r="AA23767" s="1"/>
    </row>
    <row r="23768" spans="27:27" x14ac:dyDescent="0.25">
      <c r="AA23768" s="1"/>
    </row>
    <row r="23769" spans="27:27" x14ac:dyDescent="0.25">
      <c r="AA23769" s="1"/>
    </row>
    <row r="23770" spans="27:27" x14ac:dyDescent="0.25">
      <c r="AA23770" s="1"/>
    </row>
    <row r="23771" spans="27:27" x14ac:dyDescent="0.25">
      <c r="AA23771" s="1"/>
    </row>
    <row r="23772" spans="27:27" x14ac:dyDescent="0.25">
      <c r="AA23772" s="1"/>
    </row>
    <row r="23773" spans="27:27" x14ac:dyDescent="0.25">
      <c r="AA23773" s="1"/>
    </row>
    <row r="23774" spans="27:27" x14ac:dyDescent="0.25">
      <c r="AA23774" s="1"/>
    </row>
    <row r="23775" spans="27:27" x14ac:dyDescent="0.25">
      <c r="AA23775" s="1"/>
    </row>
    <row r="23776" spans="27:27" x14ac:dyDescent="0.25">
      <c r="AA23776" s="1"/>
    </row>
    <row r="23777" spans="27:27" x14ac:dyDescent="0.25">
      <c r="AA23777" s="1"/>
    </row>
    <row r="23778" spans="27:27" x14ac:dyDescent="0.25">
      <c r="AA23778" s="1"/>
    </row>
    <row r="23779" spans="27:27" x14ac:dyDescent="0.25">
      <c r="AA23779" s="1"/>
    </row>
    <row r="23780" spans="27:27" x14ac:dyDescent="0.25">
      <c r="AA23780" s="1"/>
    </row>
    <row r="23781" spans="27:27" x14ac:dyDescent="0.25">
      <c r="AA23781" s="1"/>
    </row>
    <row r="23782" spans="27:27" x14ac:dyDescent="0.25">
      <c r="AA23782" s="1"/>
    </row>
    <row r="23783" spans="27:27" x14ac:dyDescent="0.25">
      <c r="AA23783" s="1"/>
    </row>
    <row r="23784" spans="27:27" x14ac:dyDescent="0.25">
      <c r="AA23784" s="1"/>
    </row>
    <row r="23785" spans="27:27" x14ac:dyDescent="0.25">
      <c r="AA23785" s="1"/>
    </row>
    <row r="23786" spans="27:27" x14ac:dyDescent="0.25">
      <c r="AA23786" s="1"/>
    </row>
    <row r="23787" spans="27:27" x14ac:dyDescent="0.25">
      <c r="AA23787" s="1"/>
    </row>
    <row r="23788" spans="27:27" x14ac:dyDescent="0.25">
      <c r="AA23788" s="1"/>
    </row>
    <row r="23789" spans="27:27" x14ac:dyDescent="0.25">
      <c r="AA23789" s="1"/>
    </row>
    <row r="23790" spans="27:27" x14ac:dyDescent="0.25">
      <c r="AA23790" s="1"/>
    </row>
    <row r="23791" spans="27:27" x14ac:dyDescent="0.25">
      <c r="AA23791" s="1"/>
    </row>
    <row r="23792" spans="27:27" x14ac:dyDescent="0.25">
      <c r="AA23792" s="1"/>
    </row>
    <row r="23793" spans="27:27" x14ac:dyDescent="0.25">
      <c r="AA23793" s="1"/>
    </row>
    <row r="23794" spans="27:27" x14ac:dyDescent="0.25">
      <c r="AA23794" s="1"/>
    </row>
    <row r="23795" spans="27:27" x14ac:dyDescent="0.25">
      <c r="AA23795" s="1"/>
    </row>
    <row r="23796" spans="27:27" x14ac:dyDescent="0.25">
      <c r="AA23796" s="1"/>
    </row>
    <row r="23797" spans="27:27" x14ac:dyDescent="0.25">
      <c r="AA23797" s="1"/>
    </row>
    <row r="23798" spans="27:27" x14ac:dyDescent="0.25">
      <c r="AA23798" s="1"/>
    </row>
    <row r="23799" spans="27:27" x14ac:dyDescent="0.25">
      <c r="AA23799" s="1"/>
    </row>
    <row r="23800" spans="27:27" x14ac:dyDescent="0.25">
      <c r="AA23800" s="1"/>
    </row>
    <row r="23801" spans="27:27" x14ac:dyDescent="0.25">
      <c r="AA23801" s="1"/>
    </row>
    <row r="23802" spans="27:27" x14ac:dyDescent="0.25">
      <c r="AA23802" s="1"/>
    </row>
    <row r="23803" spans="27:27" x14ac:dyDescent="0.25">
      <c r="AA23803" s="1"/>
    </row>
    <row r="23804" spans="27:27" x14ac:dyDescent="0.25">
      <c r="AA23804" s="1"/>
    </row>
    <row r="23805" spans="27:27" x14ac:dyDescent="0.25">
      <c r="AA23805" s="1"/>
    </row>
    <row r="23806" spans="27:27" x14ac:dyDescent="0.25">
      <c r="AA23806" s="1"/>
    </row>
    <row r="23807" spans="27:27" x14ac:dyDescent="0.25">
      <c r="AA23807" s="1"/>
    </row>
    <row r="23808" spans="27:27" x14ac:dyDescent="0.25">
      <c r="AA23808" s="1"/>
    </row>
    <row r="23809" spans="27:27" x14ac:dyDescent="0.25">
      <c r="AA23809" s="1"/>
    </row>
    <row r="23810" spans="27:27" x14ac:dyDescent="0.25">
      <c r="AA23810" s="1"/>
    </row>
    <row r="23811" spans="27:27" x14ac:dyDescent="0.25">
      <c r="AA23811" s="1"/>
    </row>
    <row r="23812" spans="27:27" x14ac:dyDescent="0.25">
      <c r="AA23812" s="1"/>
    </row>
    <row r="23813" spans="27:27" x14ac:dyDescent="0.25">
      <c r="AA23813" s="1"/>
    </row>
    <row r="23814" spans="27:27" x14ac:dyDescent="0.25">
      <c r="AA23814" s="1"/>
    </row>
    <row r="23815" spans="27:27" x14ac:dyDescent="0.25">
      <c r="AA23815" s="1"/>
    </row>
    <row r="23816" spans="27:27" x14ac:dyDescent="0.25">
      <c r="AA23816" s="1"/>
    </row>
    <row r="23817" spans="27:27" x14ac:dyDescent="0.25">
      <c r="AA23817" s="1"/>
    </row>
    <row r="23818" spans="27:27" x14ac:dyDescent="0.25">
      <c r="AA23818" s="1"/>
    </row>
    <row r="23819" spans="27:27" x14ac:dyDescent="0.25">
      <c r="AA23819" s="1"/>
    </row>
    <row r="23820" spans="27:27" x14ac:dyDescent="0.25">
      <c r="AA23820" s="1"/>
    </row>
    <row r="23821" spans="27:27" x14ac:dyDescent="0.25">
      <c r="AA23821" s="1"/>
    </row>
    <row r="23822" spans="27:27" x14ac:dyDescent="0.25">
      <c r="AA23822" s="1"/>
    </row>
    <row r="23823" spans="27:27" x14ac:dyDescent="0.25">
      <c r="AA23823" s="1"/>
    </row>
    <row r="23824" spans="27:27" x14ac:dyDescent="0.25">
      <c r="AA23824" s="1"/>
    </row>
    <row r="23825" spans="27:27" x14ac:dyDescent="0.25">
      <c r="AA23825" s="1"/>
    </row>
    <row r="23826" spans="27:27" x14ac:dyDescent="0.25">
      <c r="AA23826" s="1"/>
    </row>
    <row r="23827" spans="27:27" x14ac:dyDescent="0.25">
      <c r="AA23827" s="1"/>
    </row>
    <row r="23828" spans="27:27" x14ac:dyDescent="0.25">
      <c r="AA23828" s="1"/>
    </row>
    <row r="23829" spans="27:27" x14ac:dyDescent="0.25">
      <c r="AA23829" s="1"/>
    </row>
    <row r="23830" spans="27:27" x14ac:dyDescent="0.25">
      <c r="AA23830" s="1"/>
    </row>
    <row r="23831" spans="27:27" x14ac:dyDescent="0.25">
      <c r="AA23831" s="1"/>
    </row>
    <row r="23832" spans="27:27" x14ac:dyDescent="0.25">
      <c r="AA23832" s="1"/>
    </row>
    <row r="23833" spans="27:27" x14ac:dyDescent="0.25">
      <c r="AA23833" s="1"/>
    </row>
    <row r="23834" spans="27:27" x14ac:dyDescent="0.25">
      <c r="AA23834" s="1"/>
    </row>
    <row r="23835" spans="27:27" x14ac:dyDescent="0.25">
      <c r="AA23835" s="1"/>
    </row>
    <row r="23836" spans="27:27" x14ac:dyDescent="0.25">
      <c r="AA23836" s="1"/>
    </row>
    <row r="23837" spans="27:27" x14ac:dyDescent="0.25">
      <c r="AA23837" s="1"/>
    </row>
    <row r="23838" spans="27:27" x14ac:dyDescent="0.25">
      <c r="AA23838" s="1"/>
    </row>
    <row r="23839" spans="27:27" x14ac:dyDescent="0.25">
      <c r="AA23839" s="1"/>
    </row>
    <row r="23840" spans="27:27" x14ac:dyDescent="0.25">
      <c r="AA23840" s="1"/>
    </row>
    <row r="23841" spans="27:27" x14ac:dyDescent="0.25">
      <c r="AA23841" s="1"/>
    </row>
    <row r="23842" spans="27:27" x14ac:dyDescent="0.25">
      <c r="AA23842" s="1"/>
    </row>
    <row r="23843" spans="27:27" x14ac:dyDescent="0.25">
      <c r="AA23843" s="1"/>
    </row>
    <row r="23844" spans="27:27" x14ac:dyDescent="0.25">
      <c r="AA23844" s="1"/>
    </row>
    <row r="23845" spans="27:27" x14ac:dyDescent="0.25">
      <c r="AA23845" s="1"/>
    </row>
    <row r="23846" spans="27:27" x14ac:dyDescent="0.25">
      <c r="AA23846" s="1"/>
    </row>
    <row r="23847" spans="27:27" x14ac:dyDescent="0.25">
      <c r="AA23847" s="1"/>
    </row>
    <row r="23848" spans="27:27" x14ac:dyDescent="0.25">
      <c r="AA23848" s="1"/>
    </row>
    <row r="23849" spans="27:27" x14ac:dyDescent="0.25">
      <c r="AA23849" s="1"/>
    </row>
    <row r="23850" spans="27:27" x14ac:dyDescent="0.25">
      <c r="AA23850" s="1"/>
    </row>
    <row r="23851" spans="27:27" x14ac:dyDescent="0.25">
      <c r="AA23851" s="1"/>
    </row>
    <row r="23852" spans="27:27" x14ac:dyDescent="0.25">
      <c r="AA23852" s="1"/>
    </row>
    <row r="23853" spans="27:27" x14ac:dyDescent="0.25">
      <c r="AA23853" s="1"/>
    </row>
    <row r="23854" spans="27:27" x14ac:dyDescent="0.25">
      <c r="AA23854" s="1"/>
    </row>
    <row r="23855" spans="27:27" x14ac:dyDescent="0.25">
      <c r="AA23855" s="1"/>
    </row>
    <row r="23856" spans="27:27" x14ac:dyDescent="0.25">
      <c r="AA23856" s="1"/>
    </row>
    <row r="23857" spans="27:27" x14ac:dyDescent="0.25">
      <c r="AA23857" s="1"/>
    </row>
    <row r="23858" spans="27:27" x14ac:dyDescent="0.25">
      <c r="AA23858" s="1"/>
    </row>
    <row r="23859" spans="27:27" x14ac:dyDescent="0.25">
      <c r="AA23859" s="1"/>
    </row>
    <row r="23860" spans="27:27" x14ac:dyDescent="0.25">
      <c r="AA23860" s="1"/>
    </row>
    <row r="23861" spans="27:27" x14ac:dyDescent="0.25">
      <c r="AA23861" s="1"/>
    </row>
    <row r="23862" spans="27:27" x14ac:dyDescent="0.25">
      <c r="AA23862" s="1"/>
    </row>
    <row r="23863" spans="27:27" x14ac:dyDescent="0.25">
      <c r="AA23863" s="1"/>
    </row>
    <row r="23864" spans="27:27" x14ac:dyDescent="0.25">
      <c r="AA23864" s="1"/>
    </row>
    <row r="23865" spans="27:27" x14ac:dyDescent="0.25">
      <c r="AA23865" s="1"/>
    </row>
    <row r="23866" spans="27:27" x14ac:dyDescent="0.25">
      <c r="AA23866" s="1"/>
    </row>
    <row r="23867" spans="27:27" x14ac:dyDescent="0.25">
      <c r="AA23867" s="1"/>
    </row>
    <row r="23868" spans="27:27" x14ac:dyDescent="0.25">
      <c r="AA23868" s="1"/>
    </row>
    <row r="23869" spans="27:27" x14ac:dyDescent="0.25">
      <c r="AA23869" s="1"/>
    </row>
    <row r="23870" spans="27:27" x14ac:dyDescent="0.25">
      <c r="AA23870" s="1"/>
    </row>
    <row r="23871" spans="27:27" x14ac:dyDescent="0.25">
      <c r="AA23871" s="1"/>
    </row>
    <row r="23872" spans="27:27" x14ac:dyDescent="0.25">
      <c r="AA23872" s="1"/>
    </row>
    <row r="23873" spans="27:27" x14ac:dyDescent="0.25">
      <c r="AA23873" s="1"/>
    </row>
    <row r="23874" spans="27:27" x14ac:dyDescent="0.25">
      <c r="AA23874" s="1"/>
    </row>
    <row r="23875" spans="27:27" x14ac:dyDescent="0.25">
      <c r="AA23875" s="1"/>
    </row>
    <row r="23876" spans="27:27" x14ac:dyDescent="0.25">
      <c r="AA23876" s="1"/>
    </row>
    <row r="23877" spans="27:27" x14ac:dyDescent="0.25">
      <c r="AA23877" s="1"/>
    </row>
    <row r="23878" spans="27:27" x14ac:dyDescent="0.25">
      <c r="AA23878" s="1"/>
    </row>
    <row r="23879" spans="27:27" x14ac:dyDescent="0.25">
      <c r="AA23879" s="1"/>
    </row>
    <row r="23880" spans="27:27" x14ac:dyDescent="0.25">
      <c r="AA23880" s="1"/>
    </row>
    <row r="23881" spans="27:27" x14ac:dyDescent="0.25">
      <c r="AA23881" s="1"/>
    </row>
    <row r="23882" spans="27:27" x14ac:dyDescent="0.25">
      <c r="AA23882" s="1"/>
    </row>
    <row r="23883" spans="27:27" x14ac:dyDescent="0.25">
      <c r="AA23883" s="1"/>
    </row>
    <row r="23884" spans="27:27" x14ac:dyDescent="0.25">
      <c r="AA23884" s="1"/>
    </row>
    <row r="23885" spans="27:27" x14ac:dyDescent="0.25">
      <c r="AA23885" s="1"/>
    </row>
    <row r="23886" spans="27:27" x14ac:dyDescent="0.25">
      <c r="AA23886" s="1"/>
    </row>
    <row r="23887" spans="27:27" x14ac:dyDescent="0.25">
      <c r="AA23887" s="1"/>
    </row>
    <row r="23888" spans="27:27" x14ac:dyDescent="0.25">
      <c r="AA23888" s="1"/>
    </row>
    <row r="23889" spans="27:27" x14ac:dyDescent="0.25">
      <c r="AA23889" s="1"/>
    </row>
    <row r="23890" spans="27:27" x14ac:dyDescent="0.25">
      <c r="AA23890" s="1"/>
    </row>
    <row r="23891" spans="27:27" x14ac:dyDescent="0.25">
      <c r="AA23891" s="1"/>
    </row>
    <row r="23892" spans="27:27" x14ac:dyDescent="0.25">
      <c r="AA23892" s="1"/>
    </row>
    <row r="23893" spans="27:27" x14ac:dyDescent="0.25">
      <c r="AA23893" s="1"/>
    </row>
    <row r="23894" spans="27:27" x14ac:dyDescent="0.25">
      <c r="AA23894" s="1"/>
    </row>
    <row r="23895" spans="27:27" x14ac:dyDescent="0.25">
      <c r="AA23895" s="1"/>
    </row>
    <row r="23896" spans="27:27" x14ac:dyDescent="0.25">
      <c r="AA23896" s="1"/>
    </row>
    <row r="23897" spans="27:27" x14ac:dyDescent="0.25">
      <c r="AA23897" s="1"/>
    </row>
    <row r="23898" spans="27:27" x14ac:dyDescent="0.25">
      <c r="AA23898" s="1"/>
    </row>
    <row r="23899" spans="27:27" x14ac:dyDescent="0.25">
      <c r="AA23899" s="1"/>
    </row>
    <row r="23900" spans="27:27" x14ac:dyDescent="0.25">
      <c r="AA23900" s="1"/>
    </row>
    <row r="23901" spans="27:27" x14ac:dyDescent="0.25">
      <c r="AA23901" s="1"/>
    </row>
    <row r="23902" spans="27:27" x14ac:dyDescent="0.25">
      <c r="AA23902" s="1"/>
    </row>
    <row r="23903" spans="27:27" x14ac:dyDescent="0.25">
      <c r="AA23903" s="1"/>
    </row>
    <row r="23904" spans="27:27" x14ac:dyDescent="0.25">
      <c r="AA23904" s="1"/>
    </row>
    <row r="23905" spans="27:27" x14ac:dyDescent="0.25">
      <c r="AA23905" s="1"/>
    </row>
    <row r="23906" spans="27:27" x14ac:dyDescent="0.25">
      <c r="AA23906" s="1"/>
    </row>
    <row r="23907" spans="27:27" x14ac:dyDescent="0.25">
      <c r="AA23907" s="1"/>
    </row>
    <row r="23908" spans="27:27" x14ac:dyDescent="0.25">
      <c r="AA23908" s="1"/>
    </row>
    <row r="23909" spans="27:27" x14ac:dyDescent="0.25">
      <c r="AA23909" s="1"/>
    </row>
    <row r="23910" spans="27:27" x14ac:dyDescent="0.25">
      <c r="AA23910" s="1"/>
    </row>
    <row r="23911" spans="27:27" x14ac:dyDescent="0.25">
      <c r="AA23911" s="1"/>
    </row>
    <row r="23912" spans="27:27" x14ac:dyDescent="0.25">
      <c r="AA23912" s="1"/>
    </row>
    <row r="23913" spans="27:27" x14ac:dyDescent="0.25">
      <c r="AA23913" s="1"/>
    </row>
    <row r="23914" spans="27:27" x14ac:dyDescent="0.25">
      <c r="AA23914" s="1"/>
    </row>
    <row r="23915" spans="27:27" x14ac:dyDescent="0.25">
      <c r="AA23915" s="1"/>
    </row>
    <row r="23916" spans="27:27" x14ac:dyDescent="0.25">
      <c r="AA23916" s="1"/>
    </row>
    <row r="23917" spans="27:27" x14ac:dyDescent="0.25">
      <c r="AA23917" s="1"/>
    </row>
    <row r="23918" spans="27:27" x14ac:dyDescent="0.25">
      <c r="AA23918" s="1"/>
    </row>
    <row r="23919" spans="27:27" x14ac:dyDescent="0.25">
      <c r="AA23919" s="1"/>
    </row>
    <row r="23920" spans="27:27" x14ac:dyDescent="0.25">
      <c r="AA23920" s="1"/>
    </row>
    <row r="23921" spans="27:27" x14ac:dyDescent="0.25">
      <c r="AA23921" s="1"/>
    </row>
    <row r="23922" spans="27:27" x14ac:dyDescent="0.25">
      <c r="AA23922" s="1"/>
    </row>
    <row r="23923" spans="27:27" x14ac:dyDescent="0.25">
      <c r="AA23923" s="1"/>
    </row>
    <row r="23924" spans="27:27" x14ac:dyDescent="0.25">
      <c r="AA23924" s="1"/>
    </row>
    <row r="23925" spans="27:27" x14ac:dyDescent="0.25">
      <c r="AA23925" s="1"/>
    </row>
    <row r="23926" spans="27:27" x14ac:dyDescent="0.25">
      <c r="AA23926" s="1"/>
    </row>
    <row r="23927" spans="27:27" x14ac:dyDescent="0.25">
      <c r="AA23927" s="1"/>
    </row>
    <row r="23928" spans="27:27" x14ac:dyDescent="0.25">
      <c r="AA23928" s="1"/>
    </row>
    <row r="23929" spans="27:27" x14ac:dyDescent="0.25">
      <c r="AA23929" s="1"/>
    </row>
    <row r="23930" spans="27:27" x14ac:dyDescent="0.25">
      <c r="AA23930" s="1"/>
    </row>
    <row r="23931" spans="27:27" x14ac:dyDescent="0.25">
      <c r="AA23931" s="1"/>
    </row>
    <row r="23932" spans="27:27" x14ac:dyDescent="0.25">
      <c r="AA23932" s="1"/>
    </row>
    <row r="23933" spans="27:27" x14ac:dyDescent="0.25">
      <c r="AA23933" s="1"/>
    </row>
    <row r="23934" spans="27:27" x14ac:dyDescent="0.25">
      <c r="AA23934" s="1"/>
    </row>
    <row r="23935" spans="27:27" x14ac:dyDescent="0.25">
      <c r="AA23935" s="1"/>
    </row>
    <row r="23936" spans="27:27" x14ac:dyDescent="0.25">
      <c r="AA23936" s="1"/>
    </row>
    <row r="23937" spans="27:27" x14ac:dyDescent="0.25">
      <c r="AA23937" s="1"/>
    </row>
    <row r="23938" spans="27:27" x14ac:dyDescent="0.25">
      <c r="AA23938" s="1"/>
    </row>
    <row r="23939" spans="27:27" x14ac:dyDescent="0.25">
      <c r="AA23939" s="1"/>
    </row>
    <row r="23940" spans="27:27" x14ac:dyDescent="0.25">
      <c r="AA23940" s="1"/>
    </row>
    <row r="23941" spans="27:27" x14ac:dyDescent="0.25">
      <c r="AA23941" s="1"/>
    </row>
    <row r="23942" spans="27:27" x14ac:dyDescent="0.25">
      <c r="AA23942" s="1"/>
    </row>
    <row r="23943" spans="27:27" x14ac:dyDescent="0.25">
      <c r="AA23943" s="1"/>
    </row>
    <row r="23944" spans="27:27" x14ac:dyDescent="0.25">
      <c r="AA23944" s="1"/>
    </row>
    <row r="23945" spans="27:27" x14ac:dyDescent="0.25">
      <c r="AA23945" s="1"/>
    </row>
    <row r="23946" spans="27:27" x14ac:dyDescent="0.25">
      <c r="AA23946" s="1"/>
    </row>
    <row r="23947" spans="27:27" x14ac:dyDescent="0.25">
      <c r="AA23947" s="1"/>
    </row>
    <row r="23948" spans="27:27" x14ac:dyDescent="0.25">
      <c r="AA23948" s="1"/>
    </row>
    <row r="23949" spans="27:27" x14ac:dyDescent="0.25">
      <c r="AA23949" s="1"/>
    </row>
    <row r="23950" spans="27:27" x14ac:dyDescent="0.25">
      <c r="AA23950" s="1"/>
    </row>
    <row r="23951" spans="27:27" x14ac:dyDescent="0.25">
      <c r="AA23951" s="1"/>
    </row>
    <row r="23952" spans="27:27" x14ac:dyDescent="0.25">
      <c r="AA23952" s="1"/>
    </row>
    <row r="23953" spans="27:27" x14ac:dyDescent="0.25">
      <c r="AA23953" s="1"/>
    </row>
    <row r="23954" spans="27:27" x14ac:dyDescent="0.25">
      <c r="AA23954" s="1"/>
    </row>
    <row r="23955" spans="27:27" x14ac:dyDescent="0.25">
      <c r="AA23955" s="1"/>
    </row>
    <row r="23956" spans="27:27" x14ac:dyDescent="0.25">
      <c r="AA23956" s="1"/>
    </row>
    <row r="23957" spans="27:27" x14ac:dyDescent="0.25">
      <c r="AA23957" s="1"/>
    </row>
    <row r="23958" spans="27:27" x14ac:dyDescent="0.25">
      <c r="AA23958" s="1"/>
    </row>
    <row r="23959" spans="27:27" x14ac:dyDescent="0.25">
      <c r="AA23959" s="1"/>
    </row>
    <row r="23960" spans="27:27" x14ac:dyDescent="0.25">
      <c r="AA23960" s="1"/>
    </row>
    <row r="23961" spans="27:27" x14ac:dyDescent="0.25">
      <c r="AA23961" s="1"/>
    </row>
    <row r="23962" spans="27:27" x14ac:dyDescent="0.25">
      <c r="AA23962" s="1"/>
    </row>
    <row r="23963" spans="27:27" x14ac:dyDescent="0.25">
      <c r="AA23963" s="1"/>
    </row>
    <row r="23964" spans="27:27" x14ac:dyDescent="0.25">
      <c r="AA23964" s="1"/>
    </row>
    <row r="23965" spans="27:27" x14ac:dyDescent="0.25">
      <c r="AA23965" s="1"/>
    </row>
    <row r="23966" spans="27:27" x14ac:dyDescent="0.25">
      <c r="AA23966" s="1"/>
    </row>
    <row r="23967" spans="27:27" x14ac:dyDescent="0.25">
      <c r="AA23967" s="1"/>
    </row>
    <row r="23968" spans="27:27" x14ac:dyDescent="0.25">
      <c r="AA23968" s="1"/>
    </row>
    <row r="23969" spans="27:27" x14ac:dyDescent="0.25">
      <c r="AA23969" s="1"/>
    </row>
    <row r="23970" spans="27:27" x14ac:dyDescent="0.25">
      <c r="AA23970" s="1"/>
    </row>
    <row r="23971" spans="27:27" x14ac:dyDescent="0.25">
      <c r="AA23971" s="1"/>
    </row>
    <row r="23972" spans="27:27" x14ac:dyDescent="0.25">
      <c r="AA23972" s="1"/>
    </row>
    <row r="23973" spans="27:27" x14ac:dyDescent="0.25">
      <c r="AA23973" s="1"/>
    </row>
    <row r="23974" spans="27:27" x14ac:dyDescent="0.25">
      <c r="AA23974" s="1"/>
    </row>
    <row r="23975" spans="27:27" x14ac:dyDescent="0.25">
      <c r="AA23975" s="1"/>
    </row>
    <row r="23976" spans="27:27" x14ac:dyDescent="0.25">
      <c r="AA23976" s="1"/>
    </row>
    <row r="23977" spans="27:27" x14ac:dyDescent="0.25">
      <c r="AA23977" s="1"/>
    </row>
    <row r="23978" spans="27:27" x14ac:dyDescent="0.25">
      <c r="AA23978" s="1"/>
    </row>
    <row r="23979" spans="27:27" x14ac:dyDescent="0.25">
      <c r="AA23979" s="1"/>
    </row>
    <row r="23980" spans="27:27" x14ac:dyDescent="0.25">
      <c r="AA23980" s="1"/>
    </row>
    <row r="23981" spans="27:27" x14ac:dyDescent="0.25">
      <c r="AA23981" s="1"/>
    </row>
    <row r="23982" spans="27:27" x14ac:dyDescent="0.25">
      <c r="AA23982" s="1"/>
    </row>
    <row r="23983" spans="27:27" x14ac:dyDescent="0.25">
      <c r="AA23983" s="1"/>
    </row>
    <row r="23984" spans="27:27" x14ac:dyDescent="0.25">
      <c r="AA23984" s="1"/>
    </row>
    <row r="23985" spans="27:27" x14ac:dyDescent="0.25">
      <c r="AA23985" s="1"/>
    </row>
    <row r="23986" spans="27:27" x14ac:dyDescent="0.25">
      <c r="AA23986" s="1"/>
    </row>
    <row r="23987" spans="27:27" x14ac:dyDescent="0.25">
      <c r="AA23987" s="1"/>
    </row>
    <row r="23988" spans="27:27" x14ac:dyDescent="0.25">
      <c r="AA23988" s="1"/>
    </row>
    <row r="23989" spans="27:27" x14ac:dyDescent="0.25">
      <c r="AA23989" s="1"/>
    </row>
    <row r="23990" spans="27:27" x14ac:dyDescent="0.25">
      <c r="AA23990" s="1"/>
    </row>
    <row r="23991" spans="27:27" x14ac:dyDescent="0.25">
      <c r="AA23991" s="1"/>
    </row>
    <row r="23992" spans="27:27" x14ac:dyDescent="0.25">
      <c r="AA23992" s="1"/>
    </row>
    <row r="23993" spans="27:27" x14ac:dyDescent="0.25">
      <c r="AA23993" s="1"/>
    </row>
    <row r="23994" spans="27:27" x14ac:dyDescent="0.25">
      <c r="AA23994" s="1"/>
    </row>
    <row r="23995" spans="27:27" x14ac:dyDescent="0.25">
      <c r="AA23995" s="1"/>
    </row>
    <row r="23996" spans="27:27" x14ac:dyDescent="0.25">
      <c r="AA23996" s="1"/>
    </row>
    <row r="23997" spans="27:27" x14ac:dyDescent="0.25">
      <c r="AA23997" s="1"/>
    </row>
    <row r="23998" spans="27:27" x14ac:dyDescent="0.25">
      <c r="AA23998" s="1"/>
    </row>
    <row r="23999" spans="27:27" x14ac:dyDescent="0.25">
      <c r="AA23999" s="1"/>
    </row>
    <row r="24000" spans="27:27" x14ac:dyDescent="0.25">
      <c r="AA24000" s="1"/>
    </row>
    <row r="24001" spans="27:27" x14ac:dyDescent="0.25">
      <c r="AA24001" s="1"/>
    </row>
    <row r="24002" spans="27:27" x14ac:dyDescent="0.25">
      <c r="AA24002" s="1"/>
    </row>
    <row r="24003" spans="27:27" x14ac:dyDescent="0.25">
      <c r="AA24003" s="1"/>
    </row>
    <row r="24004" spans="27:27" x14ac:dyDescent="0.25">
      <c r="AA24004" s="1"/>
    </row>
    <row r="24005" spans="27:27" x14ac:dyDescent="0.25">
      <c r="AA24005" s="1"/>
    </row>
    <row r="24006" spans="27:27" x14ac:dyDescent="0.25">
      <c r="AA24006" s="1"/>
    </row>
    <row r="24007" spans="27:27" x14ac:dyDescent="0.25">
      <c r="AA24007" s="1"/>
    </row>
    <row r="24008" spans="27:27" x14ac:dyDescent="0.25">
      <c r="AA24008" s="1"/>
    </row>
    <row r="24009" spans="27:27" x14ac:dyDescent="0.25">
      <c r="AA24009" s="1"/>
    </row>
    <row r="24010" spans="27:27" x14ac:dyDescent="0.25">
      <c r="AA24010" s="1"/>
    </row>
    <row r="24011" spans="27:27" x14ac:dyDescent="0.25">
      <c r="AA24011" s="1"/>
    </row>
    <row r="24012" spans="27:27" x14ac:dyDescent="0.25">
      <c r="AA24012" s="1"/>
    </row>
    <row r="24013" spans="27:27" x14ac:dyDescent="0.25">
      <c r="AA24013" s="1"/>
    </row>
    <row r="24014" spans="27:27" x14ac:dyDescent="0.25">
      <c r="AA24014" s="1"/>
    </row>
    <row r="24015" spans="27:27" x14ac:dyDescent="0.25">
      <c r="AA24015" s="1"/>
    </row>
    <row r="24016" spans="27:27" x14ac:dyDescent="0.25">
      <c r="AA24016" s="1"/>
    </row>
    <row r="24017" spans="27:27" x14ac:dyDescent="0.25">
      <c r="AA24017" s="1"/>
    </row>
    <row r="24018" spans="27:27" x14ac:dyDescent="0.25">
      <c r="AA24018" s="1"/>
    </row>
    <row r="24019" spans="27:27" x14ac:dyDescent="0.25">
      <c r="AA24019" s="1"/>
    </row>
    <row r="24020" spans="27:27" x14ac:dyDescent="0.25">
      <c r="AA24020" s="1"/>
    </row>
    <row r="24021" spans="27:27" x14ac:dyDescent="0.25">
      <c r="AA24021" s="1"/>
    </row>
    <row r="24022" spans="27:27" x14ac:dyDescent="0.25">
      <c r="AA24022" s="1"/>
    </row>
    <row r="24023" spans="27:27" x14ac:dyDescent="0.25">
      <c r="AA24023" s="1"/>
    </row>
    <row r="24024" spans="27:27" x14ac:dyDescent="0.25">
      <c r="AA24024" s="1"/>
    </row>
    <row r="24025" spans="27:27" x14ac:dyDescent="0.25">
      <c r="AA24025" s="1"/>
    </row>
    <row r="24026" spans="27:27" x14ac:dyDescent="0.25">
      <c r="AA24026" s="1"/>
    </row>
    <row r="24027" spans="27:27" x14ac:dyDescent="0.25">
      <c r="AA24027" s="1"/>
    </row>
    <row r="24028" spans="27:27" x14ac:dyDescent="0.25">
      <c r="AA24028" s="1"/>
    </row>
    <row r="24029" spans="27:27" x14ac:dyDescent="0.25">
      <c r="AA24029" s="1"/>
    </row>
    <row r="24030" spans="27:27" x14ac:dyDescent="0.25">
      <c r="AA24030" s="1"/>
    </row>
    <row r="24031" spans="27:27" x14ac:dyDescent="0.25">
      <c r="AA24031" s="1"/>
    </row>
    <row r="24032" spans="27:27" x14ac:dyDescent="0.25">
      <c r="AA24032" s="1"/>
    </row>
    <row r="24033" spans="27:27" x14ac:dyDescent="0.25">
      <c r="AA24033" s="1"/>
    </row>
    <row r="24034" spans="27:27" x14ac:dyDescent="0.25">
      <c r="AA24034" s="1"/>
    </row>
    <row r="24035" spans="27:27" x14ac:dyDescent="0.25">
      <c r="AA24035" s="1"/>
    </row>
    <row r="24036" spans="27:27" x14ac:dyDescent="0.25">
      <c r="AA24036" s="1"/>
    </row>
    <row r="24037" spans="27:27" x14ac:dyDescent="0.25">
      <c r="AA24037" s="1"/>
    </row>
    <row r="24038" spans="27:27" x14ac:dyDescent="0.25">
      <c r="AA24038" s="1"/>
    </row>
    <row r="24039" spans="27:27" x14ac:dyDescent="0.25">
      <c r="AA24039" s="1"/>
    </row>
    <row r="24040" spans="27:27" x14ac:dyDescent="0.25">
      <c r="AA24040" s="1"/>
    </row>
    <row r="24041" spans="27:27" x14ac:dyDescent="0.25">
      <c r="AA24041" s="1"/>
    </row>
    <row r="24042" spans="27:27" x14ac:dyDescent="0.25">
      <c r="AA24042" s="1"/>
    </row>
    <row r="24043" spans="27:27" x14ac:dyDescent="0.25">
      <c r="AA24043" s="1"/>
    </row>
    <row r="24044" spans="27:27" x14ac:dyDescent="0.25">
      <c r="AA24044" s="1"/>
    </row>
    <row r="24045" spans="27:27" x14ac:dyDescent="0.25">
      <c r="AA24045" s="1"/>
    </row>
    <row r="24046" spans="27:27" x14ac:dyDescent="0.25">
      <c r="AA24046" s="1"/>
    </row>
    <row r="24047" spans="27:27" x14ac:dyDescent="0.25">
      <c r="AA24047" s="1"/>
    </row>
    <row r="24048" spans="27:27" x14ac:dyDescent="0.25">
      <c r="AA24048" s="1"/>
    </row>
    <row r="24049" spans="27:27" x14ac:dyDescent="0.25">
      <c r="AA24049" s="1"/>
    </row>
    <row r="24050" spans="27:27" x14ac:dyDescent="0.25">
      <c r="AA24050" s="1"/>
    </row>
    <row r="24051" spans="27:27" x14ac:dyDescent="0.25">
      <c r="AA24051" s="1"/>
    </row>
    <row r="24052" spans="27:27" x14ac:dyDescent="0.25">
      <c r="AA24052" s="1"/>
    </row>
    <row r="24053" spans="27:27" x14ac:dyDescent="0.25">
      <c r="AA24053" s="1"/>
    </row>
    <row r="24054" spans="27:27" x14ac:dyDescent="0.25">
      <c r="AA24054" s="1"/>
    </row>
    <row r="24055" spans="27:27" x14ac:dyDescent="0.25">
      <c r="AA24055" s="1"/>
    </row>
    <row r="24056" spans="27:27" x14ac:dyDescent="0.25">
      <c r="AA24056" s="1"/>
    </row>
    <row r="24057" spans="27:27" x14ac:dyDescent="0.25">
      <c r="AA24057" s="1"/>
    </row>
    <row r="24058" spans="27:27" x14ac:dyDescent="0.25">
      <c r="AA24058" s="1"/>
    </row>
    <row r="24059" spans="27:27" x14ac:dyDescent="0.25">
      <c r="AA24059" s="1"/>
    </row>
    <row r="24060" spans="27:27" x14ac:dyDescent="0.25">
      <c r="AA24060" s="1"/>
    </row>
    <row r="24061" spans="27:27" x14ac:dyDescent="0.25">
      <c r="AA24061" s="1"/>
    </row>
    <row r="24062" spans="27:27" x14ac:dyDescent="0.25">
      <c r="AA24062" s="1"/>
    </row>
    <row r="24063" spans="27:27" x14ac:dyDescent="0.25">
      <c r="AA24063" s="1"/>
    </row>
    <row r="24064" spans="27:27" x14ac:dyDescent="0.25">
      <c r="AA24064" s="1"/>
    </row>
    <row r="24065" spans="27:27" x14ac:dyDescent="0.25">
      <c r="AA24065" s="1"/>
    </row>
    <row r="24066" spans="27:27" x14ac:dyDescent="0.25">
      <c r="AA24066" s="1"/>
    </row>
    <row r="24067" spans="27:27" x14ac:dyDescent="0.25">
      <c r="AA24067" s="1"/>
    </row>
    <row r="24068" spans="27:27" x14ac:dyDescent="0.25">
      <c r="AA24068" s="1"/>
    </row>
    <row r="24069" spans="27:27" x14ac:dyDescent="0.25">
      <c r="AA24069" s="1"/>
    </row>
    <row r="24070" spans="27:27" x14ac:dyDescent="0.25">
      <c r="AA24070" s="1"/>
    </row>
    <row r="24071" spans="27:27" x14ac:dyDescent="0.25">
      <c r="AA24071" s="1"/>
    </row>
    <row r="24072" spans="27:27" x14ac:dyDescent="0.25">
      <c r="AA24072" s="1"/>
    </row>
    <row r="24073" spans="27:27" x14ac:dyDescent="0.25">
      <c r="AA24073" s="1"/>
    </row>
    <row r="24074" spans="27:27" x14ac:dyDescent="0.25">
      <c r="AA24074" s="1"/>
    </row>
    <row r="24075" spans="27:27" x14ac:dyDescent="0.25">
      <c r="AA24075" s="1"/>
    </row>
    <row r="24076" spans="27:27" x14ac:dyDescent="0.25">
      <c r="AA24076" s="1"/>
    </row>
    <row r="24077" spans="27:27" x14ac:dyDescent="0.25">
      <c r="AA24077" s="1"/>
    </row>
    <row r="24078" spans="27:27" x14ac:dyDescent="0.25">
      <c r="AA24078" s="1"/>
    </row>
    <row r="24079" spans="27:27" x14ac:dyDescent="0.25">
      <c r="AA24079" s="1"/>
    </row>
    <row r="24080" spans="27:27" x14ac:dyDescent="0.25">
      <c r="AA24080" s="1"/>
    </row>
    <row r="24081" spans="27:27" x14ac:dyDescent="0.25">
      <c r="AA24081" s="1"/>
    </row>
    <row r="24082" spans="27:27" x14ac:dyDescent="0.25">
      <c r="AA24082" s="1"/>
    </row>
    <row r="24083" spans="27:27" x14ac:dyDescent="0.25">
      <c r="AA24083" s="1"/>
    </row>
    <row r="24084" spans="27:27" x14ac:dyDescent="0.25">
      <c r="AA24084" s="1"/>
    </row>
    <row r="24085" spans="27:27" x14ac:dyDescent="0.25">
      <c r="AA24085" s="1"/>
    </row>
    <row r="24086" spans="27:27" x14ac:dyDescent="0.25">
      <c r="AA24086" s="1"/>
    </row>
    <row r="24087" spans="27:27" x14ac:dyDescent="0.25">
      <c r="AA24087" s="1"/>
    </row>
    <row r="24088" spans="27:27" x14ac:dyDescent="0.25">
      <c r="AA24088" s="1"/>
    </row>
    <row r="24089" spans="27:27" x14ac:dyDescent="0.25">
      <c r="AA24089" s="1"/>
    </row>
    <row r="24090" spans="27:27" x14ac:dyDescent="0.25">
      <c r="AA24090" s="1"/>
    </row>
    <row r="24091" spans="27:27" x14ac:dyDescent="0.25">
      <c r="AA24091" s="1"/>
    </row>
    <row r="24092" spans="27:27" x14ac:dyDescent="0.25">
      <c r="AA24092" s="1"/>
    </row>
    <row r="24093" spans="27:27" x14ac:dyDescent="0.25">
      <c r="AA24093" s="1"/>
    </row>
    <row r="24094" spans="27:27" x14ac:dyDescent="0.25">
      <c r="AA24094" s="1"/>
    </row>
    <row r="24095" spans="27:27" x14ac:dyDescent="0.25">
      <c r="AA24095" s="1"/>
    </row>
    <row r="24096" spans="27:27" x14ac:dyDescent="0.25">
      <c r="AA24096" s="1"/>
    </row>
    <row r="24097" spans="27:27" x14ac:dyDescent="0.25">
      <c r="AA24097" s="1"/>
    </row>
    <row r="24098" spans="27:27" x14ac:dyDescent="0.25">
      <c r="AA24098" s="1"/>
    </row>
    <row r="24099" spans="27:27" x14ac:dyDescent="0.25">
      <c r="AA24099" s="1"/>
    </row>
    <row r="24100" spans="27:27" x14ac:dyDescent="0.25">
      <c r="AA24100" s="1"/>
    </row>
    <row r="24101" spans="27:27" x14ac:dyDescent="0.25">
      <c r="AA24101" s="1"/>
    </row>
    <row r="24102" spans="27:27" x14ac:dyDescent="0.25">
      <c r="AA24102" s="1"/>
    </row>
    <row r="24103" spans="27:27" x14ac:dyDescent="0.25">
      <c r="AA24103" s="1"/>
    </row>
    <row r="24104" spans="27:27" x14ac:dyDescent="0.25">
      <c r="AA24104" s="1"/>
    </row>
    <row r="24105" spans="27:27" x14ac:dyDescent="0.25">
      <c r="AA24105" s="1"/>
    </row>
    <row r="24106" spans="27:27" x14ac:dyDescent="0.25">
      <c r="AA24106" s="1"/>
    </row>
    <row r="24107" spans="27:27" x14ac:dyDescent="0.25">
      <c r="AA24107" s="1"/>
    </row>
    <row r="24108" spans="27:27" x14ac:dyDescent="0.25">
      <c r="AA24108" s="1"/>
    </row>
    <row r="24109" spans="27:27" x14ac:dyDescent="0.25">
      <c r="AA24109" s="1"/>
    </row>
    <row r="24110" spans="27:27" x14ac:dyDescent="0.25">
      <c r="AA24110" s="1"/>
    </row>
    <row r="24111" spans="27:27" x14ac:dyDescent="0.25">
      <c r="AA24111" s="1"/>
    </row>
    <row r="24112" spans="27:27" x14ac:dyDescent="0.25">
      <c r="AA24112" s="1"/>
    </row>
    <row r="24113" spans="27:27" x14ac:dyDescent="0.25">
      <c r="AA24113" s="1"/>
    </row>
    <row r="24114" spans="27:27" x14ac:dyDescent="0.25">
      <c r="AA24114" s="1"/>
    </row>
    <row r="24115" spans="27:27" x14ac:dyDescent="0.25">
      <c r="AA24115" s="1"/>
    </row>
    <row r="24116" spans="27:27" x14ac:dyDescent="0.25">
      <c r="AA24116" s="1"/>
    </row>
    <row r="24117" spans="27:27" x14ac:dyDescent="0.25">
      <c r="AA24117" s="1"/>
    </row>
    <row r="24118" spans="27:27" x14ac:dyDescent="0.25">
      <c r="AA24118" s="1"/>
    </row>
    <row r="24119" spans="27:27" x14ac:dyDescent="0.25">
      <c r="AA24119" s="1"/>
    </row>
    <row r="24120" spans="27:27" x14ac:dyDescent="0.25">
      <c r="AA24120" s="1"/>
    </row>
    <row r="24121" spans="27:27" x14ac:dyDescent="0.25">
      <c r="AA24121" s="1"/>
    </row>
    <row r="24122" spans="27:27" x14ac:dyDescent="0.25">
      <c r="AA24122" s="1"/>
    </row>
    <row r="24123" spans="27:27" x14ac:dyDescent="0.25">
      <c r="AA24123" s="1"/>
    </row>
    <row r="24124" spans="27:27" x14ac:dyDescent="0.25">
      <c r="AA24124" s="1"/>
    </row>
    <row r="24125" spans="27:27" x14ac:dyDescent="0.25">
      <c r="AA24125" s="1"/>
    </row>
    <row r="24126" spans="27:27" x14ac:dyDescent="0.25">
      <c r="AA24126" s="1"/>
    </row>
    <row r="24127" spans="27:27" x14ac:dyDescent="0.25">
      <c r="AA24127" s="1"/>
    </row>
    <row r="24128" spans="27:27" x14ac:dyDescent="0.25">
      <c r="AA24128" s="1"/>
    </row>
    <row r="24129" spans="27:27" x14ac:dyDescent="0.25">
      <c r="AA24129" s="1"/>
    </row>
    <row r="24130" spans="27:27" x14ac:dyDescent="0.25">
      <c r="AA24130" s="1"/>
    </row>
    <row r="24131" spans="27:27" x14ac:dyDescent="0.25">
      <c r="AA24131" s="1"/>
    </row>
    <row r="24132" spans="27:27" x14ac:dyDescent="0.25">
      <c r="AA24132" s="1"/>
    </row>
    <row r="24133" spans="27:27" x14ac:dyDescent="0.25">
      <c r="AA24133" s="1"/>
    </row>
    <row r="24134" spans="27:27" x14ac:dyDescent="0.25">
      <c r="AA24134" s="1"/>
    </row>
    <row r="24135" spans="27:27" x14ac:dyDescent="0.25">
      <c r="AA24135" s="1"/>
    </row>
    <row r="24136" spans="27:27" x14ac:dyDescent="0.25">
      <c r="AA24136" s="1"/>
    </row>
    <row r="24137" spans="27:27" x14ac:dyDescent="0.25">
      <c r="AA24137" s="1"/>
    </row>
    <row r="24138" spans="27:27" x14ac:dyDescent="0.25">
      <c r="AA24138" s="1"/>
    </row>
    <row r="24139" spans="27:27" x14ac:dyDescent="0.25">
      <c r="AA24139" s="1"/>
    </row>
    <row r="24140" spans="27:27" x14ac:dyDescent="0.25">
      <c r="AA24140" s="1"/>
    </row>
    <row r="24141" spans="27:27" x14ac:dyDescent="0.25">
      <c r="AA24141" s="1"/>
    </row>
    <row r="24142" spans="27:27" x14ac:dyDescent="0.25">
      <c r="AA24142" s="1"/>
    </row>
    <row r="24143" spans="27:27" x14ac:dyDescent="0.25">
      <c r="AA24143" s="1"/>
    </row>
    <row r="24144" spans="27:27" x14ac:dyDescent="0.25">
      <c r="AA24144" s="1"/>
    </row>
    <row r="24145" spans="27:27" x14ac:dyDescent="0.25">
      <c r="AA24145" s="1"/>
    </row>
    <row r="24146" spans="27:27" x14ac:dyDescent="0.25">
      <c r="AA24146" s="1"/>
    </row>
    <row r="24147" spans="27:27" x14ac:dyDescent="0.25">
      <c r="AA24147" s="1"/>
    </row>
    <row r="24148" spans="27:27" x14ac:dyDescent="0.25">
      <c r="AA24148" s="1"/>
    </row>
    <row r="24149" spans="27:27" x14ac:dyDescent="0.25">
      <c r="AA24149" s="1"/>
    </row>
    <row r="24150" spans="27:27" x14ac:dyDescent="0.25">
      <c r="AA24150" s="1"/>
    </row>
    <row r="24151" spans="27:27" x14ac:dyDescent="0.25">
      <c r="AA24151" s="1"/>
    </row>
    <row r="24152" spans="27:27" x14ac:dyDescent="0.25">
      <c r="AA24152" s="1"/>
    </row>
    <row r="24153" spans="27:27" x14ac:dyDescent="0.25">
      <c r="AA24153" s="1"/>
    </row>
    <row r="24154" spans="27:27" x14ac:dyDescent="0.25">
      <c r="AA24154" s="1"/>
    </row>
    <row r="24155" spans="27:27" x14ac:dyDescent="0.25">
      <c r="AA24155" s="1"/>
    </row>
    <row r="24156" spans="27:27" x14ac:dyDescent="0.25">
      <c r="AA24156" s="1"/>
    </row>
    <row r="24157" spans="27:27" x14ac:dyDescent="0.25">
      <c r="AA24157" s="1"/>
    </row>
    <row r="24158" spans="27:27" x14ac:dyDescent="0.25">
      <c r="AA24158" s="1"/>
    </row>
    <row r="24159" spans="27:27" x14ac:dyDescent="0.25">
      <c r="AA24159" s="1"/>
    </row>
    <row r="24160" spans="27:27" x14ac:dyDescent="0.25">
      <c r="AA24160" s="1"/>
    </row>
    <row r="24161" spans="27:27" x14ac:dyDescent="0.25">
      <c r="AA24161" s="1"/>
    </row>
    <row r="24162" spans="27:27" x14ac:dyDescent="0.25">
      <c r="AA24162" s="1"/>
    </row>
    <row r="24163" spans="27:27" x14ac:dyDescent="0.25">
      <c r="AA24163" s="1"/>
    </row>
    <row r="24164" spans="27:27" x14ac:dyDescent="0.25">
      <c r="AA24164" s="1"/>
    </row>
    <row r="24165" spans="27:27" x14ac:dyDescent="0.25">
      <c r="AA24165" s="1"/>
    </row>
    <row r="24166" spans="27:27" x14ac:dyDescent="0.25">
      <c r="AA24166" s="1"/>
    </row>
    <row r="24167" spans="27:27" x14ac:dyDescent="0.25">
      <c r="AA24167" s="1"/>
    </row>
    <row r="24168" spans="27:27" x14ac:dyDescent="0.25">
      <c r="AA24168" s="1"/>
    </row>
    <row r="24169" spans="27:27" x14ac:dyDescent="0.25">
      <c r="AA24169" s="1"/>
    </row>
    <row r="24170" spans="27:27" x14ac:dyDescent="0.25">
      <c r="AA24170" s="1"/>
    </row>
    <row r="24171" spans="27:27" x14ac:dyDescent="0.25">
      <c r="AA24171" s="1"/>
    </row>
    <row r="24172" spans="27:27" x14ac:dyDescent="0.25">
      <c r="AA24172" s="1"/>
    </row>
    <row r="24173" spans="27:27" x14ac:dyDescent="0.25">
      <c r="AA24173" s="1"/>
    </row>
    <row r="24174" spans="27:27" x14ac:dyDescent="0.25">
      <c r="AA24174" s="1"/>
    </row>
    <row r="24175" spans="27:27" x14ac:dyDescent="0.25">
      <c r="AA24175" s="1"/>
    </row>
    <row r="24176" spans="27:27" x14ac:dyDescent="0.25">
      <c r="AA24176" s="1"/>
    </row>
    <row r="24177" spans="27:27" x14ac:dyDescent="0.25">
      <c r="AA24177" s="1"/>
    </row>
    <row r="24178" spans="27:27" x14ac:dyDescent="0.25">
      <c r="AA24178" s="1"/>
    </row>
    <row r="24179" spans="27:27" x14ac:dyDescent="0.25">
      <c r="AA24179" s="1"/>
    </row>
    <row r="24180" spans="27:27" x14ac:dyDescent="0.25">
      <c r="AA24180" s="1"/>
    </row>
    <row r="24181" spans="27:27" x14ac:dyDescent="0.25">
      <c r="AA24181" s="1"/>
    </row>
    <row r="24182" spans="27:27" x14ac:dyDescent="0.25">
      <c r="AA24182" s="1"/>
    </row>
    <row r="24183" spans="27:27" x14ac:dyDescent="0.25">
      <c r="AA24183" s="1"/>
    </row>
    <row r="24184" spans="27:27" x14ac:dyDescent="0.25">
      <c r="AA24184" s="1"/>
    </row>
    <row r="24185" spans="27:27" x14ac:dyDescent="0.25">
      <c r="AA24185" s="1"/>
    </row>
    <row r="24186" spans="27:27" x14ac:dyDescent="0.25">
      <c r="AA24186" s="1"/>
    </row>
    <row r="24187" spans="27:27" x14ac:dyDescent="0.25">
      <c r="AA24187" s="1"/>
    </row>
    <row r="24188" spans="27:27" x14ac:dyDescent="0.25">
      <c r="AA24188" s="1"/>
    </row>
    <row r="24189" spans="27:27" x14ac:dyDescent="0.25">
      <c r="AA24189" s="1"/>
    </row>
    <row r="24190" spans="27:27" x14ac:dyDescent="0.25">
      <c r="AA24190" s="1"/>
    </row>
    <row r="24191" spans="27:27" x14ac:dyDescent="0.25">
      <c r="AA24191" s="1"/>
    </row>
    <row r="24192" spans="27:27" x14ac:dyDescent="0.25">
      <c r="AA24192" s="1"/>
    </row>
    <row r="24193" spans="27:27" x14ac:dyDescent="0.25">
      <c r="AA24193" s="1"/>
    </row>
    <row r="24194" spans="27:27" x14ac:dyDescent="0.25">
      <c r="AA24194" s="1"/>
    </row>
    <row r="24195" spans="27:27" x14ac:dyDescent="0.25">
      <c r="AA24195" s="1"/>
    </row>
    <row r="24196" spans="27:27" x14ac:dyDescent="0.25">
      <c r="AA24196" s="1"/>
    </row>
    <row r="24197" spans="27:27" x14ac:dyDescent="0.25">
      <c r="AA24197" s="1"/>
    </row>
    <row r="24198" spans="27:27" x14ac:dyDescent="0.25">
      <c r="AA24198" s="1"/>
    </row>
    <row r="24199" spans="27:27" x14ac:dyDescent="0.25">
      <c r="AA24199" s="1"/>
    </row>
    <row r="24200" spans="27:27" x14ac:dyDescent="0.25">
      <c r="AA24200" s="1"/>
    </row>
    <row r="24201" spans="27:27" x14ac:dyDescent="0.25">
      <c r="AA24201" s="1"/>
    </row>
    <row r="24202" spans="27:27" x14ac:dyDescent="0.25">
      <c r="AA24202" s="1"/>
    </row>
    <row r="24203" spans="27:27" x14ac:dyDescent="0.25">
      <c r="AA24203" s="1"/>
    </row>
    <row r="24204" spans="27:27" x14ac:dyDescent="0.25">
      <c r="AA24204" s="1"/>
    </row>
    <row r="24205" spans="27:27" x14ac:dyDescent="0.25">
      <c r="AA24205" s="1"/>
    </row>
    <row r="24206" spans="27:27" x14ac:dyDescent="0.25">
      <c r="AA24206" s="1"/>
    </row>
    <row r="24207" spans="27:27" x14ac:dyDescent="0.25">
      <c r="AA24207" s="1"/>
    </row>
    <row r="24208" spans="27:27" x14ac:dyDescent="0.25">
      <c r="AA24208" s="1"/>
    </row>
    <row r="24209" spans="27:27" x14ac:dyDescent="0.25">
      <c r="AA24209" s="1"/>
    </row>
    <row r="24210" spans="27:27" x14ac:dyDescent="0.25">
      <c r="AA24210" s="1"/>
    </row>
    <row r="24211" spans="27:27" x14ac:dyDescent="0.25">
      <c r="AA24211" s="1"/>
    </row>
    <row r="24212" spans="27:27" x14ac:dyDescent="0.25">
      <c r="AA24212" s="1"/>
    </row>
    <row r="24213" spans="27:27" x14ac:dyDescent="0.25">
      <c r="AA24213" s="1"/>
    </row>
    <row r="24214" spans="27:27" x14ac:dyDescent="0.25">
      <c r="AA24214" s="1"/>
    </row>
    <row r="24215" spans="27:27" x14ac:dyDescent="0.25">
      <c r="AA24215" s="1"/>
    </row>
    <row r="24216" spans="27:27" x14ac:dyDescent="0.25">
      <c r="AA24216" s="1"/>
    </row>
    <row r="24217" spans="27:27" x14ac:dyDescent="0.25">
      <c r="AA24217" s="1"/>
    </row>
    <row r="24218" spans="27:27" x14ac:dyDescent="0.25">
      <c r="AA24218" s="1"/>
    </row>
    <row r="24219" spans="27:27" x14ac:dyDescent="0.25">
      <c r="AA24219" s="1"/>
    </row>
    <row r="24220" spans="27:27" x14ac:dyDescent="0.25">
      <c r="AA24220" s="1"/>
    </row>
    <row r="24221" spans="27:27" x14ac:dyDescent="0.25">
      <c r="AA24221" s="1"/>
    </row>
    <row r="24222" spans="27:27" x14ac:dyDescent="0.25">
      <c r="AA24222" s="1"/>
    </row>
    <row r="24223" spans="27:27" x14ac:dyDescent="0.25">
      <c r="AA24223" s="1"/>
    </row>
    <row r="24224" spans="27:27" x14ac:dyDescent="0.25">
      <c r="AA24224" s="1"/>
    </row>
    <row r="24225" spans="27:27" x14ac:dyDescent="0.25">
      <c r="AA24225" s="1"/>
    </row>
    <row r="24226" spans="27:27" x14ac:dyDescent="0.25">
      <c r="AA24226" s="1"/>
    </row>
    <row r="24227" spans="27:27" x14ac:dyDescent="0.25">
      <c r="AA24227" s="1"/>
    </row>
    <row r="24228" spans="27:27" x14ac:dyDescent="0.25">
      <c r="AA24228" s="1"/>
    </row>
    <row r="24229" spans="27:27" x14ac:dyDescent="0.25">
      <c r="AA24229" s="1"/>
    </row>
    <row r="24230" spans="27:27" x14ac:dyDescent="0.25">
      <c r="AA24230" s="1"/>
    </row>
    <row r="24231" spans="27:27" x14ac:dyDescent="0.25">
      <c r="AA24231" s="1"/>
    </row>
    <row r="24232" spans="27:27" x14ac:dyDescent="0.25">
      <c r="AA24232" s="1"/>
    </row>
    <row r="24233" spans="27:27" x14ac:dyDescent="0.25">
      <c r="AA24233" s="1"/>
    </row>
    <row r="24234" spans="27:27" x14ac:dyDescent="0.25">
      <c r="AA24234" s="1"/>
    </row>
    <row r="24235" spans="27:27" x14ac:dyDescent="0.25">
      <c r="AA24235" s="1"/>
    </row>
    <row r="24236" spans="27:27" x14ac:dyDescent="0.25">
      <c r="AA24236" s="1"/>
    </row>
    <row r="24237" spans="27:27" x14ac:dyDescent="0.25">
      <c r="AA24237" s="1"/>
    </row>
    <row r="24238" spans="27:27" x14ac:dyDescent="0.25">
      <c r="AA24238" s="1"/>
    </row>
    <row r="24239" spans="27:27" x14ac:dyDescent="0.25">
      <c r="AA24239" s="1"/>
    </row>
    <row r="24240" spans="27:27" x14ac:dyDescent="0.25">
      <c r="AA24240" s="1"/>
    </row>
    <row r="24241" spans="27:27" x14ac:dyDescent="0.25">
      <c r="AA24241" s="1"/>
    </row>
    <row r="24242" spans="27:27" x14ac:dyDescent="0.25">
      <c r="AA24242" s="1"/>
    </row>
    <row r="24243" spans="27:27" x14ac:dyDescent="0.25">
      <c r="AA24243" s="1"/>
    </row>
    <row r="24244" spans="27:27" x14ac:dyDescent="0.25">
      <c r="AA24244" s="1"/>
    </row>
    <row r="24245" spans="27:27" x14ac:dyDescent="0.25">
      <c r="AA24245" s="1"/>
    </row>
    <row r="24246" spans="27:27" x14ac:dyDescent="0.25">
      <c r="AA24246" s="1"/>
    </row>
    <row r="24247" spans="27:27" x14ac:dyDescent="0.25">
      <c r="AA24247" s="1"/>
    </row>
    <row r="24248" spans="27:27" x14ac:dyDescent="0.25">
      <c r="AA24248" s="1"/>
    </row>
    <row r="24249" spans="27:27" x14ac:dyDescent="0.25">
      <c r="AA24249" s="1"/>
    </row>
    <row r="24250" spans="27:27" x14ac:dyDescent="0.25">
      <c r="AA24250" s="1"/>
    </row>
    <row r="24251" spans="27:27" x14ac:dyDescent="0.25">
      <c r="AA24251" s="1"/>
    </row>
    <row r="24252" spans="27:27" x14ac:dyDescent="0.25">
      <c r="AA24252" s="1"/>
    </row>
    <row r="24253" spans="27:27" x14ac:dyDescent="0.25">
      <c r="AA24253" s="1"/>
    </row>
    <row r="24254" spans="27:27" x14ac:dyDescent="0.25">
      <c r="AA24254" s="1"/>
    </row>
    <row r="24255" spans="27:27" x14ac:dyDescent="0.25">
      <c r="AA24255" s="1"/>
    </row>
    <row r="24256" spans="27:27" x14ac:dyDescent="0.25">
      <c r="AA24256" s="1"/>
    </row>
    <row r="24257" spans="27:27" x14ac:dyDescent="0.25">
      <c r="AA24257" s="1"/>
    </row>
    <row r="24258" spans="27:27" x14ac:dyDescent="0.25">
      <c r="AA24258" s="1"/>
    </row>
    <row r="24259" spans="27:27" x14ac:dyDescent="0.25">
      <c r="AA24259" s="1"/>
    </row>
    <row r="24260" spans="27:27" x14ac:dyDescent="0.25">
      <c r="AA24260" s="1"/>
    </row>
    <row r="24261" spans="27:27" x14ac:dyDescent="0.25">
      <c r="AA24261" s="1"/>
    </row>
    <row r="24262" spans="27:27" x14ac:dyDescent="0.25">
      <c r="AA24262" s="1"/>
    </row>
    <row r="24263" spans="27:27" x14ac:dyDescent="0.25">
      <c r="AA24263" s="1"/>
    </row>
    <row r="24264" spans="27:27" x14ac:dyDescent="0.25">
      <c r="AA24264" s="1"/>
    </row>
    <row r="24265" spans="27:27" x14ac:dyDescent="0.25">
      <c r="AA24265" s="1"/>
    </row>
    <row r="24266" spans="27:27" x14ac:dyDescent="0.25">
      <c r="AA24266" s="1"/>
    </row>
    <row r="24267" spans="27:27" x14ac:dyDescent="0.25">
      <c r="AA24267" s="1"/>
    </row>
    <row r="24268" spans="27:27" x14ac:dyDescent="0.25">
      <c r="AA24268" s="1"/>
    </row>
    <row r="24269" spans="27:27" x14ac:dyDescent="0.25">
      <c r="AA24269" s="1"/>
    </row>
    <row r="24270" spans="27:27" x14ac:dyDescent="0.25">
      <c r="AA24270" s="1"/>
    </row>
    <row r="24271" spans="27:27" x14ac:dyDescent="0.25">
      <c r="AA24271" s="1"/>
    </row>
    <row r="24272" spans="27:27" x14ac:dyDescent="0.25">
      <c r="AA24272" s="1"/>
    </row>
    <row r="24273" spans="27:27" x14ac:dyDescent="0.25">
      <c r="AA24273" s="1"/>
    </row>
    <row r="24274" spans="27:27" x14ac:dyDescent="0.25">
      <c r="AA24274" s="1"/>
    </row>
    <row r="24275" spans="27:27" x14ac:dyDescent="0.25">
      <c r="AA24275" s="1"/>
    </row>
    <row r="24276" spans="27:27" x14ac:dyDescent="0.25">
      <c r="AA24276" s="1"/>
    </row>
    <row r="24277" spans="27:27" x14ac:dyDescent="0.25">
      <c r="AA24277" s="1"/>
    </row>
    <row r="24278" spans="27:27" x14ac:dyDescent="0.25">
      <c r="AA24278" s="1"/>
    </row>
    <row r="24279" spans="27:27" x14ac:dyDescent="0.25">
      <c r="AA24279" s="1"/>
    </row>
    <row r="24280" spans="27:27" x14ac:dyDescent="0.25">
      <c r="AA24280" s="1"/>
    </row>
    <row r="24281" spans="27:27" x14ac:dyDescent="0.25">
      <c r="AA24281" s="1"/>
    </row>
    <row r="24282" spans="27:27" x14ac:dyDescent="0.25">
      <c r="AA24282" s="1"/>
    </row>
    <row r="24283" spans="27:27" x14ac:dyDescent="0.25">
      <c r="AA24283" s="1"/>
    </row>
    <row r="24284" spans="27:27" x14ac:dyDescent="0.25">
      <c r="AA24284" s="1"/>
    </row>
    <row r="24285" spans="27:27" x14ac:dyDescent="0.25">
      <c r="AA24285" s="1"/>
    </row>
    <row r="24286" spans="27:27" x14ac:dyDescent="0.25">
      <c r="AA24286" s="1"/>
    </row>
    <row r="24287" spans="27:27" x14ac:dyDescent="0.25">
      <c r="AA24287" s="1"/>
    </row>
    <row r="24288" spans="27:27" x14ac:dyDescent="0.25">
      <c r="AA24288" s="1"/>
    </row>
    <row r="24289" spans="27:27" x14ac:dyDescent="0.25">
      <c r="AA24289" s="1"/>
    </row>
    <row r="24290" spans="27:27" x14ac:dyDescent="0.25">
      <c r="AA24290" s="1"/>
    </row>
    <row r="24291" spans="27:27" x14ac:dyDescent="0.25">
      <c r="AA24291" s="1"/>
    </row>
    <row r="24292" spans="27:27" x14ac:dyDescent="0.25">
      <c r="AA24292" s="1"/>
    </row>
    <row r="24293" spans="27:27" x14ac:dyDescent="0.25">
      <c r="AA24293" s="1"/>
    </row>
    <row r="24294" spans="27:27" x14ac:dyDescent="0.25">
      <c r="AA24294" s="1"/>
    </row>
    <row r="24295" spans="27:27" x14ac:dyDescent="0.25">
      <c r="AA24295" s="1"/>
    </row>
    <row r="24296" spans="27:27" x14ac:dyDescent="0.25">
      <c r="AA24296" s="1"/>
    </row>
    <row r="24297" spans="27:27" x14ac:dyDescent="0.25">
      <c r="AA24297" s="1"/>
    </row>
    <row r="24298" spans="27:27" x14ac:dyDescent="0.25">
      <c r="AA24298" s="1"/>
    </row>
    <row r="24299" spans="27:27" x14ac:dyDescent="0.25">
      <c r="AA24299" s="1"/>
    </row>
    <row r="24300" spans="27:27" x14ac:dyDescent="0.25">
      <c r="AA24300" s="1"/>
    </row>
    <row r="24301" spans="27:27" x14ac:dyDescent="0.25">
      <c r="AA24301" s="1"/>
    </row>
    <row r="24302" spans="27:27" x14ac:dyDescent="0.25">
      <c r="AA24302" s="1"/>
    </row>
    <row r="24303" spans="27:27" x14ac:dyDescent="0.25">
      <c r="AA24303" s="1"/>
    </row>
    <row r="24304" spans="27:27" x14ac:dyDescent="0.25">
      <c r="AA24304" s="1"/>
    </row>
    <row r="24305" spans="27:27" x14ac:dyDescent="0.25">
      <c r="AA24305" s="1"/>
    </row>
    <row r="24306" spans="27:27" x14ac:dyDescent="0.25">
      <c r="AA24306" s="1"/>
    </row>
    <row r="24307" spans="27:27" x14ac:dyDescent="0.25">
      <c r="AA24307" s="1"/>
    </row>
    <row r="24308" spans="27:27" x14ac:dyDescent="0.25">
      <c r="AA24308" s="1"/>
    </row>
    <row r="24309" spans="27:27" x14ac:dyDescent="0.25">
      <c r="AA24309" s="1"/>
    </row>
    <row r="24310" spans="27:27" x14ac:dyDescent="0.25">
      <c r="AA24310" s="1"/>
    </row>
    <row r="24311" spans="27:27" x14ac:dyDescent="0.25">
      <c r="AA24311" s="1"/>
    </row>
    <row r="24312" spans="27:27" x14ac:dyDescent="0.25">
      <c r="AA24312" s="1"/>
    </row>
    <row r="24313" spans="27:27" x14ac:dyDescent="0.25">
      <c r="AA24313" s="1"/>
    </row>
    <row r="24314" spans="27:27" x14ac:dyDescent="0.25">
      <c r="AA24314" s="1"/>
    </row>
    <row r="24315" spans="27:27" x14ac:dyDescent="0.25">
      <c r="AA24315" s="1"/>
    </row>
    <row r="24316" spans="27:27" x14ac:dyDescent="0.25">
      <c r="AA24316" s="1"/>
    </row>
    <row r="24317" spans="27:27" x14ac:dyDescent="0.25">
      <c r="AA24317" s="1"/>
    </row>
    <row r="24318" spans="27:27" x14ac:dyDescent="0.25">
      <c r="AA24318" s="1"/>
    </row>
    <row r="24319" spans="27:27" x14ac:dyDescent="0.25">
      <c r="AA24319" s="1"/>
    </row>
    <row r="24320" spans="27:27" x14ac:dyDescent="0.25">
      <c r="AA24320" s="1"/>
    </row>
    <row r="24321" spans="27:27" x14ac:dyDescent="0.25">
      <c r="AA24321" s="1"/>
    </row>
    <row r="24322" spans="27:27" x14ac:dyDescent="0.25">
      <c r="AA24322" s="1"/>
    </row>
    <row r="24323" spans="27:27" x14ac:dyDescent="0.25">
      <c r="AA24323" s="1"/>
    </row>
    <row r="24324" spans="27:27" x14ac:dyDescent="0.25">
      <c r="AA24324" s="1"/>
    </row>
    <row r="24325" spans="27:27" x14ac:dyDescent="0.25">
      <c r="AA24325" s="1"/>
    </row>
    <row r="24326" spans="27:27" x14ac:dyDescent="0.25">
      <c r="AA24326" s="1"/>
    </row>
    <row r="24327" spans="27:27" x14ac:dyDescent="0.25">
      <c r="AA24327" s="1"/>
    </row>
    <row r="24328" spans="27:27" x14ac:dyDescent="0.25">
      <c r="AA24328" s="1"/>
    </row>
    <row r="24329" spans="27:27" x14ac:dyDescent="0.25">
      <c r="AA24329" s="1"/>
    </row>
    <row r="24330" spans="27:27" x14ac:dyDescent="0.25">
      <c r="AA24330" s="1"/>
    </row>
    <row r="24331" spans="27:27" x14ac:dyDescent="0.25">
      <c r="AA24331" s="1"/>
    </row>
    <row r="24332" spans="27:27" x14ac:dyDescent="0.25">
      <c r="AA24332" s="1"/>
    </row>
    <row r="24333" spans="27:27" x14ac:dyDescent="0.25">
      <c r="AA24333" s="1"/>
    </row>
    <row r="24334" spans="27:27" x14ac:dyDescent="0.25">
      <c r="AA24334" s="1"/>
    </row>
    <row r="24335" spans="27:27" x14ac:dyDescent="0.25">
      <c r="AA24335" s="1"/>
    </row>
    <row r="24336" spans="27:27" x14ac:dyDescent="0.25">
      <c r="AA24336" s="1"/>
    </row>
    <row r="24337" spans="27:27" x14ac:dyDescent="0.25">
      <c r="AA24337" s="1"/>
    </row>
    <row r="24338" spans="27:27" x14ac:dyDescent="0.25">
      <c r="AA24338" s="1"/>
    </row>
    <row r="24339" spans="27:27" x14ac:dyDescent="0.25">
      <c r="AA24339" s="1"/>
    </row>
    <row r="24340" spans="27:27" x14ac:dyDescent="0.25">
      <c r="AA24340" s="1"/>
    </row>
    <row r="24341" spans="27:27" x14ac:dyDescent="0.25">
      <c r="AA24341" s="1"/>
    </row>
    <row r="24342" spans="27:27" x14ac:dyDescent="0.25">
      <c r="AA24342" s="1"/>
    </row>
    <row r="24343" spans="27:27" x14ac:dyDescent="0.25">
      <c r="AA24343" s="1"/>
    </row>
    <row r="24344" spans="27:27" x14ac:dyDescent="0.25">
      <c r="AA24344" s="1"/>
    </row>
    <row r="24345" spans="27:27" x14ac:dyDescent="0.25">
      <c r="AA24345" s="1"/>
    </row>
    <row r="24346" spans="27:27" x14ac:dyDescent="0.25">
      <c r="AA24346" s="1"/>
    </row>
    <row r="24347" spans="27:27" x14ac:dyDescent="0.25">
      <c r="AA24347" s="1"/>
    </row>
    <row r="24348" spans="27:27" x14ac:dyDescent="0.25">
      <c r="AA24348" s="1"/>
    </row>
    <row r="24349" spans="27:27" x14ac:dyDescent="0.25">
      <c r="AA24349" s="1"/>
    </row>
    <row r="24350" spans="27:27" x14ac:dyDescent="0.25">
      <c r="AA24350" s="1"/>
    </row>
    <row r="24351" spans="27:27" x14ac:dyDescent="0.25">
      <c r="AA24351" s="1"/>
    </row>
    <row r="24352" spans="27:27" x14ac:dyDescent="0.25">
      <c r="AA24352" s="1"/>
    </row>
    <row r="24353" spans="27:27" x14ac:dyDescent="0.25">
      <c r="AA24353" s="1"/>
    </row>
    <row r="24354" spans="27:27" x14ac:dyDescent="0.25">
      <c r="AA24354" s="1"/>
    </row>
    <row r="24355" spans="27:27" x14ac:dyDescent="0.25">
      <c r="AA24355" s="1"/>
    </row>
    <row r="24356" spans="27:27" x14ac:dyDescent="0.25">
      <c r="AA24356" s="1"/>
    </row>
    <row r="24357" spans="27:27" x14ac:dyDescent="0.25">
      <c r="AA24357" s="1"/>
    </row>
    <row r="24358" spans="27:27" x14ac:dyDescent="0.25">
      <c r="AA24358" s="1"/>
    </row>
    <row r="24359" spans="27:27" x14ac:dyDescent="0.25">
      <c r="AA24359" s="1"/>
    </row>
    <row r="24360" spans="27:27" x14ac:dyDescent="0.25">
      <c r="AA24360" s="1"/>
    </row>
    <row r="24361" spans="27:27" x14ac:dyDescent="0.25">
      <c r="AA24361" s="1"/>
    </row>
    <row r="24362" spans="27:27" x14ac:dyDescent="0.25">
      <c r="AA24362" s="1"/>
    </row>
    <row r="24363" spans="27:27" x14ac:dyDescent="0.25">
      <c r="AA24363" s="1"/>
    </row>
    <row r="24364" spans="27:27" x14ac:dyDescent="0.25">
      <c r="AA24364" s="1"/>
    </row>
    <row r="24365" spans="27:27" x14ac:dyDescent="0.25">
      <c r="AA24365" s="1"/>
    </row>
    <row r="24366" spans="27:27" x14ac:dyDescent="0.25">
      <c r="AA24366" s="1"/>
    </row>
    <row r="24367" spans="27:27" x14ac:dyDescent="0.25">
      <c r="AA24367" s="1"/>
    </row>
    <row r="24368" spans="27:27" x14ac:dyDescent="0.25">
      <c r="AA24368" s="1"/>
    </row>
    <row r="24369" spans="27:27" x14ac:dyDescent="0.25">
      <c r="AA24369" s="1"/>
    </row>
    <row r="24370" spans="27:27" x14ac:dyDescent="0.25">
      <c r="AA24370" s="1"/>
    </row>
    <row r="24371" spans="27:27" x14ac:dyDescent="0.25">
      <c r="AA24371" s="1"/>
    </row>
    <row r="24372" spans="27:27" x14ac:dyDescent="0.25">
      <c r="AA24372" s="1"/>
    </row>
    <row r="24373" spans="27:27" x14ac:dyDescent="0.25">
      <c r="AA24373" s="1"/>
    </row>
    <row r="24374" spans="27:27" x14ac:dyDescent="0.25">
      <c r="AA24374" s="1"/>
    </row>
    <row r="24375" spans="27:27" x14ac:dyDescent="0.25">
      <c r="AA24375" s="1"/>
    </row>
    <row r="24376" spans="27:27" x14ac:dyDescent="0.25">
      <c r="AA24376" s="1"/>
    </row>
    <row r="24377" spans="27:27" x14ac:dyDescent="0.25">
      <c r="AA24377" s="1"/>
    </row>
    <row r="24378" spans="27:27" x14ac:dyDescent="0.25">
      <c r="AA24378" s="1"/>
    </row>
    <row r="24379" spans="27:27" x14ac:dyDescent="0.25">
      <c r="AA24379" s="1"/>
    </row>
    <row r="24380" spans="27:27" x14ac:dyDescent="0.25">
      <c r="AA24380" s="1"/>
    </row>
    <row r="24381" spans="27:27" x14ac:dyDescent="0.25">
      <c r="AA24381" s="1"/>
    </row>
    <row r="24382" spans="27:27" x14ac:dyDescent="0.25">
      <c r="AA24382" s="1"/>
    </row>
    <row r="24383" spans="27:27" x14ac:dyDescent="0.25">
      <c r="AA24383" s="1"/>
    </row>
    <row r="24384" spans="27:27" x14ac:dyDescent="0.25">
      <c r="AA24384" s="1"/>
    </row>
    <row r="24385" spans="27:27" x14ac:dyDescent="0.25">
      <c r="AA24385" s="1"/>
    </row>
    <row r="24386" spans="27:27" x14ac:dyDescent="0.25">
      <c r="AA24386" s="1"/>
    </row>
    <row r="24387" spans="27:27" x14ac:dyDescent="0.25">
      <c r="AA24387" s="1"/>
    </row>
    <row r="24388" spans="27:27" x14ac:dyDescent="0.25">
      <c r="AA24388" s="1"/>
    </row>
    <row r="24389" spans="27:27" x14ac:dyDescent="0.25">
      <c r="AA24389" s="1"/>
    </row>
    <row r="24390" spans="27:27" x14ac:dyDescent="0.25">
      <c r="AA24390" s="1"/>
    </row>
    <row r="24391" spans="27:27" x14ac:dyDescent="0.25">
      <c r="AA24391" s="1"/>
    </row>
    <row r="24392" spans="27:27" x14ac:dyDescent="0.25">
      <c r="AA24392" s="1"/>
    </row>
    <row r="24393" spans="27:27" x14ac:dyDescent="0.25">
      <c r="AA24393" s="1"/>
    </row>
    <row r="24394" spans="27:27" x14ac:dyDescent="0.25">
      <c r="AA24394" s="1"/>
    </row>
    <row r="24395" spans="27:27" x14ac:dyDescent="0.25">
      <c r="AA24395" s="1"/>
    </row>
    <row r="24396" spans="27:27" x14ac:dyDescent="0.25">
      <c r="AA24396" s="1"/>
    </row>
    <row r="24397" spans="27:27" x14ac:dyDescent="0.25">
      <c r="AA24397" s="1"/>
    </row>
    <row r="24398" spans="27:27" x14ac:dyDescent="0.25">
      <c r="AA24398" s="1"/>
    </row>
    <row r="24399" spans="27:27" x14ac:dyDescent="0.25">
      <c r="AA24399" s="1"/>
    </row>
    <row r="24400" spans="27:27" x14ac:dyDescent="0.25">
      <c r="AA24400" s="1"/>
    </row>
    <row r="24401" spans="27:27" x14ac:dyDescent="0.25">
      <c r="AA24401" s="1"/>
    </row>
    <row r="24402" spans="27:27" x14ac:dyDescent="0.25">
      <c r="AA24402" s="1"/>
    </row>
    <row r="24403" spans="27:27" x14ac:dyDescent="0.25">
      <c r="AA24403" s="1"/>
    </row>
    <row r="24404" spans="27:27" x14ac:dyDescent="0.25">
      <c r="AA24404" s="1"/>
    </row>
    <row r="24405" spans="27:27" x14ac:dyDescent="0.25">
      <c r="AA24405" s="1"/>
    </row>
    <row r="24406" spans="27:27" x14ac:dyDescent="0.25">
      <c r="AA24406" s="1"/>
    </row>
    <row r="24407" spans="27:27" x14ac:dyDescent="0.25">
      <c r="AA24407" s="1"/>
    </row>
    <row r="24408" spans="27:27" x14ac:dyDescent="0.25">
      <c r="AA24408" s="1"/>
    </row>
    <row r="24409" spans="27:27" x14ac:dyDescent="0.25">
      <c r="AA24409" s="1"/>
    </row>
    <row r="24410" spans="27:27" x14ac:dyDescent="0.25">
      <c r="AA24410" s="1"/>
    </row>
    <row r="24411" spans="27:27" x14ac:dyDescent="0.25">
      <c r="AA24411" s="1"/>
    </row>
    <row r="24412" spans="27:27" x14ac:dyDescent="0.25">
      <c r="AA24412" s="1"/>
    </row>
    <row r="24413" spans="27:27" x14ac:dyDescent="0.25">
      <c r="AA24413" s="1"/>
    </row>
    <row r="24414" spans="27:27" x14ac:dyDescent="0.25">
      <c r="AA24414" s="1"/>
    </row>
    <row r="24415" spans="27:27" x14ac:dyDescent="0.25">
      <c r="AA24415" s="1"/>
    </row>
    <row r="24416" spans="27:27" x14ac:dyDescent="0.25">
      <c r="AA24416" s="1"/>
    </row>
    <row r="24417" spans="27:27" x14ac:dyDescent="0.25">
      <c r="AA24417" s="1"/>
    </row>
    <row r="24418" spans="27:27" x14ac:dyDescent="0.25">
      <c r="AA24418" s="1"/>
    </row>
    <row r="24419" spans="27:27" x14ac:dyDescent="0.25">
      <c r="AA24419" s="1"/>
    </row>
    <row r="24420" spans="27:27" x14ac:dyDescent="0.25">
      <c r="AA24420" s="1"/>
    </row>
    <row r="24421" spans="27:27" x14ac:dyDescent="0.25">
      <c r="AA24421" s="1"/>
    </row>
    <row r="24422" spans="27:27" x14ac:dyDescent="0.25">
      <c r="AA24422" s="1"/>
    </row>
    <row r="24423" spans="27:27" x14ac:dyDescent="0.25">
      <c r="AA24423" s="1"/>
    </row>
    <row r="24424" spans="27:27" x14ac:dyDescent="0.25">
      <c r="AA24424" s="1"/>
    </row>
    <row r="24425" spans="27:27" x14ac:dyDescent="0.25">
      <c r="AA24425" s="1"/>
    </row>
    <row r="24426" spans="27:27" x14ac:dyDescent="0.25">
      <c r="AA24426" s="1"/>
    </row>
    <row r="24427" spans="27:27" x14ac:dyDescent="0.25">
      <c r="AA24427" s="1"/>
    </row>
    <row r="24428" spans="27:27" x14ac:dyDescent="0.25">
      <c r="AA24428" s="1"/>
    </row>
    <row r="24429" spans="27:27" x14ac:dyDescent="0.25">
      <c r="AA24429" s="1"/>
    </row>
    <row r="24430" spans="27:27" x14ac:dyDescent="0.25">
      <c r="AA24430" s="1"/>
    </row>
    <row r="24431" spans="27:27" x14ac:dyDescent="0.25">
      <c r="AA24431" s="1"/>
    </row>
    <row r="24432" spans="27:27" x14ac:dyDescent="0.25">
      <c r="AA24432" s="1"/>
    </row>
    <row r="24433" spans="27:27" x14ac:dyDescent="0.25">
      <c r="AA24433" s="1"/>
    </row>
    <row r="24434" spans="27:27" x14ac:dyDescent="0.25">
      <c r="AA24434" s="1"/>
    </row>
    <row r="24435" spans="27:27" x14ac:dyDescent="0.25">
      <c r="AA24435" s="1"/>
    </row>
    <row r="24436" spans="27:27" x14ac:dyDescent="0.25">
      <c r="AA24436" s="1"/>
    </row>
    <row r="24437" spans="27:27" x14ac:dyDescent="0.25">
      <c r="AA24437" s="1"/>
    </row>
    <row r="24438" spans="27:27" x14ac:dyDescent="0.25">
      <c r="AA24438" s="1"/>
    </row>
    <row r="24439" spans="27:27" x14ac:dyDescent="0.25">
      <c r="AA24439" s="1"/>
    </row>
    <row r="24440" spans="27:27" x14ac:dyDescent="0.25">
      <c r="AA24440" s="1"/>
    </row>
    <row r="24441" spans="27:27" x14ac:dyDescent="0.25">
      <c r="AA24441" s="1"/>
    </row>
    <row r="24442" spans="27:27" x14ac:dyDescent="0.25">
      <c r="AA24442" s="1"/>
    </row>
    <row r="24443" spans="27:27" x14ac:dyDescent="0.25">
      <c r="AA24443" s="1"/>
    </row>
    <row r="24444" spans="27:27" x14ac:dyDescent="0.25">
      <c r="AA24444" s="1"/>
    </row>
    <row r="24445" spans="27:27" x14ac:dyDescent="0.25">
      <c r="AA24445" s="1"/>
    </row>
    <row r="24446" spans="27:27" x14ac:dyDescent="0.25">
      <c r="AA24446" s="1"/>
    </row>
    <row r="24447" spans="27:27" x14ac:dyDescent="0.25">
      <c r="AA24447" s="1"/>
    </row>
    <row r="24448" spans="27:27" x14ac:dyDescent="0.25">
      <c r="AA24448" s="1"/>
    </row>
    <row r="24449" spans="27:27" x14ac:dyDescent="0.25">
      <c r="AA24449" s="1"/>
    </row>
    <row r="24450" spans="27:27" x14ac:dyDescent="0.25">
      <c r="AA24450" s="1"/>
    </row>
    <row r="24451" spans="27:27" x14ac:dyDescent="0.25">
      <c r="AA24451" s="1"/>
    </row>
    <row r="24452" spans="27:27" x14ac:dyDescent="0.25">
      <c r="AA24452" s="1"/>
    </row>
    <row r="24453" spans="27:27" x14ac:dyDescent="0.25">
      <c r="AA24453" s="1"/>
    </row>
    <row r="24454" spans="27:27" x14ac:dyDescent="0.25">
      <c r="AA24454" s="1"/>
    </row>
    <row r="24455" spans="27:27" x14ac:dyDescent="0.25">
      <c r="AA24455" s="1"/>
    </row>
    <row r="24456" spans="27:27" x14ac:dyDescent="0.25">
      <c r="AA24456" s="1"/>
    </row>
    <row r="24457" spans="27:27" x14ac:dyDescent="0.25">
      <c r="AA24457" s="1"/>
    </row>
    <row r="24458" spans="27:27" x14ac:dyDescent="0.25">
      <c r="AA24458" s="1"/>
    </row>
    <row r="24459" spans="27:27" x14ac:dyDescent="0.25">
      <c r="AA24459" s="1"/>
    </row>
    <row r="24460" spans="27:27" x14ac:dyDescent="0.25">
      <c r="AA24460" s="1"/>
    </row>
    <row r="24461" spans="27:27" x14ac:dyDescent="0.25">
      <c r="AA24461" s="1"/>
    </row>
    <row r="24462" spans="27:27" x14ac:dyDescent="0.25">
      <c r="AA24462" s="1"/>
    </row>
    <row r="24463" spans="27:27" x14ac:dyDescent="0.25">
      <c r="AA24463" s="1"/>
    </row>
    <row r="24464" spans="27:27" x14ac:dyDescent="0.25">
      <c r="AA24464" s="1"/>
    </row>
    <row r="24465" spans="27:27" x14ac:dyDescent="0.25">
      <c r="AA24465" s="1"/>
    </row>
    <row r="24466" spans="27:27" x14ac:dyDescent="0.25">
      <c r="AA24466" s="1"/>
    </row>
    <row r="24467" spans="27:27" x14ac:dyDescent="0.25">
      <c r="AA24467" s="1"/>
    </row>
    <row r="24468" spans="27:27" x14ac:dyDescent="0.25">
      <c r="AA24468" s="1"/>
    </row>
    <row r="24469" spans="27:27" x14ac:dyDescent="0.25">
      <c r="AA24469" s="1"/>
    </row>
    <row r="24470" spans="27:27" x14ac:dyDescent="0.25">
      <c r="AA24470" s="1"/>
    </row>
    <row r="24471" spans="27:27" x14ac:dyDescent="0.25">
      <c r="AA24471" s="1"/>
    </row>
    <row r="24472" spans="27:27" x14ac:dyDescent="0.25">
      <c r="AA24472" s="1"/>
    </row>
    <row r="24473" spans="27:27" x14ac:dyDescent="0.25">
      <c r="AA24473" s="1"/>
    </row>
    <row r="24474" spans="27:27" x14ac:dyDescent="0.25">
      <c r="AA24474" s="1"/>
    </row>
    <row r="24475" spans="27:27" x14ac:dyDescent="0.25">
      <c r="AA24475" s="1"/>
    </row>
    <row r="24476" spans="27:27" x14ac:dyDescent="0.25">
      <c r="AA24476" s="1"/>
    </row>
    <row r="24477" spans="27:27" x14ac:dyDescent="0.25">
      <c r="AA24477" s="1"/>
    </row>
    <row r="24478" spans="27:27" x14ac:dyDescent="0.25">
      <c r="AA24478" s="1"/>
    </row>
    <row r="24479" spans="27:27" x14ac:dyDescent="0.25">
      <c r="AA24479" s="1"/>
    </row>
    <row r="24480" spans="27:27" x14ac:dyDescent="0.25">
      <c r="AA24480" s="1"/>
    </row>
    <row r="24481" spans="27:27" x14ac:dyDescent="0.25">
      <c r="AA24481" s="1"/>
    </row>
    <row r="24482" spans="27:27" x14ac:dyDescent="0.25">
      <c r="AA24482" s="1"/>
    </row>
    <row r="24483" spans="27:27" x14ac:dyDescent="0.25">
      <c r="AA24483" s="1"/>
    </row>
    <row r="24484" spans="27:27" x14ac:dyDescent="0.25">
      <c r="AA24484" s="1"/>
    </row>
    <row r="24485" spans="27:27" x14ac:dyDescent="0.25">
      <c r="AA24485" s="1"/>
    </row>
    <row r="24486" spans="27:27" x14ac:dyDescent="0.25">
      <c r="AA24486" s="1"/>
    </row>
    <row r="24487" spans="27:27" x14ac:dyDescent="0.25">
      <c r="AA24487" s="1"/>
    </row>
    <row r="24488" spans="27:27" x14ac:dyDescent="0.25">
      <c r="AA24488" s="1"/>
    </row>
    <row r="24489" spans="27:27" x14ac:dyDescent="0.25">
      <c r="AA24489" s="1"/>
    </row>
    <row r="24490" spans="27:27" x14ac:dyDescent="0.25">
      <c r="AA24490" s="1"/>
    </row>
    <row r="24491" spans="27:27" x14ac:dyDescent="0.25">
      <c r="AA24491" s="1"/>
    </row>
    <row r="24492" spans="27:27" x14ac:dyDescent="0.25">
      <c r="AA24492" s="1"/>
    </row>
    <row r="24493" spans="27:27" x14ac:dyDescent="0.25">
      <c r="AA24493" s="1"/>
    </row>
    <row r="24494" spans="27:27" x14ac:dyDescent="0.25">
      <c r="AA24494" s="1"/>
    </row>
    <row r="24495" spans="27:27" x14ac:dyDescent="0.25">
      <c r="AA24495" s="1"/>
    </row>
    <row r="24496" spans="27:27" x14ac:dyDescent="0.25">
      <c r="AA24496" s="1"/>
    </row>
    <row r="24497" spans="27:27" x14ac:dyDescent="0.25">
      <c r="AA24497" s="1"/>
    </row>
    <row r="24498" spans="27:27" x14ac:dyDescent="0.25">
      <c r="AA24498" s="1"/>
    </row>
    <row r="24499" spans="27:27" x14ac:dyDescent="0.25">
      <c r="AA24499" s="1"/>
    </row>
    <row r="24500" spans="27:27" x14ac:dyDescent="0.25">
      <c r="AA24500" s="1"/>
    </row>
    <row r="24501" spans="27:27" x14ac:dyDescent="0.25">
      <c r="AA24501" s="1"/>
    </row>
    <row r="24502" spans="27:27" x14ac:dyDescent="0.25">
      <c r="AA24502" s="1"/>
    </row>
    <row r="24503" spans="27:27" x14ac:dyDescent="0.25">
      <c r="AA24503" s="1"/>
    </row>
    <row r="24504" spans="27:27" x14ac:dyDescent="0.25">
      <c r="AA24504" s="1"/>
    </row>
    <row r="24505" spans="27:27" x14ac:dyDescent="0.25">
      <c r="AA24505" s="1"/>
    </row>
    <row r="24506" spans="27:27" x14ac:dyDescent="0.25">
      <c r="AA24506" s="1"/>
    </row>
    <row r="24507" spans="27:27" x14ac:dyDescent="0.25">
      <c r="AA24507" s="1"/>
    </row>
    <row r="24508" spans="27:27" x14ac:dyDescent="0.25">
      <c r="AA24508" s="1"/>
    </row>
    <row r="24509" spans="27:27" x14ac:dyDescent="0.25">
      <c r="AA24509" s="1"/>
    </row>
    <row r="24510" spans="27:27" x14ac:dyDescent="0.25">
      <c r="AA24510" s="1"/>
    </row>
    <row r="24511" spans="27:27" x14ac:dyDescent="0.25">
      <c r="AA24511" s="1"/>
    </row>
    <row r="24512" spans="27:27" x14ac:dyDescent="0.25">
      <c r="AA24512" s="1"/>
    </row>
    <row r="24513" spans="27:27" x14ac:dyDescent="0.25">
      <c r="AA24513" s="1"/>
    </row>
    <row r="24514" spans="27:27" x14ac:dyDescent="0.25">
      <c r="AA24514" s="1"/>
    </row>
    <row r="24515" spans="27:27" x14ac:dyDescent="0.25">
      <c r="AA24515" s="1"/>
    </row>
    <row r="24516" spans="27:27" x14ac:dyDescent="0.25">
      <c r="AA24516" s="1"/>
    </row>
    <row r="24517" spans="27:27" x14ac:dyDescent="0.25">
      <c r="AA24517" s="1"/>
    </row>
    <row r="24518" spans="27:27" x14ac:dyDescent="0.25">
      <c r="AA24518" s="1"/>
    </row>
    <row r="24519" spans="27:27" x14ac:dyDescent="0.25">
      <c r="AA24519" s="1"/>
    </row>
    <row r="24520" spans="27:27" x14ac:dyDescent="0.25">
      <c r="AA24520" s="1"/>
    </row>
    <row r="24521" spans="27:27" x14ac:dyDescent="0.25">
      <c r="AA24521" s="1"/>
    </row>
    <row r="24522" spans="27:27" x14ac:dyDescent="0.25">
      <c r="AA24522" s="1"/>
    </row>
    <row r="24523" spans="27:27" x14ac:dyDescent="0.25">
      <c r="AA24523" s="1"/>
    </row>
    <row r="24524" spans="27:27" x14ac:dyDescent="0.25">
      <c r="AA24524" s="1"/>
    </row>
    <row r="24525" spans="27:27" x14ac:dyDescent="0.25">
      <c r="AA24525" s="1"/>
    </row>
    <row r="24526" spans="27:27" x14ac:dyDescent="0.25">
      <c r="AA24526" s="1"/>
    </row>
    <row r="24527" spans="27:27" x14ac:dyDescent="0.25">
      <c r="AA24527" s="1"/>
    </row>
    <row r="24528" spans="27:27" x14ac:dyDescent="0.25">
      <c r="AA24528" s="1"/>
    </row>
    <row r="24529" spans="27:27" x14ac:dyDescent="0.25">
      <c r="AA24529" s="1"/>
    </row>
    <row r="24530" spans="27:27" x14ac:dyDescent="0.25">
      <c r="AA24530" s="1"/>
    </row>
    <row r="24531" spans="27:27" x14ac:dyDescent="0.25">
      <c r="AA24531" s="1"/>
    </row>
    <row r="24532" spans="27:27" x14ac:dyDescent="0.25">
      <c r="AA24532" s="1"/>
    </row>
    <row r="24533" spans="27:27" x14ac:dyDescent="0.25">
      <c r="AA24533" s="1"/>
    </row>
    <row r="24534" spans="27:27" x14ac:dyDescent="0.25">
      <c r="AA24534" s="1"/>
    </row>
    <row r="24535" spans="27:27" x14ac:dyDescent="0.25">
      <c r="AA24535" s="1"/>
    </row>
    <row r="24536" spans="27:27" x14ac:dyDescent="0.25">
      <c r="AA24536" s="1"/>
    </row>
    <row r="24537" spans="27:27" x14ac:dyDescent="0.25">
      <c r="AA24537" s="1"/>
    </row>
    <row r="24538" spans="27:27" x14ac:dyDescent="0.25">
      <c r="AA24538" s="1"/>
    </row>
    <row r="24539" spans="27:27" x14ac:dyDescent="0.25">
      <c r="AA24539" s="1"/>
    </row>
    <row r="24540" spans="27:27" x14ac:dyDescent="0.25">
      <c r="AA24540" s="1"/>
    </row>
    <row r="24541" spans="27:27" x14ac:dyDescent="0.25">
      <c r="AA24541" s="1"/>
    </row>
    <row r="24542" spans="27:27" x14ac:dyDescent="0.25">
      <c r="AA24542" s="1"/>
    </row>
    <row r="24543" spans="27:27" x14ac:dyDescent="0.25">
      <c r="AA24543" s="1"/>
    </row>
    <row r="24544" spans="27:27" x14ac:dyDescent="0.25">
      <c r="AA24544" s="1"/>
    </row>
    <row r="24545" spans="27:27" x14ac:dyDescent="0.25">
      <c r="AA24545" s="1"/>
    </row>
    <row r="24546" spans="27:27" x14ac:dyDescent="0.25">
      <c r="AA24546" s="1"/>
    </row>
    <row r="24547" spans="27:27" x14ac:dyDescent="0.25">
      <c r="AA24547" s="1"/>
    </row>
    <row r="24548" spans="27:27" x14ac:dyDescent="0.25">
      <c r="AA24548" s="1"/>
    </row>
    <row r="24549" spans="27:27" x14ac:dyDescent="0.25">
      <c r="AA24549" s="1"/>
    </row>
    <row r="24550" spans="27:27" x14ac:dyDescent="0.25">
      <c r="AA24550" s="1"/>
    </row>
    <row r="24551" spans="27:27" x14ac:dyDescent="0.25">
      <c r="AA24551" s="1"/>
    </row>
    <row r="24552" spans="27:27" x14ac:dyDescent="0.25">
      <c r="AA24552" s="1"/>
    </row>
    <row r="24553" spans="27:27" x14ac:dyDescent="0.25">
      <c r="AA24553" s="1"/>
    </row>
    <row r="24554" spans="27:27" x14ac:dyDescent="0.25">
      <c r="AA24554" s="1"/>
    </row>
    <row r="24555" spans="27:27" x14ac:dyDescent="0.25">
      <c r="AA24555" s="1"/>
    </row>
    <row r="24556" spans="27:27" x14ac:dyDescent="0.25">
      <c r="AA24556" s="1"/>
    </row>
    <row r="24557" spans="27:27" x14ac:dyDescent="0.25">
      <c r="AA24557" s="1"/>
    </row>
    <row r="24558" spans="27:27" x14ac:dyDescent="0.25">
      <c r="AA24558" s="1"/>
    </row>
    <row r="24559" spans="27:27" x14ac:dyDescent="0.25">
      <c r="AA24559" s="1"/>
    </row>
    <row r="24560" spans="27:27" x14ac:dyDescent="0.25">
      <c r="AA24560" s="1"/>
    </row>
    <row r="24561" spans="27:27" x14ac:dyDescent="0.25">
      <c r="AA24561" s="1"/>
    </row>
    <row r="24562" spans="27:27" x14ac:dyDescent="0.25">
      <c r="AA24562" s="1"/>
    </row>
    <row r="24563" spans="27:27" x14ac:dyDescent="0.25">
      <c r="AA24563" s="1"/>
    </row>
    <row r="24564" spans="27:27" x14ac:dyDescent="0.25">
      <c r="AA24564" s="1"/>
    </row>
    <row r="24565" spans="27:27" x14ac:dyDescent="0.25">
      <c r="AA24565" s="1"/>
    </row>
    <row r="24566" spans="27:27" x14ac:dyDescent="0.25">
      <c r="AA24566" s="1"/>
    </row>
    <row r="24567" spans="27:27" x14ac:dyDescent="0.25">
      <c r="AA24567" s="1"/>
    </row>
    <row r="24568" spans="27:27" x14ac:dyDescent="0.25">
      <c r="AA24568" s="1"/>
    </row>
    <row r="24569" spans="27:27" x14ac:dyDescent="0.25">
      <c r="AA24569" s="1"/>
    </row>
    <row r="24570" spans="27:27" x14ac:dyDescent="0.25">
      <c r="AA24570" s="1"/>
    </row>
    <row r="24571" spans="27:27" x14ac:dyDescent="0.25">
      <c r="AA24571" s="1"/>
    </row>
    <row r="24572" spans="27:27" x14ac:dyDescent="0.25">
      <c r="AA24572" s="1"/>
    </row>
    <row r="24573" spans="27:27" x14ac:dyDescent="0.25">
      <c r="AA24573" s="1"/>
    </row>
    <row r="24574" spans="27:27" x14ac:dyDescent="0.25">
      <c r="AA24574" s="1"/>
    </row>
    <row r="24575" spans="27:27" x14ac:dyDescent="0.25">
      <c r="AA24575" s="1"/>
    </row>
    <row r="24576" spans="27:27" x14ac:dyDescent="0.25">
      <c r="AA24576" s="1"/>
    </row>
    <row r="24577" spans="27:27" x14ac:dyDescent="0.25">
      <c r="AA24577" s="1"/>
    </row>
    <row r="24578" spans="27:27" x14ac:dyDescent="0.25">
      <c r="AA24578" s="1"/>
    </row>
    <row r="24579" spans="27:27" x14ac:dyDescent="0.25">
      <c r="AA24579" s="1"/>
    </row>
    <row r="24580" spans="27:27" x14ac:dyDescent="0.25">
      <c r="AA24580" s="1"/>
    </row>
    <row r="24581" spans="27:27" x14ac:dyDescent="0.25">
      <c r="AA24581" s="1"/>
    </row>
    <row r="24582" spans="27:27" x14ac:dyDescent="0.25">
      <c r="AA24582" s="1"/>
    </row>
    <row r="24583" spans="27:27" x14ac:dyDescent="0.25">
      <c r="AA24583" s="1"/>
    </row>
    <row r="24584" spans="27:27" x14ac:dyDescent="0.25">
      <c r="AA24584" s="1"/>
    </row>
    <row r="24585" spans="27:27" x14ac:dyDescent="0.25">
      <c r="AA24585" s="1"/>
    </row>
    <row r="24586" spans="27:27" x14ac:dyDescent="0.25">
      <c r="AA24586" s="1"/>
    </row>
    <row r="24587" spans="27:27" x14ac:dyDescent="0.25">
      <c r="AA24587" s="1"/>
    </row>
    <row r="24588" spans="27:27" x14ac:dyDescent="0.25">
      <c r="AA24588" s="1"/>
    </row>
    <row r="24589" spans="27:27" x14ac:dyDescent="0.25">
      <c r="AA24589" s="1"/>
    </row>
    <row r="24590" spans="27:27" x14ac:dyDescent="0.25">
      <c r="AA24590" s="1"/>
    </row>
    <row r="24591" spans="27:27" x14ac:dyDescent="0.25">
      <c r="AA24591" s="1"/>
    </row>
    <row r="24592" spans="27:27" x14ac:dyDescent="0.25">
      <c r="AA24592" s="1"/>
    </row>
    <row r="24593" spans="27:27" x14ac:dyDescent="0.25">
      <c r="AA24593" s="1"/>
    </row>
    <row r="24594" spans="27:27" x14ac:dyDescent="0.25">
      <c r="AA24594" s="1"/>
    </row>
    <row r="24595" spans="27:27" x14ac:dyDescent="0.25">
      <c r="AA24595" s="1"/>
    </row>
    <row r="24596" spans="27:27" x14ac:dyDescent="0.25">
      <c r="AA24596" s="1"/>
    </row>
    <row r="24597" spans="27:27" x14ac:dyDescent="0.25">
      <c r="AA24597" s="1"/>
    </row>
    <row r="24598" spans="27:27" x14ac:dyDescent="0.25">
      <c r="AA24598" s="1"/>
    </row>
    <row r="24599" spans="27:27" x14ac:dyDescent="0.25">
      <c r="AA24599" s="1"/>
    </row>
    <row r="24600" spans="27:27" x14ac:dyDescent="0.25">
      <c r="AA24600" s="1"/>
    </row>
    <row r="24601" spans="27:27" x14ac:dyDescent="0.25">
      <c r="AA24601" s="1"/>
    </row>
    <row r="24602" spans="27:27" x14ac:dyDescent="0.25">
      <c r="AA24602" s="1"/>
    </row>
    <row r="24603" spans="27:27" x14ac:dyDescent="0.25">
      <c r="AA24603" s="1"/>
    </row>
    <row r="24604" spans="27:27" x14ac:dyDescent="0.25">
      <c r="AA24604" s="1"/>
    </row>
    <row r="24605" spans="27:27" x14ac:dyDescent="0.25">
      <c r="AA24605" s="1"/>
    </row>
    <row r="24606" spans="27:27" x14ac:dyDescent="0.25">
      <c r="AA24606" s="1"/>
    </row>
    <row r="24607" spans="27:27" x14ac:dyDescent="0.25">
      <c r="AA24607" s="1"/>
    </row>
    <row r="24608" spans="27:27" x14ac:dyDescent="0.25">
      <c r="AA24608" s="1"/>
    </row>
    <row r="24609" spans="27:27" x14ac:dyDescent="0.25">
      <c r="AA24609" s="1"/>
    </row>
    <row r="24610" spans="27:27" x14ac:dyDescent="0.25">
      <c r="AA24610" s="1"/>
    </row>
    <row r="24611" spans="27:27" x14ac:dyDescent="0.25">
      <c r="AA24611" s="1"/>
    </row>
    <row r="24612" spans="27:27" x14ac:dyDescent="0.25">
      <c r="AA24612" s="1"/>
    </row>
    <row r="24613" spans="27:27" x14ac:dyDescent="0.25">
      <c r="AA24613" s="1"/>
    </row>
    <row r="24614" spans="27:27" x14ac:dyDescent="0.25">
      <c r="AA24614" s="1"/>
    </row>
    <row r="24615" spans="27:27" x14ac:dyDescent="0.25">
      <c r="AA24615" s="1"/>
    </row>
    <row r="24616" spans="27:27" x14ac:dyDescent="0.25">
      <c r="AA24616" s="1"/>
    </row>
    <row r="24617" spans="27:27" x14ac:dyDescent="0.25">
      <c r="AA24617" s="1"/>
    </row>
    <row r="24618" spans="27:27" x14ac:dyDescent="0.25">
      <c r="AA24618" s="1"/>
    </row>
    <row r="24619" spans="27:27" x14ac:dyDescent="0.25">
      <c r="AA24619" s="1"/>
    </row>
    <row r="24620" spans="27:27" x14ac:dyDescent="0.25">
      <c r="AA24620" s="1"/>
    </row>
    <row r="24621" spans="27:27" x14ac:dyDescent="0.25">
      <c r="AA24621" s="1"/>
    </row>
    <row r="24622" spans="27:27" x14ac:dyDescent="0.25">
      <c r="AA24622" s="1"/>
    </row>
    <row r="24623" spans="27:27" x14ac:dyDescent="0.25">
      <c r="AA24623" s="1"/>
    </row>
    <row r="24624" spans="27:27" x14ac:dyDescent="0.25">
      <c r="AA24624" s="1"/>
    </row>
    <row r="24625" spans="27:27" x14ac:dyDescent="0.25">
      <c r="AA24625" s="1"/>
    </row>
    <row r="24626" spans="27:27" x14ac:dyDescent="0.25">
      <c r="AA24626" s="1"/>
    </row>
    <row r="24627" spans="27:27" x14ac:dyDescent="0.25">
      <c r="AA24627" s="1"/>
    </row>
    <row r="24628" spans="27:27" x14ac:dyDescent="0.25">
      <c r="AA24628" s="1"/>
    </row>
    <row r="24629" spans="27:27" x14ac:dyDescent="0.25">
      <c r="AA24629" s="1"/>
    </row>
    <row r="24630" spans="27:27" x14ac:dyDescent="0.25">
      <c r="AA24630" s="1"/>
    </row>
    <row r="24631" spans="27:27" x14ac:dyDescent="0.25">
      <c r="AA24631" s="1"/>
    </row>
    <row r="24632" spans="27:27" x14ac:dyDescent="0.25">
      <c r="AA24632" s="1"/>
    </row>
    <row r="24633" spans="27:27" x14ac:dyDescent="0.25">
      <c r="AA24633" s="1"/>
    </row>
    <row r="24634" spans="27:27" x14ac:dyDescent="0.25">
      <c r="AA24634" s="1"/>
    </row>
    <row r="24635" spans="27:27" x14ac:dyDescent="0.25">
      <c r="AA24635" s="1"/>
    </row>
    <row r="24636" spans="27:27" x14ac:dyDescent="0.25">
      <c r="AA24636" s="1"/>
    </row>
    <row r="24637" spans="27:27" x14ac:dyDescent="0.25">
      <c r="AA24637" s="1"/>
    </row>
    <row r="24638" spans="27:27" x14ac:dyDescent="0.25">
      <c r="AA24638" s="1"/>
    </row>
    <row r="24639" spans="27:27" x14ac:dyDescent="0.25">
      <c r="AA24639" s="1"/>
    </row>
    <row r="24640" spans="27:27" x14ac:dyDescent="0.25">
      <c r="AA24640" s="1"/>
    </row>
    <row r="24641" spans="27:27" x14ac:dyDescent="0.25">
      <c r="AA24641" s="1"/>
    </row>
    <row r="24642" spans="27:27" x14ac:dyDescent="0.25">
      <c r="AA24642" s="1"/>
    </row>
    <row r="24643" spans="27:27" x14ac:dyDescent="0.25">
      <c r="AA24643" s="1"/>
    </row>
    <row r="24644" spans="27:27" x14ac:dyDescent="0.25">
      <c r="AA24644" s="1"/>
    </row>
    <row r="24645" spans="27:27" x14ac:dyDescent="0.25">
      <c r="AA24645" s="1"/>
    </row>
    <row r="24646" spans="27:27" x14ac:dyDescent="0.25">
      <c r="AA24646" s="1"/>
    </row>
    <row r="24647" spans="27:27" x14ac:dyDescent="0.25">
      <c r="AA24647" s="1"/>
    </row>
    <row r="24648" spans="27:27" x14ac:dyDescent="0.25">
      <c r="AA24648" s="1"/>
    </row>
    <row r="24649" spans="27:27" x14ac:dyDescent="0.25">
      <c r="AA24649" s="1"/>
    </row>
    <row r="24650" spans="27:27" x14ac:dyDescent="0.25">
      <c r="AA24650" s="1"/>
    </row>
    <row r="24651" spans="27:27" x14ac:dyDescent="0.25">
      <c r="AA24651" s="1"/>
    </row>
    <row r="24652" spans="27:27" x14ac:dyDescent="0.25">
      <c r="AA24652" s="1"/>
    </row>
    <row r="24653" spans="27:27" x14ac:dyDescent="0.25">
      <c r="AA24653" s="1"/>
    </row>
    <row r="24654" spans="27:27" x14ac:dyDescent="0.25">
      <c r="AA24654" s="1"/>
    </row>
    <row r="24655" spans="27:27" x14ac:dyDescent="0.25">
      <c r="AA24655" s="1"/>
    </row>
    <row r="24656" spans="27:27" x14ac:dyDescent="0.25">
      <c r="AA24656" s="1"/>
    </row>
    <row r="24657" spans="27:27" x14ac:dyDescent="0.25">
      <c r="AA24657" s="1"/>
    </row>
    <row r="24658" spans="27:27" x14ac:dyDescent="0.25">
      <c r="AA24658" s="1"/>
    </row>
    <row r="24659" spans="27:27" x14ac:dyDescent="0.25">
      <c r="AA24659" s="1"/>
    </row>
    <row r="24660" spans="27:27" x14ac:dyDescent="0.25">
      <c r="AA24660" s="1"/>
    </row>
    <row r="24661" spans="27:27" x14ac:dyDescent="0.25">
      <c r="AA24661" s="1"/>
    </row>
    <row r="24662" spans="27:27" x14ac:dyDescent="0.25">
      <c r="AA24662" s="1"/>
    </row>
    <row r="24663" spans="27:27" x14ac:dyDescent="0.25">
      <c r="AA24663" s="1"/>
    </row>
    <row r="24664" spans="27:27" x14ac:dyDescent="0.25">
      <c r="AA24664" s="1"/>
    </row>
    <row r="24665" spans="27:27" x14ac:dyDescent="0.25">
      <c r="AA24665" s="1"/>
    </row>
    <row r="24666" spans="27:27" x14ac:dyDescent="0.25">
      <c r="AA24666" s="1"/>
    </row>
    <row r="24667" spans="27:27" x14ac:dyDescent="0.25">
      <c r="AA24667" s="1"/>
    </row>
    <row r="24668" spans="27:27" x14ac:dyDescent="0.25">
      <c r="AA24668" s="1"/>
    </row>
    <row r="24669" spans="27:27" x14ac:dyDescent="0.25">
      <c r="AA24669" s="1"/>
    </row>
    <row r="24670" spans="27:27" x14ac:dyDescent="0.25">
      <c r="AA24670" s="1"/>
    </row>
    <row r="24671" spans="27:27" x14ac:dyDescent="0.25">
      <c r="AA24671" s="1"/>
    </row>
    <row r="24672" spans="27:27" x14ac:dyDescent="0.25">
      <c r="AA24672" s="1"/>
    </row>
    <row r="24673" spans="27:27" x14ac:dyDescent="0.25">
      <c r="AA24673" s="1"/>
    </row>
    <row r="24674" spans="27:27" x14ac:dyDescent="0.25">
      <c r="AA24674" s="1"/>
    </row>
    <row r="24675" spans="27:27" x14ac:dyDescent="0.25">
      <c r="AA24675" s="1"/>
    </row>
    <row r="24676" spans="27:27" x14ac:dyDescent="0.25">
      <c r="AA24676" s="1"/>
    </row>
    <row r="24677" spans="27:27" x14ac:dyDescent="0.25">
      <c r="AA24677" s="1"/>
    </row>
    <row r="24678" spans="27:27" x14ac:dyDescent="0.25">
      <c r="AA24678" s="1"/>
    </row>
    <row r="24679" spans="27:27" x14ac:dyDescent="0.25">
      <c r="AA24679" s="1"/>
    </row>
    <row r="24680" spans="27:27" x14ac:dyDescent="0.25">
      <c r="AA24680" s="1"/>
    </row>
    <row r="24681" spans="27:27" x14ac:dyDescent="0.25">
      <c r="AA24681" s="1"/>
    </row>
    <row r="24682" spans="27:27" x14ac:dyDescent="0.25">
      <c r="AA24682" s="1"/>
    </row>
    <row r="24683" spans="27:27" x14ac:dyDescent="0.25">
      <c r="AA24683" s="1"/>
    </row>
    <row r="24684" spans="27:27" x14ac:dyDescent="0.25">
      <c r="AA24684" s="1"/>
    </row>
    <row r="24685" spans="27:27" x14ac:dyDescent="0.25">
      <c r="AA24685" s="1"/>
    </row>
    <row r="24686" spans="27:27" x14ac:dyDescent="0.25">
      <c r="AA24686" s="1"/>
    </row>
    <row r="24687" spans="27:27" x14ac:dyDescent="0.25">
      <c r="AA24687" s="1"/>
    </row>
    <row r="24688" spans="27:27" x14ac:dyDescent="0.25">
      <c r="AA24688" s="1"/>
    </row>
    <row r="24689" spans="27:27" x14ac:dyDescent="0.25">
      <c r="AA24689" s="1"/>
    </row>
    <row r="24690" spans="27:27" x14ac:dyDescent="0.25">
      <c r="AA24690" s="1"/>
    </row>
    <row r="24691" spans="27:27" x14ac:dyDescent="0.25">
      <c r="AA24691" s="1"/>
    </row>
    <row r="24692" spans="27:27" x14ac:dyDescent="0.25">
      <c r="AA24692" s="1"/>
    </row>
    <row r="24693" spans="27:27" x14ac:dyDescent="0.25">
      <c r="AA24693" s="1"/>
    </row>
    <row r="24694" spans="27:27" x14ac:dyDescent="0.25">
      <c r="AA24694" s="1"/>
    </row>
    <row r="24695" spans="27:27" x14ac:dyDescent="0.25">
      <c r="AA24695" s="1"/>
    </row>
    <row r="24696" spans="27:27" x14ac:dyDescent="0.25">
      <c r="AA24696" s="1"/>
    </row>
    <row r="24697" spans="27:27" x14ac:dyDescent="0.25">
      <c r="AA24697" s="1"/>
    </row>
    <row r="24698" spans="27:27" x14ac:dyDescent="0.25">
      <c r="AA24698" s="1"/>
    </row>
    <row r="24699" spans="27:27" x14ac:dyDescent="0.25">
      <c r="AA24699" s="1"/>
    </row>
    <row r="24700" spans="27:27" x14ac:dyDescent="0.25">
      <c r="AA24700" s="1"/>
    </row>
    <row r="24701" spans="27:27" x14ac:dyDescent="0.25">
      <c r="AA24701" s="1"/>
    </row>
    <row r="24702" spans="27:27" x14ac:dyDescent="0.25">
      <c r="AA24702" s="1"/>
    </row>
    <row r="24703" spans="27:27" x14ac:dyDescent="0.25">
      <c r="AA24703" s="1"/>
    </row>
    <row r="24704" spans="27:27" x14ac:dyDescent="0.25">
      <c r="AA24704" s="1"/>
    </row>
    <row r="24705" spans="27:27" x14ac:dyDescent="0.25">
      <c r="AA24705" s="1"/>
    </row>
    <row r="24706" spans="27:27" x14ac:dyDescent="0.25">
      <c r="AA24706" s="1"/>
    </row>
    <row r="24707" spans="27:27" x14ac:dyDescent="0.25">
      <c r="AA24707" s="1"/>
    </row>
    <row r="24708" spans="27:27" x14ac:dyDescent="0.25">
      <c r="AA24708" s="1"/>
    </row>
    <row r="24709" spans="27:27" x14ac:dyDescent="0.25">
      <c r="AA24709" s="1"/>
    </row>
    <row r="24710" spans="27:27" x14ac:dyDescent="0.25">
      <c r="AA24710" s="1"/>
    </row>
    <row r="24711" spans="27:27" x14ac:dyDescent="0.25">
      <c r="AA24711" s="1"/>
    </row>
    <row r="24712" spans="27:27" x14ac:dyDescent="0.25">
      <c r="AA24712" s="1"/>
    </row>
    <row r="24713" spans="27:27" x14ac:dyDescent="0.25">
      <c r="AA24713" s="1"/>
    </row>
    <row r="24714" spans="27:27" x14ac:dyDescent="0.25">
      <c r="AA24714" s="1"/>
    </row>
    <row r="24715" spans="27:27" x14ac:dyDescent="0.25">
      <c r="AA24715" s="1"/>
    </row>
    <row r="24716" spans="27:27" x14ac:dyDescent="0.25">
      <c r="AA24716" s="1"/>
    </row>
    <row r="24717" spans="27:27" x14ac:dyDescent="0.25">
      <c r="AA24717" s="1"/>
    </row>
    <row r="24718" spans="27:27" x14ac:dyDescent="0.25">
      <c r="AA24718" s="1"/>
    </row>
    <row r="24719" spans="27:27" x14ac:dyDescent="0.25">
      <c r="AA24719" s="1"/>
    </row>
    <row r="24720" spans="27:27" x14ac:dyDescent="0.25">
      <c r="AA24720" s="1"/>
    </row>
    <row r="24721" spans="27:27" x14ac:dyDescent="0.25">
      <c r="AA24721" s="1"/>
    </row>
    <row r="24722" spans="27:27" x14ac:dyDescent="0.25">
      <c r="AA24722" s="1"/>
    </row>
    <row r="24723" spans="27:27" x14ac:dyDescent="0.25">
      <c r="AA24723" s="1"/>
    </row>
    <row r="24724" spans="27:27" x14ac:dyDescent="0.25">
      <c r="AA24724" s="1"/>
    </row>
    <row r="24725" spans="27:27" x14ac:dyDescent="0.25">
      <c r="AA24725" s="1"/>
    </row>
    <row r="24726" spans="27:27" x14ac:dyDescent="0.25">
      <c r="AA24726" s="1"/>
    </row>
    <row r="24727" spans="27:27" x14ac:dyDescent="0.25">
      <c r="AA24727" s="1"/>
    </row>
    <row r="24728" spans="27:27" x14ac:dyDescent="0.25">
      <c r="AA24728" s="1"/>
    </row>
    <row r="24729" spans="27:27" x14ac:dyDescent="0.25">
      <c r="AA24729" s="1"/>
    </row>
    <row r="24730" spans="27:27" x14ac:dyDescent="0.25">
      <c r="AA24730" s="1"/>
    </row>
    <row r="24731" spans="27:27" x14ac:dyDescent="0.25">
      <c r="AA24731" s="1"/>
    </row>
    <row r="24732" spans="27:27" x14ac:dyDescent="0.25">
      <c r="AA24732" s="1"/>
    </row>
    <row r="24733" spans="27:27" x14ac:dyDescent="0.25">
      <c r="AA24733" s="1"/>
    </row>
    <row r="24734" spans="27:27" x14ac:dyDescent="0.25">
      <c r="AA24734" s="1"/>
    </row>
    <row r="24735" spans="27:27" x14ac:dyDescent="0.25">
      <c r="AA24735" s="1"/>
    </row>
    <row r="24736" spans="27:27" x14ac:dyDescent="0.25">
      <c r="AA24736" s="1"/>
    </row>
    <row r="24737" spans="27:27" x14ac:dyDescent="0.25">
      <c r="AA24737" s="1"/>
    </row>
    <row r="24738" spans="27:27" x14ac:dyDescent="0.25">
      <c r="AA24738" s="1"/>
    </row>
    <row r="24739" spans="27:27" x14ac:dyDescent="0.25">
      <c r="AA24739" s="1"/>
    </row>
    <row r="24740" spans="27:27" x14ac:dyDescent="0.25">
      <c r="AA24740" s="1"/>
    </row>
    <row r="24741" spans="27:27" x14ac:dyDescent="0.25">
      <c r="AA24741" s="1"/>
    </row>
    <row r="24742" spans="27:27" x14ac:dyDescent="0.25">
      <c r="AA24742" s="1"/>
    </row>
    <row r="24743" spans="27:27" x14ac:dyDescent="0.25">
      <c r="AA24743" s="1"/>
    </row>
    <row r="24744" spans="27:27" x14ac:dyDescent="0.25">
      <c r="AA24744" s="1"/>
    </row>
    <row r="24745" spans="27:27" x14ac:dyDescent="0.25">
      <c r="AA24745" s="1"/>
    </row>
    <row r="24746" spans="27:27" x14ac:dyDescent="0.25">
      <c r="AA24746" s="1"/>
    </row>
    <row r="24747" spans="27:27" x14ac:dyDescent="0.25">
      <c r="AA24747" s="1"/>
    </row>
    <row r="24748" spans="27:27" x14ac:dyDescent="0.25">
      <c r="AA24748" s="1"/>
    </row>
    <row r="24749" spans="27:27" x14ac:dyDescent="0.25">
      <c r="AA24749" s="1"/>
    </row>
    <row r="24750" spans="27:27" x14ac:dyDescent="0.25">
      <c r="AA24750" s="1"/>
    </row>
    <row r="24751" spans="27:27" x14ac:dyDescent="0.25">
      <c r="AA24751" s="1"/>
    </row>
    <row r="24752" spans="27:27" x14ac:dyDescent="0.25">
      <c r="AA24752" s="1"/>
    </row>
    <row r="24753" spans="27:27" x14ac:dyDescent="0.25">
      <c r="AA24753" s="1"/>
    </row>
    <row r="24754" spans="27:27" x14ac:dyDescent="0.25">
      <c r="AA24754" s="1"/>
    </row>
    <row r="24755" spans="27:27" x14ac:dyDescent="0.25">
      <c r="AA24755" s="1"/>
    </row>
    <row r="24756" spans="27:27" x14ac:dyDescent="0.25">
      <c r="AA24756" s="1"/>
    </row>
    <row r="24757" spans="27:27" x14ac:dyDescent="0.25">
      <c r="AA24757" s="1"/>
    </row>
    <row r="24758" spans="27:27" x14ac:dyDescent="0.25">
      <c r="AA24758" s="1"/>
    </row>
    <row r="24759" spans="27:27" x14ac:dyDescent="0.25">
      <c r="AA24759" s="1"/>
    </row>
    <row r="24760" spans="27:27" x14ac:dyDescent="0.25">
      <c r="AA24760" s="1"/>
    </row>
    <row r="24761" spans="27:27" x14ac:dyDescent="0.25">
      <c r="AA24761" s="1"/>
    </row>
    <row r="24762" spans="27:27" x14ac:dyDescent="0.25">
      <c r="AA24762" s="1"/>
    </row>
    <row r="24763" spans="27:27" x14ac:dyDescent="0.25">
      <c r="AA24763" s="1"/>
    </row>
    <row r="24764" spans="27:27" x14ac:dyDescent="0.25">
      <c r="AA24764" s="1"/>
    </row>
    <row r="24765" spans="27:27" x14ac:dyDescent="0.25">
      <c r="AA24765" s="1"/>
    </row>
    <row r="24766" spans="27:27" x14ac:dyDescent="0.25">
      <c r="AA24766" s="1"/>
    </row>
    <row r="24767" spans="27:27" x14ac:dyDescent="0.25">
      <c r="AA24767" s="1"/>
    </row>
    <row r="24768" spans="27:27" x14ac:dyDescent="0.25">
      <c r="AA24768" s="1"/>
    </row>
    <row r="24769" spans="27:27" x14ac:dyDescent="0.25">
      <c r="AA24769" s="1"/>
    </row>
    <row r="24770" spans="27:27" x14ac:dyDescent="0.25">
      <c r="AA24770" s="1"/>
    </row>
    <row r="24771" spans="27:27" x14ac:dyDescent="0.25">
      <c r="AA24771" s="1"/>
    </row>
    <row r="24772" spans="27:27" x14ac:dyDescent="0.25">
      <c r="AA24772" s="1"/>
    </row>
    <row r="24773" spans="27:27" x14ac:dyDescent="0.25">
      <c r="AA24773" s="1"/>
    </row>
    <row r="24774" spans="27:27" x14ac:dyDescent="0.25">
      <c r="AA24774" s="1"/>
    </row>
    <row r="24775" spans="27:27" x14ac:dyDescent="0.25">
      <c r="AA24775" s="1"/>
    </row>
    <row r="24776" spans="27:27" x14ac:dyDescent="0.25">
      <c r="AA24776" s="1"/>
    </row>
    <row r="24777" spans="27:27" x14ac:dyDescent="0.25">
      <c r="AA24777" s="1"/>
    </row>
    <row r="24778" spans="27:27" x14ac:dyDescent="0.25">
      <c r="AA24778" s="1"/>
    </row>
    <row r="24779" spans="27:27" x14ac:dyDescent="0.25">
      <c r="AA24779" s="1"/>
    </row>
    <row r="24780" spans="27:27" x14ac:dyDescent="0.25">
      <c r="AA24780" s="1"/>
    </row>
    <row r="24781" spans="27:27" x14ac:dyDescent="0.25">
      <c r="AA24781" s="1"/>
    </row>
    <row r="24782" spans="27:27" x14ac:dyDescent="0.25">
      <c r="AA24782" s="1"/>
    </row>
    <row r="24783" spans="27:27" x14ac:dyDescent="0.25">
      <c r="AA24783" s="1"/>
    </row>
    <row r="24784" spans="27:27" x14ac:dyDescent="0.25">
      <c r="AA24784" s="1"/>
    </row>
    <row r="24785" spans="27:27" x14ac:dyDescent="0.25">
      <c r="AA24785" s="1"/>
    </row>
    <row r="24786" spans="27:27" x14ac:dyDescent="0.25">
      <c r="AA24786" s="1"/>
    </row>
    <row r="24787" spans="27:27" x14ac:dyDescent="0.25">
      <c r="AA24787" s="1"/>
    </row>
    <row r="24788" spans="27:27" x14ac:dyDescent="0.25">
      <c r="AA24788" s="1"/>
    </row>
    <row r="24789" spans="27:27" x14ac:dyDescent="0.25">
      <c r="AA24789" s="1"/>
    </row>
    <row r="24790" spans="27:27" x14ac:dyDescent="0.25">
      <c r="AA24790" s="1"/>
    </row>
    <row r="24791" spans="27:27" x14ac:dyDescent="0.25">
      <c r="AA24791" s="1"/>
    </row>
    <row r="24792" spans="27:27" x14ac:dyDescent="0.25">
      <c r="AA24792" s="1"/>
    </row>
    <row r="24793" spans="27:27" x14ac:dyDescent="0.25">
      <c r="AA24793" s="1"/>
    </row>
    <row r="24794" spans="27:27" x14ac:dyDescent="0.25">
      <c r="AA24794" s="1"/>
    </row>
    <row r="24795" spans="27:27" x14ac:dyDescent="0.25">
      <c r="AA24795" s="1"/>
    </row>
    <row r="24796" spans="27:27" x14ac:dyDescent="0.25">
      <c r="AA24796" s="1"/>
    </row>
    <row r="24797" spans="27:27" x14ac:dyDescent="0.25">
      <c r="AA24797" s="1"/>
    </row>
    <row r="24798" spans="27:27" x14ac:dyDescent="0.25">
      <c r="AA24798" s="1"/>
    </row>
    <row r="24799" spans="27:27" x14ac:dyDescent="0.25">
      <c r="AA24799" s="1"/>
    </row>
    <row r="24800" spans="27:27" x14ac:dyDescent="0.25">
      <c r="AA24800" s="1"/>
    </row>
    <row r="24801" spans="27:27" x14ac:dyDescent="0.25">
      <c r="AA24801" s="1"/>
    </row>
    <row r="24802" spans="27:27" x14ac:dyDescent="0.25">
      <c r="AA24802" s="1"/>
    </row>
    <row r="24803" spans="27:27" x14ac:dyDescent="0.25">
      <c r="AA24803" s="1"/>
    </row>
    <row r="24804" spans="27:27" x14ac:dyDescent="0.25">
      <c r="AA24804" s="1"/>
    </row>
    <row r="24805" spans="27:27" x14ac:dyDescent="0.25">
      <c r="AA24805" s="1"/>
    </row>
    <row r="24806" spans="27:27" x14ac:dyDescent="0.25">
      <c r="AA24806" s="1"/>
    </row>
    <row r="24807" spans="27:27" x14ac:dyDescent="0.25">
      <c r="AA24807" s="1"/>
    </row>
    <row r="24808" spans="27:27" x14ac:dyDescent="0.25">
      <c r="AA24808" s="1"/>
    </row>
    <row r="24809" spans="27:27" x14ac:dyDescent="0.25">
      <c r="AA24809" s="1"/>
    </row>
    <row r="24810" spans="27:27" x14ac:dyDescent="0.25">
      <c r="AA24810" s="1"/>
    </row>
    <row r="24811" spans="27:27" x14ac:dyDescent="0.25">
      <c r="AA24811" s="1"/>
    </row>
    <row r="24812" spans="27:27" x14ac:dyDescent="0.25">
      <c r="AA24812" s="1"/>
    </row>
    <row r="24813" spans="27:27" x14ac:dyDescent="0.25">
      <c r="AA24813" s="1"/>
    </row>
    <row r="24814" spans="27:27" x14ac:dyDescent="0.25">
      <c r="AA24814" s="1"/>
    </row>
    <row r="24815" spans="27:27" x14ac:dyDescent="0.25">
      <c r="AA24815" s="1"/>
    </row>
    <row r="24816" spans="27:27" x14ac:dyDescent="0.25">
      <c r="AA24816" s="1"/>
    </row>
    <row r="24817" spans="27:27" x14ac:dyDescent="0.25">
      <c r="AA24817" s="1"/>
    </row>
    <row r="24818" spans="27:27" x14ac:dyDescent="0.25">
      <c r="AA24818" s="1"/>
    </row>
    <row r="24819" spans="27:27" x14ac:dyDescent="0.25">
      <c r="AA24819" s="1"/>
    </row>
    <row r="24820" spans="27:27" x14ac:dyDescent="0.25">
      <c r="AA24820" s="1"/>
    </row>
    <row r="24821" spans="27:27" x14ac:dyDescent="0.25">
      <c r="AA24821" s="1"/>
    </row>
    <row r="24822" spans="27:27" x14ac:dyDescent="0.25">
      <c r="AA24822" s="1"/>
    </row>
    <row r="24823" spans="27:27" x14ac:dyDescent="0.25">
      <c r="AA24823" s="1"/>
    </row>
    <row r="24824" spans="27:27" x14ac:dyDescent="0.25">
      <c r="AA24824" s="1"/>
    </row>
    <row r="24825" spans="27:27" x14ac:dyDescent="0.25">
      <c r="AA24825" s="1"/>
    </row>
    <row r="24826" spans="27:27" x14ac:dyDescent="0.25">
      <c r="AA24826" s="1"/>
    </row>
    <row r="24827" spans="27:27" x14ac:dyDescent="0.25">
      <c r="AA24827" s="1"/>
    </row>
    <row r="24828" spans="27:27" x14ac:dyDescent="0.25">
      <c r="AA24828" s="1"/>
    </row>
    <row r="24829" spans="27:27" x14ac:dyDescent="0.25">
      <c r="AA24829" s="1"/>
    </row>
    <row r="24830" spans="27:27" x14ac:dyDescent="0.25">
      <c r="AA24830" s="1"/>
    </row>
    <row r="24831" spans="27:27" x14ac:dyDescent="0.25">
      <c r="AA24831" s="1"/>
    </row>
    <row r="24832" spans="27:27" x14ac:dyDescent="0.25">
      <c r="AA24832" s="1"/>
    </row>
    <row r="24833" spans="27:27" x14ac:dyDescent="0.25">
      <c r="AA24833" s="1"/>
    </row>
    <row r="24834" spans="27:27" x14ac:dyDescent="0.25">
      <c r="AA24834" s="1"/>
    </row>
    <row r="24835" spans="27:27" x14ac:dyDescent="0.25">
      <c r="AA24835" s="1"/>
    </row>
    <row r="24836" spans="27:27" x14ac:dyDescent="0.25">
      <c r="AA24836" s="1"/>
    </row>
    <row r="24837" spans="27:27" x14ac:dyDescent="0.25">
      <c r="AA24837" s="1"/>
    </row>
    <row r="24838" spans="27:27" x14ac:dyDescent="0.25">
      <c r="AA24838" s="1"/>
    </row>
    <row r="24839" spans="27:27" x14ac:dyDescent="0.25">
      <c r="AA24839" s="1"/>
    </row>
    <row r="24840" spans="27:27" x14ac:dyDescent="0.25">
      <c r="AA24840" s="1"/>
    </row>
    <row r="24841" spans="27:27" x14ac:dyDescent="0.25">
      <c r="AA24841" s="1"/>
    </row>
    <row r="24842" spans="27:27" x14ac:dyDescent="0.25">
      <c r="AA24842" s="1"/>
    </row>
    <row r="24843" spans="27:27" x14ac:dyDescent="0.25">
      <c r="AA24843" s="1"/>
    </row>
    <row r="24844" spans="27:27" x14ac:dyDescent="0.25">
      <c r="AA24844" s="1"/>
    </row>
    <row r="24845" spans="27:27" x14ac:dyDescent="0.25">
      <c r="AA24845" s="1"/>
    </row>
    <row r="24846" spans="27:27" x14ac:dyDescent="0.25">
      <c r="AA24846" s="1"/>
    </row>
    <row r="24847" spans="27:27" x14ac:dyDescent="0.25">
      <c r="AA24847" s="1"/>
    </row>
    <row r="24848" spans="27:27" x14ac:dyDescent="0.25">
      <c r="AA24848" s="1"/>
    </row>
    <row r="24849" spans="27:27" x14ac:dyDescent="0.25">
      <c r="AA24849" s="1"/>
    </row>
    <row r="24850" spans="27:27" x14ac:dyDescent="0.25">
      <c r="AA24850" s="1"/>
    </row>
    <row r="24851" spans="27:27" x14ac:dyDescent="0.25">
      <c r="AA24851" s="1"/>
    </row>
    <row r="24852" spans="27:27" x14ac:dyDescent="0.25">
      <c r="AA24852" s="1"/>
    </row>
    <row r="24853" spans="27:27" x14ac:dyDescent="0.25">
      <c r="AA24853" s="1"/>
    </row>
    <row r="24854" spans="27:27" x14ac:dyDescent="0.25">
      <c r="AA24854" s="1"/>
    </row>
    <row r="24855" spans="27:27" x14ac:dyDescent="0.25">
      <c r="AA24855" s="1"/>
    </row>
    <row r="24856" spans="27:27" x14ac:dyDescent="0.25">
      <c r="AA24856" s="1"/>
    </row>
    <row r="24857" spans="27:27" x14ac:dyDescent="0.25">
      <c r="AA24857" s="1"/>
    </row>
    <row r="24858" spans="27:27" x14ac:dyDescent="0.25">
      <c r="AA24858" s="1"/>
    </row>
    <row r="24859" spans="27:27" x14ac:dyDescent="0.25">
      <c r="AA24859" s="1"/>
    </row>
    <row r="24860" spans="27:27" x14ac:dyDescent="0.25">
      <c r="AA24860" s="1"/>
    </row>
    <row r="24861" spans="27:27" x14ac:dyDescent="0.25">
      <c r="AA24861" s="1"/>
    </row>
    <row r="24862" spans="27:27" x14ac:dyDescent="0.25">
      <c r="AA24862" s="1"/>
    </row>
    <row r="24863" spans="27:27" x14ac:dyDescent="0.25">
      <c r="AA24863" s="1"/>
    </row>
    <row r="24864" spans="27:27" x14ac:dyDescent="0.25">
      <c r="AA24864" s="1"/>
    </row>
    <row r="24865" spans="27:27" x14ac:dyDescent="0.25">
      <c r="AA24865" s="1"/>
    </row>
    <row r="24866" spans="27:27" x14ac:dyDescent="0.25">
      <c r="AA24866" s="1"/>
    </row>
    <row r="24867" spans="27:27" x14ac:dyDescent="0.25">
      <c r="AA24867" s="1"/>
    </row>
    <row r="24868" spans="27:27" x14ac:dyDescent="0.25">
      <c r="AA24868" s="1"/>
    </row>
    <row r="24869" spans="27:27" x14ac:dyDescent="0.25">
      <c r="AA24869" s="1"/>
    </row>
    <row r="24870" spans="27:27" x14ac:dyDescent="0.25">
      <c r="AA24870" s="1"/>
    </row>
    <row r="24871" spans="27:27" x14ac:dyDescent="0.25">
      <c r="AA24871" s="1"/>
    </row>
    <row r="24872" spans="27:27" x14ac:dyDescent="0.25">
      <c r="AA24872" s="1"/>
    </row>
    <row r="24873" spans="27:27" x14ac:dyDescent="0.25">
      <c r="AA24873" s="1"/>
    </row>
    <row r="24874" spans="27:27" x14ac:dyDescent="0.25">
      <c r="AA24874" s="1"/>
    </row>
    <row r="24875" spans="27:27" x14ac:dyDescent="0.25">
      <c r="AA24875" s="1"/>
    </row>
    <row r="24876" spans="27:27" x14ac:dyDescent="0.25">
      <c r="AA24876" s="1"/>
    </row>
    <row r="24877" spans="27:27" x14ac:dyDescent="0.25">
      <c r="AA24877" s="1"/>
    </row>
    <row r="24878" spans="27:27" x14ac:dyDescent="0.25">
      <c r="AA24878" s="1"/>
    </row>
    <row r="24879" spans="27:27" x14ac:dyDescent="0.25">
      <c r="AA24879" s="1"/>
    </row>
    <row r="24880" spans="27:27" x14ac:dyDescent="0.25">
      <c r="AA24880" s="1"/>
    </row>
    <row r="24881" spans="27:27" x14ac:dyDescent="0.25">
      <c r="AA24881" s="1"/>
    </row>
    <row r="24882" spans="27:27" x14ac:dyDescent="0.25">
      <c r="AA24882" s="1"/>
    </row>
    <row r="24883" spans="27:27" x14ac:dyDescent="0.25">
      <c r="AA24883" s="1"/>
    </row>
    <row r="24884" spans="27:27" x14ac:dyDescent="0.25">
      <c r="AA24884" s="1"/>
    </row>
    <row r="24885" spans="27:27" x14ac:dyDescent="0.25">
      <c r="AA24885" s="1"/>
    </row>
    <row r="24886" spans="27:27" x14ac:dyDescent="0.25">
      <c r="AA24886" s="1"/>
    </row>
    <row r="24887" spans="27:27" x14ac:dyDescent="0.25">
      <c r="AA24887" s="1"/>
    </row>
    <row r="24888" spans="27:27" x14ac:dyDescent="0.25">
      <c r="AA24888" s="1"/>
    </row>
    <row r="24889" spans="27:27" x14ac:dyDescent="0.25">
      <c r="AA24889" s="1"/>
    </row>
    <row r="24890" spans="27:27" x14ac:dyDescent="0.25">
      <c r="AA24890" s="1"/>
    </row>
    <row r="24891" spans="27:27" x14ac:dyDescent="0.25">
      <c r="AA24891" s="1"/>
    </row>
    <row r="24892" spans="27:27" x14ac:dyDescent="0.25">
      <c r="AA24892" s="1"/>
    </row>
    <row r="24893" spans="27:27" x14ac:dyDescent="0.25">
      <c r="AA24893" s="1"/>
    </row>
    <row r="24894" spans="27:27" x14ac:dyDescent="0.25">
      <c r="AA24894" s="1"/>
    </row>
    <row r="24895" spans="27:27" x14ac:dyDescent="0.25">
      <c r="AA24895" s="1"/>
    </row>
    <row r="24896" spans="27:27" x14ac:dyDescent="0.25">
      <c r="AA24896" s="1"/>
    </row>
    <row r="24897" spans="27:27" x14ac:dyDescent="0.25">
      <c r="AA24897" s="1"/>
    </row>
    <row r="24898" spans="27:27" x14ac:dyDescent="0.25">
      <c r="AA24898" s="1"/>
    </row>
    <row r="24899" spans="27:27" x14ac:dyDescent="0.25">
      <c r="AA24899" s="1"/>
    </row>
    <row r="24900" spans="27:27" x14ac:dyDescent="0.25">
      <c r="AA24900" s="1"/>
    </row>
    <row r="24901" spans="27:27" x14ac:dyDescent="0.25">
      <c r="AA24901" s="1"/>
    </row>
    <row r="24902" spans="27:27" x14ac:dyDescent="0.25">
      <c r="AA24902" s="1"/>
    </row>
    <row r="24903" spans="27:27" x14ac:dyDescent="0.25">
      <c r="AA24903" s="1"/>
    </row>
    <row r="24904" spans="27:27" x14ac:dyDescent="0.25">
      <c r="AA24904" s="1"/>
    </row>
    <row r="24905" spans="27:27" x14ac:dyDescent="0.25">
      <c r="AA24905" s="1"/>
    </row>
    <row r="24906" spans="27:27" x14ac:dyDescent="0.25">
      <c r="AA24906" s="1"/>
    </row>
    <row r="24907" spans="27:27" x14ac:dyDescent="0.25">
      <c r="AA24907" s="1"/>
    </row>
    <row r="24908" spans="27:27" x14ac:dyDescent="0.25">
      <c r="AA24908" s="1"/>
    </row>
    <row r="24909" spans="27:27" x14ac:dyDescent="0.25">
      <c r="AA24909" s="1"/>
    </row>
    <row r="24910" spans="27:27" x14ac:dyDescent="0.25">
      <c r="AA24910" s="1"/>
    </row>
    <row r="24911" spans="27:27" x14ac:dyDescent="0.25">
      <c r="AA24911" s="1"/>
    </row>
    <row r="24912" spans="27:27" x14ac:dyDescent="0.25">
      <c r="AA24912" s="1"/>
    </row>
    <row r="24913" spans="27:27" x14ac:dyDescent="0.25">
      <c r="AA24913" s="1"/>
    </row>
    <row r="24914" spans="27:27" x14ac:dyDescent="0.25">
      <c r="AA24914" s="1"/>
    </row>
    <row r="24915" spans="27:27" x14ac:dyDescent="0.25">
      <c r="AA24915" s="1"/>
    </row>
    <row r="24916" spans="27:27" x14ac:dyDescent="0.25">
      <c r="AA24916" s="1"/>
    </row>
    <row r="24917" spans="27:27" x14ac:dyDescent="0.25">
      <c r="AA24917" s="1"/>
    </row>
    <row r="24918" spans="27:27" x14ac:dyDescent="0.25">
      <c r="AA24918" s="1"/>
    </row>
    <row r="24919" spans="27:27" x14ac:dyDescent="0.25">
      <c r="AA24919" s="1"/>
    </row>
    <row r="24920" spans="27:27" x14ac:dyDescent="0.25">
      <c r="AA24920" s="1"/>
    </row>
    <row r="24921" spans="27:27" x14ac:dyDescent="0.25">
      <c r="AA24921" s="1"/>
    </row>
    <row r="24922" spans="27:27" x14ac:dyDescent="0.25">
      <c r="AA24922" s="1"/>
    </row>
    <row r="24923" spans="27:27" x14ac:dyDescent="0.25">
      <c r="AA24923" s="1"/>
    </row>
    <row r="24924" spans="27:27" x14ac:dyDescent="0.25">
      <c r="AA24924" s="1"/>
    </row>
    <row r="24925" spans="27:27" x14ac:dyDescent="0.25">
      <c r="AA24925" s="1"/>
    </row>
    <row r="24926" spans="27:27" x14ac:dyDescent="0.25">
      <c r="AA24926" s="1"/>
    </row>
    <row r="24927" spans="27:27" x14ac:dyDescent="0.25">
      <c r="AA24927" s="1"/>
    </row>
    <row r="24928" spans="27:27" x14ac:dyDescent="0.25">
      <c r="AA24928" s="1"/>
    </row>
    <row r="24929" spans="27:27" x14ac:dyDescent="0.25">
      <c r="AA24929" s="1"/>
    </row>
    <row r="24930" spans="27:27" x14ac:dyDescent="0.25">
      <c r="AA24930" s="1"/>
    </row>
    <row r="24931" spans="27:27" x14ac:dyDescent="0.25">
      <c r="AA24931" s="1"/>
    </row>
    <row r="24932" spans="27:27" x14ac:dyDescent="0.25">
      <c r="AA24932" s="1"/>
    </row>
    <row r="24933" spans="27:27" x14ac:dyDescent="0.25">
      <c r="AA24933" s="1"/>
    </row>
    <row r="24934" spans="27:27" x14ac:dyDescent="0.25">
      <c r="AA24934" s="1"/>
    </row>
    <row r="24935" spans="27:27" x14ac:dyDescent="0.25">
      <c r="AA24935" s="1"/>
    </row>
    <row r="24936" spans="27:27" x14ac:dyDescent="0.25">
      <c r="AA24936" s="1"/>
    </row>
    <row r="24937" spans="27:27" x14ac:dyDescent="0.25">
      <c r="AA24937" s="1"/>
    </row>
    <row r="24938" spans="27:27" x14ac:dyDescent="0.25">
      <c r="AA24938" s="1"/>
    </row>
    <row r="24939" spans="27:27" x14ac:dyDescent="0.25">
      <c r="AA24939" s="1"/>
    </row>
    <row r="24940" spans="27:27" x14ac:dyDescent="0.25">
      <c r="AA24940" s="1"/>
    </row>
    <row r="24941" spans="27:27" x14ac:dyDescent="0.25">
      <c r="AA24941" s="1"/>
    </row>
    <row r="24942" spans="27:27" x14ac:dyDescent="0.25">
      <c r="AA24942" s="1"/>
    </row>
    <row r="24943" spans="27:27" x14ac:dyDescent="0.25">
      <c r="AA24943" s="1"/>
    </row>
    <row r="24944" spans="27:27" x14ac:dyDescent="0.25">
      <c r="AA24944" s="1"/>
    </row>
    <row r="24945" spans="27:27" x14ac:dyDescent="0.25">
      <c r="AA24945" s="1"/>
    </row>
    <row r="24946" spans="27:27" x14ac:dyDescent="0.25">
      <c r="AA24946" s="1"/>
    </row>
    <row r="24947" spans="27:27" x14ac:dyDescent="0.25">
      <c r="AA24947" s="1"/>
    </row>
    <row r="24948" spans="27:27" x14ac:dyDescent="0.25">
      <c r="AA24948" s="1"/>
    </row>
    <row r="24949" spans="27:27" x14ac:dyDescent="0.25">
      <c r="AA24949" s="1"/>
    </row>
    <row r="24950" spans="27:27" x14ac:dyDescent="0.25">
      <c r="AA24950" s="1"/>
    </row>
    <row r="24951" spans="27:27" x14ac:dyDescent="0.25">
      <c r="AA24951" s="1"/>
    </row>
    <row r="24952" spans="27:27" x14ac:dyDescent="0.25">
      <c r="AA24952" s="1"/>
    </row>
    <row r="24953" spans="27:27" x14ac:dyDescent="0.25">
      <c r="AA24953" s="1"/>
    </row>
    <row r="24954" spans="27:27" x14ac:dyDescent="0.25">
      <c r="AA24954" s="1"/>
    </row>
    <row r="24955" spans="27:27" x14ac:dyDescent="0.25">
      <c r="AA24955" s="1"/>
    </row>
    <row r="24956" spans="27:27" x14ac:dyDescent="0.25">
      <c r="AA24956" s="1"/>
    </row>
    <row r="24957" spans="27:27" x14ac:dyDescent="0.25">
      <c r="AA24957" s="1"/>
    </row>
    <row r="24958" spans="27:27" x14ac:dyDescent="0.25">
      <c r="AA24958" s="1"/>
    </row>
    <row r="24959" spans="27:27" x14ac:dyDescent="0.25">
      <c r="AA24959" s="1"/>
    </row>
    <row r="24960" spans="27:27" x14ac:dyDescent="0.25">
      <c r="AA24960" s="1"/>
    </row>
    <row r="24961" spans="27:27" x14ac:dyDescent="0.25">
      <c r="AA24961" s="1"/>
    </row>
    <row r="24962" spans="27:27" x14ac:dyDescent="0.25">
      <c r="AA24962" s="1"/>
    </row>
    <row r="24963" spans="27:27" x14ac:dyDescent="0.25">
      <c r="AA24963" s="1"/>
    </row>
    <row r="24964" spans="27:27" x14ac:dyDescent="0.25">
      <c r="AA24964" s="1"/>
    </row>
    <row r="24965" spans="27:27" x14ac:dyDescent="0.25">
      <c r="AA24965" s="1"/>
    </row>
    <row r="24966" spans="27:27" x14ac:dyDescent="0.25">
      <c r="AA24966" s="1"/>
    </row>
    <row r="24967" spans="27:27" x14ac:dyDescent="0.25">
      <c r="AA24967" s="1"/>
    </row>
    <row r="24968" spans="27:27" x14ac:dyDescent="0.25">
      <c r="AA24968" s="1"/>
    </row>
    <row r="24969" spans="27:27" x14ac:dyDescent="0.25">
      <c r="AA24969" s="1"/>
    </row>
    <row r="24970" spans="27:27" x14ac:dyDescent="0.25">
      <c r="AA24970" s="1"/>
    </row>
    <row r="24971" spans="27:27" x14ac:dyDescent="0.25">
      <c r="AA24971" s="1"/>
    </row>
    <row r="24972" spans="27:27" x14ac:dyDescent="0.25">
      <c r="AA24972" s="1"/>
    </row>
    <row r="24973" spans="27:27" x14ac:dyDescent="0.25">
      <c r="AA24973" s="1"/>
    </row>
    <row r="24974" spans="27:27" x14ac:dyDescent="0.25">
      <c r="AA24974" s="1"/>
    </row>
    <row r="24975" spans="27:27" x14ac:dyDescent="0.25">
      <c r="AA24975" s="1"/>
    </row>
    <row r="24976" spans="27:27" x14ac:dyDescent="0.25">
      <c r="AA24976" s="1"/>
    </row>
    <row r="24977" spans="27:27" x14ac:dyDescent="0.25">
      <c r="AA24977" s="1"/>
    </row>
    <row r="24978" spans="27:27" x14ac:dyDescent="0.25">
      <c r="AA24978" s="1"/>
    </row>
    <row r="24979" spans="27:27" x14ac:dyDescent="0.25">
      <c r="AA24979" s="1"/>
    </row>
    <row r="24980" spans="27:27" x14ac:dyDescent="0.25">
      <c r="AA24980" s="1"/>
    </row>
    <row r="24981" spans="27:27" x14ac:dyDescent="0.25">
      <c r="AA24981" s="1"/>
    </row>
    <row r="24982" spans="27:27" x14ac:dyDescent="0.25">
      <c r="AA24982" s="1"/>
    </row>
    <row r="24983" spans="27:27" x14ac:dyDescent="0.25">
      <c r="AA24983" s="1"/>
    </row>
    <row r="24984" spans="27:27" x14ac:dyDescent="0.25">
      <c r="AA24984" s="1"/>
    </row>
    <row r="24985" spans="27:27" x14ac:dyDescent="0.25">
      <c r="AA24985" s="1"/>
    </row>
    <row r="24986" spans="27:27" x14ac:dyDescent="0.25">
      <c r="AA24986" s="1"/>
    </row>
    <row r="24987" spans="27:27" x14ac:dyDescent="0.25">
      <c r="AA24987" s="1"/>
    </row>
    <row r="24988" spans="27:27" x14ac:dyDescent="0.25">
      <c r="AA24988" s="1"/>
    </row>
    <row r="24989" spans="27:27" x14ac:dyDescent="0.25">
      <c r="AA24989" s="1"/>
    </row>
    <row r="24990" spans="27:27" x14ac:dyDescent="0.25">
      <c r="AA24990" s="1"/>
    </row>
    <row r="24991" spans="27:27" x14ac:dyDescent="0.25">
      <c r="AA24991" s="1"/>
    </row>
    <row r="24992" spans="27:27" x14ac:dyDescent="0.25">
      <c r="AA24992" s="1"/>
    </row>
    <row r="24993" spans="27:27" x14ac:dyDescent="0.25">
      <c r="AA24993" s="1"/>
    </row>
    <row r="24994" spans="27:27" x14ac:dyDescent="0.25">
      <c r="AA24994" s="1"/>
    </row>
    <row r="24995" spans="27:27" x14ac:dyDescent="0.25">
      <c r="AA24995" s="1"/>
    </row>
    <row r="24996" spans="27:27" x14ac:dyDescent="0.25">
      <c r="AA24996" s="1"/>
    </row>
    <row r="24997" spans="27:27" x14ac:dyDescent="0.25">
      <c r="AA24997" s="1"/>
    </row>
    <row r="24998" spans="27:27" x14ac:dyDescent="0.25">
      <c r="AA24998" s="1"/>
    </row>
    <row r="24999" spans="27:27" x14ac:dyDescent="0.25">
      <c r="AA24999" s="1"/>
    </row>
    <row r="25000" spans="27:27" x14ac:dyDescent="0.25">
      <c r="AA25000" s="1"/>
    </row>
    <row r="25001" spans="27:27" x14ac:dyDescent="0.25">
      <c r="AA25001" s="1"/>
    </row>
    <row r="25002" spans="27:27" x14ac:dyDescent="0.25">
      <c r="AA25002" s="1"/>
    </row>
    <row r="25003" spans="27:27" x14ac:dyDescent="0.25">
      <c r="AA25003" s="1"/>
    </row>
    <row r="25004" spans="27:27" x14ac:dyDescent="0.25">
      <c r="AA25004" s="1"/>
    </row>
    <row r="25005" spans="27:27" x14ac:dyDescent="0.25">
      <c r="AA25005" s="1"/>
    </row>
    <row r="25006" spans="27:27" x14ac:dyDescent="0.25">
      <c r="AA25006" s="1"/>
    </row>
    <row r="25007" spans="27:27" x14ac:dyDescent="0.25">
      <c r="AA25007" s="1"/>
    </row>
    <row r="25008" spans="27:27" x14ac:dyDescent="0.25">
      <c r="AA25008" s="1"/>
    </row>
    <row r="25009" spans="27:27" x14ac:dyDescent="0.25">
      <c r="AA25009" s="1"/>
    </row>
    <row r="25010" spans="27:27" x14ac:dyDescent="0.25">
      <c r="AA25010" s="1"/>
    </row>
    <row r="25011" spans="27:27" x14ac:dyDescent="0.25">
      <c r="AA25011" s="1"/>
    </row>
    <row r="25012" spans="27:27" x14ac:dyDescent="0.25">
      <c r="AA25012" s="1"/>
    </row>
    <row r="25013" spans="27:27" x14ac:dyDescent="0.25">
      <c r="AA25013" s="1"/>
    </row>
    <row r="25014" spans="27:27" x14ac:dyDescent="0.25">
      <c r="AA25014" s="1"/>
    </row>
    <row r="25015" spans="27:27" x14ac:dyDescent="0.25">
      <c r="AA25015" s="1"/>
    </row>
    <row r="25016" spans="27:27" x14ac:dyDescent="0.25">
      <c r="AA25016" s="1"/>
    </row>
    <row r="25017" spans="27:27" x14ac:dyDescent="0.25">
      <c r="AA25017" s="1"/>
    </row>
    <row r="25018" spans="27:27" x14ac:dyDescent="0.25">
      <c r="AA25018" s="1"/>
    </row>
    <row r="25019" spans="27:27" x14ac:dyDescent="0.25">
      <c r="AA25019" s="1"/>
    </row>
    <row r="25020" spans="27:27" x14ac:dyDescent="0.25">
      <c r="AA25020" s="1"/>
    </row>
    <row r="25021" spans="27:27" x14ac:dyDescent="0.25">
      <c r="AA25021" s="1"/>
    </row>
    <row r="25022" spans="27:27" x14ac:dyDescent="0.25">
      <c r="AA25022" s="1"/>
    </row>
    <row r="25023" spans="27:27" x14ac:dyDescent="0.25">
      <c r="AA25023" s="1"/>
    </row>
    <row r="25024" spans="27:27" x14ac:dyDescent="0.25">
      <c r="AA25024" s="1"/>
    </row>
    <row r="25025" spans="27:27" x14ac:dyDescent="0.25">
      <c r="AA25025" s="1"/>
    </row>
    <row r="25026" spans="27:27" x14ac:dyDescent="0.25">
      <c r="AA25026" s="1"/>
    </row>
    <row r="25027" spans="27:27" x14ac:dyDescent="0.25">
      <c r="AA25027" s="1"/>
    </row>
    <row r="25028" spans="27:27" x14ac:dyDescent="0.25">
      <c r="AA25028" s="1"/>
    </row>
    <row r="25029" spans="27:27" x14ac:dyDescent="0.25">
      <c r="AA25029" s="1"/>
    </row>
    <row r="25030" spans="27:27" x14ac:dyDescent="0.25">
      <c r="AA25030" s="1"/>
    </row>
    <row r="25031" spans="27:27" x14ac:dyDescent="0.25">
      <c r="AA25031" s="1"/>
    </row>
    <row r="25032" spans="27:27" x14ac:dyDescent="0.25">
      <c r="AA25032" s="1"/>
    </row>
    <row r="25033" spans="27:27" x14ac:dyDescent="0.25">
      <c r="AA25033" s="1"/>
    </row>
    <row r="25034" spans="27:27" x14ac:dyDescent="0.25">
      <c r="AA25034" s="1"/>
    </row>
    <row r="25035" spans="27:27" x14ac:dyDescent="0.25">
      <c r="AA25035" s="1"/>
    </row>
    <row r="25036" spans="27:27" x14ac:dyDescent="0.25">
      <c r="AA25036" s="1"/>
    </row>
    <row r="25037" spans="27:27" x14ac:dyDescent="0.25">
      <c r="AA25037" s="1"/>
    </row>
    <row r="25038" spans="27:27" x14ac:dyDescent="0.25">
      <c r="AA25038" s="1"/>
    </row>
    <row r="25039" spans="27:27" x14ac:dyDescent="0.25">
      <c r="AA25039" s="1"/>
    </row>
    <row r="25040" spans="27:27" x14ac:dyDescent="0.25">
      <c r="AA25040" s="1"/>
    </row>
    <row r="25041" spans="27:27" x14ac:dyDescent="0.25">
      <c r="AA25041" s="1"/>
    </row>
    <row r="25042" spans="27:27" x14ac:dyDescent="0.25">
      <c r="AA25042" s="1"/>
    </row>
    <row r="25043" spans="27:27" x14ac:dyDescent="0.25">
      <c r="AA25043" s="1"/>
    </row>
    <row r="25044" spans="27:27" x14ac:dyDescent="0.25">
      <c r="AA25044" s="1"/>
    </row>
    <row r="25045" spans="27:27" x14ac:dyDescent="0.25">
      <c r="AA25045" s="1"/>
    </row>
    <row r="25046" spans="27:27" x14ac:dyDescent="0.25">
      <c r="AA25046" s="1"/>
    </row>
    <row r="25047" spans="27:27" x14ac:dyDescent="0.25">
      <c r="AA25047" s="1"/>
    </row>
    <row r="25048" spans="27:27" x14ac:dyDescent="0.25">
      <c r="AA25048" s="1"/>
    </row>
    <row r="25049" spans="27:27" x14ac:dyDescent="0.25">
      <c r="AA25049" s="1"/>
    </row>
    <row r="25050" spans="27:27" x14ac:dyDescent="0.25">
      <c r="AA25050" s="1"/>
    </row>
    <row r="25051" spans="27:27" x14ac:dyDescent="0.25">
      <c r="AA25051" s="1"/>
    </row>
    <row r="25052" spans="27:27" x14ac:dyDescent="0.25">
      <c r="AA25052" s="1"/>
    </row>
    <row r="25053" spans="27:27" x14ac:dyDescent="0.25">
      <c r="AA25053" s="1"/>
    </row>
    <row r="25054" spans="27:27" x14ac:dyDescent="0.25">
      <c r="AA25054" s="1"/>
    </row>
    <row r="25055" spans="27:27" x14ac:dyDescent="0.25">
      <c r="AA25055" s="1"/>
    </row>
    <row r="25056" spans="27:27" x14ac:dyDescent="0.25">
      <c r="AA25056" s="1"/>
    </row>
    <row r="25057" spans="27:27" x14ac:dyDescent="0.25">
      <c r="AA25057" s="1"/>
    </row>
    <row r="25058" spans="27:27" x14ac:dyDescent="0.25">
      <c r="AA25058" s="1"/>
    </row>
    <row r="25059" spans="27:27" x14ac:dyDescent="0.25">
      <c r="AA25059" s="1"/>
    </row>
    <row r="25060" spans="27:27" x14ac:dyDescent="0.25">
      <c r="AA25060" s="1"/>
    </row>
    <row r="25061" spans="27:27" x14ac:dyDescent="0.25">
      <c r="AA25061" s="1"/>
    </row>
    <row r="25062" spans="27:27" x14ac:dyDescent="0.25">
      <c r="AA25062" s="1"/>
    </row>
    <row r="25063" spans="27:27" x14ac:dyDescent="0.25">
      <c r="AA25063" s="1"/>
    </row>
    <row r="25064" spans="27:27" x14ac:dyDescent="0.25">
      <c r="AA25064" s="1"/>
    </row>
    <row r="25065" spans="27:27" x14ac:dyDescent="0.25">
      <c r="AA25065" s="1"/>
    </row>
    <row r="25066" spans="27:27" x14ac:dyDescent="0.25">
      <c r="AA25066" s="1"/>
    </row>
    <row r="25067" spans="27:27" x14ac:dyDescent="0.25">
      <c r="AA25067" s="1"/>
    </row>
    <row r="25068" spans="27:27" x14ac:dyDescent="0.25">
      <c r="AA25068" s="1"/>
    </row>
    <row r="25069" spans="27:27" x14ac:dyDescent="0.25">
      <c r="AA25069" s="1"/>
    </row>
    <row r="25070" spans="27:27" x14ac:dyDescent="0.25">
      <c r="AA25070" s="1"/>
    </row>
    <row r="25071" spans="27:27" x14ac:dyDescent="0.25">
      <c r="AA25071" s="1"/>
    </row>
    <row r="25072" spans="27:27" x14ac:dyDescent="0.25">
      <c r="AA25072" s="1"/>
    </row>
    <row r="25073" spans="27:27" x14ac:dyDescent="0.25">
      <c r="AA25073" s="1"/>
    </row>
    <row r="25074" spans="27:27" x14ac:dyDescent="0.25">
      <c r="AA25074" s="1"/>
    </row>
    <row r="25075" spans="27:27" x14ac:dyDescent="0.25">
      <c r="AA25075" s="1"/>
    </row>
    <row r="25076" spans="27:27" x14ac:dyDescent="0.25">
      <c r="AA25076" s="1"/>
    </row>
    <row r="25077" spans="27:27" x14ac:dyDescent="0.25">
      <c r="AA25077" s="1"/>
    </row>
    <row r="25078" spans="27:27" x14ac:dyDescent="0.25">
      <c r="AA25078" s="1"/>
    </row>
    <row r="25079" spans="27:27" x14ac:dyDescent="0.25">
      <c r="AA25079" s="1"/>
    </row>
    <row r="25080" spans="27:27" x14ac:dyDescent="0.25">
      <c r="AA25080" s="1"/>
    </row>
    <row r="25081" spans="27:27" x14ac:dyDescent="0.25">
      <c r="AA25081" s="1"/>
    </row>
    <row r="25082" spans="27:27" x14ac:dyDescent="0.25">
      <c r="AA25082" s="1"/>
    </row>
    <row r="25083" spans="27:27" x14ac:dyDescent="0.25">
      <c r="AA25083" s="1"/>
    </row>
    <row r="25084" spans="27:27" x14ac:dyDescent="0.25">
      <c r="AA25084" s="1"/>
    </row>
    <row r="25085" spans="27:27" x14ac:dyDescent="0.25">
      <c r="AA25085" s="1"/>
    </row>
    <row r="25086" spans="27:27" x14ac:dyDescent="0.25">
      <c r="AA25086" s="1"/>
    </row>
    <row r="25087" spans="27:27" x14ac:dyDescent="0.25">
      <c r="AA25087" s="1"/>
    </row>
    <row r="25088" spans="27:27" x14ac:dyDescent="0.25">
      <c r="AA25088" s="1"/>
    </row>
    <row r="25089" spans="27:27" x14ac:dyDescent="0.25">
      <c r="AA25089" s="1"/>
    </row>
    <row r="25090" spans="27:27" x14ac:dyDescent="0.25">
      <c r="AA25090" s="1"/>
    </row>
    <row r="25091" spans="27:27" x14ac:dyDescent="0.25">
      <c r="AA25091" s="1"/>
    </row>
    <row r="25092" spans="27:27" x14ac:dyDescent="0.25">
      <c r="AA25092" s="1"/>
    </row>
    <row r="25093" spans="27:27" x14ac:dyDescent="0.25">
      <c r="AA25093" s="1"/>
    </row>
    <row r="25094" spans="27:27" x14ac:dyDescent="0.25">
      <c r="AA25094" s="1"/>
    </row>
    <row r="25095" spans="27:27" x14ac:dyDescent="0.25">
      <c r="AA25095" s="1"/>
    </row>
    <row r="25096" spans="27:27" x14ac:dyDescent="0.25">
      <c r="AA25096" s="1"/>
    </row>
    <row r="25097" spans="27:27" x14ac:dyDescent="0.25">
      <c r="AA25097" s="1"/>
    </row>
    <row r="25098" spans="27:27" x14ac:dyDescent="0.25">
      <c r="AA25098" s="1"/>
    </row>
    <row r="25099" spans="27:27" x14ac:dyDescent="0.25">
      <c r="AA25099" s="1"/>
    </row>
    <row r="25100" spans="27:27" x14ac:dyDescent="0.25">
      <c r="AA25100" s="1"/>
    </row>
    <row r="25101" spans="27:27" x14ac:dyDescent="0.25">
      <c r="AA25101" s="1"/>
    </row>
    <row r="25102" spans="27:27" x14ac:dyDescent="0.25">
      <c r="AA25102" s="1"/>
    </row>
    <row r="25103" spans="27:27" x14ac:dyDescent="0.25">
      <c r="AA25103" s="1"/>
    </row>
    <row r="25104" spans="27:27" x14ac:dyDescent="0.25">
      <c r="AA25104" s="1"/>
    </row>
    <row r="25105" spans="27:27" x14ac:dyDescent="0.25">
      <c r="AA25105" s="1"/>
    </row>
    <row r="25106" spans="27:27" x14ac:dyDescent="0.25">
      <c r="AA25106" s="1"/>
    </row>
    <row r="25107" spans="27:27" x14ac:dyDescent="0.25">
      <c r="AA25107" s="1"/>
    </row>
    <row r="25108" spans="27:27" x14ac:dyDescent="0.25">
      <c r="AA25108" s="1"/>
    </row>
    <row r="25109" spans="27:27" x14ac:dyDescent="0.25">
      <c r="AA25109" s="1"/>
    </row>
    <row r="25110" spans="27:27" x14ac:dyDescent="0.25">
      <c r="AA25110" s="1"/>
    </row>
    <row r="25111" spans="27:27" x14ac:dyDescent="0.25">
      <c r="AA25111" s="1"/>
    </row>
    <row r="25112" spans="27:27" x14ac:dyDescent="0.25">
      <c r="AA25112" s="1"/>
    </row>
    <row r="25113" spans="27:27" x14ac:dyDescent="0.25">
      <c r="AA25113" s="1"/>
    </row>
    <row r="25114" spans="27:27" x14ac:dyDescent="0.25">
      <c r="AA25114" s="1"/>
    </row>
    <row r="25115" spans="27:27" x14ac:dyDescent="0.25">
      <c r="AA25115" s="1"/>
    </row>
    <row r="25116" spans="27:27" x14ac:dyDescent="0.25">
      <c r="AA25116" s="1"/>
    </row>
    <row r="25117" spans="27:27" x14ac:dyDescent="0.25">
      <c r="AA25117" s="1"/>
    </row>
    <row r="25118" spans="27:27" x14ac:dyDescent="0.25">
      <c r="AA25118" s="1"/>
    </row>
    <row r="25119" spans="27:27" x14ac:dyDescent="0.25">
      <c r="AA25119" s="1"/>
    </row>
    <row r="25120" spans="27:27" x14ac:dyDescent="0.25">
      <c r="AA25120" s="1"/>
    </row>
    <row r="25121" spans="27:27" x14ac:dyDescent="0.25">
      <c r="AA25121" s="1"/>
    </row>
    <row r="25122" spans="27:27" x14ac:dyDescent="0.25">
      <c r="AA25122" s="1"/>
    </row>
    <row r="25123" spans="27:27" x14ac:dyDescent="0.25">
      <c r="AA25123" s="1"/>
    </row>
    <row r="25124" spans="27:27" x14ac:dyDescent="0.25">
      <c r="AA25124" s="1"/>
    </row>
    <row r="25125" spans="27:27" x14ac:dyDescent="0.25">
      <c r="AA25125" s="1"/>
    </row>
    <row r="25126" spans="27:27" x14ac:dyDescent="0.25">
      <c r="AA25126" s="1"/>
    </row>
    <row r="25127" spans="27:27" x14ac:dyDescent="0.25">
      <c r="AA25127" s="1"/>
    </row>
    <row r="25128" spans="27:27" x14ac:dyDescent="0.25">
      <c r="AA25128" s="1"/>
    </row>
    <row r="25129" spans="27:27" x14ac:dyDescent="0.25">
      <c r="AA25129" s="1"/>
    </row>
    <row r="25130" spans="27:27" x14ac:dyDescent="0.25">
      <c r="AA25130" s="1"/>
    </row>
    <row r="25131" spans="27:27" x14ac:dyDescent="0.25">
      <c r="AA25131" s="1"/>
    </row>
    <row r="25132" spans="27:27" x14ac:dyDescent="0.25">
      <c r="AA25132" s="1"/>
    </row>
    <row r="25133" spans="27:27" x14ac:dyDescent="0.25">
      <c r="AA25133" s="1"/>
    </row>
    <row r="25134" spans="27:27" x14ac:dyDescent="0.25">
      <c r="AA25134" s="1"/>
    </row>
    <row r="25135" spans="27:27" x14ac:dyDescent="0.25">
      <c r="AA25135" s="1"/>
    </row>
    <row r="25136" spans="27:27" x14ac:dyDescent="0.25">
      <c r="AA25136" s="1"/>
    </row>
    <row r="25137" spans="27:27" x14ac:dyDescent="0.25">
      <c r="AA25137" s="1"/>
    </row>
    <row r="25138" spans="27:27" x14ac:dyDescent="0.25">
      <c r="AA25138" s="1"/>
    </row>
    <row r="25139" spans="27:27" x14ac:dyDescent="0.25">
      <c r="AA25139" s="1"/>
    </row>
    <row r="25140" spans="27:27" x14ac:dyDescent="0.25">
      <c r="AA25140" s="1"/>
    </row>
    <row r="25141" spans="27:27" x14ac:dyDescent="0.25">
      <c r="AA25141" s="1"/>
    </row>
    <row r="25142" spans="27:27" x14ac:dyDescent="0.25">
      <c r="AA25142" s="1"/>
    </row>
    <row r="25143" spans="27:27" x14ac:dyDescent="0.25">
      <c r="AA25143" s="1"/>
    </row>
    <row r="25144" spans="27:27" x14ac:dyDescent="0.25">
      <c r="AA25144" s="1"/>
    </row>
    <row r="25145" spans="27:27" x14ac:dyDescent="0.25">
      <c r="AA25145" s="1"/>
    </row>
    <row r="25146" spans="27:27" x14ac:dyDescent="0.25">
      <c r="AA25146" s="1"/>
    </row>
    <row r="25147" spans="27:27" x14ac:dyDescent="0.25">
      <c r="AA25147" s="1"/>
    </row>
    <row r="25148" spans="27:27" x14ac:dyDescent="0.25">
      <c r="AA25148" s="1"/>
    </row>
    <row r="25149" spans="27:27" x14ac:dyDescent="0.25">
      <c r="AA25149" s="1"/>
    </row>
    <row r="25150" spans="27:27" x14ac:dyDescent="0.25">
      <c r="AA25150" s="1"/>
    </row>
    <row r="25151" spans="27:27" x14ac:dyDescent="0.25">
      <c r="AA25151" s="1"/>
    </row>
    <row r="25152" spans="27:27" x14ac:dyDescent="0.25">
      <c r="AA25152" s="1"/>
    </row>
    <row r="25153" spans="27:27" x14ac:dyDescent="0.25">
      <c r="AA25153" s="1"/>
    </row>
    <row r="25154" spans="27:27" x14ac:dyDescent="0.25">
      <c r="AA25154" s="1"/>
    </row>
    <row r="25155" spans="27:27" x14ac:dyDescent="0.25">
      <c r="AA25155" s="1"/>
    </row>
    <row r="25156" spans="27:27" x14ac:dyDescent="0.25">
      <c r="AA25156" s="1"/>
    </row>
    <row r="25157" spans="27:27" x14ac:dyDescent="0.25">
      <c r="AA25157" s="1"/>
    </row>
    <row r="25158" spans="27:27" x14ac:dyDescent="0.25">
      <c r="AA25158" s="1"/>
    </row>
    <row r="25159" spans="27:27" x14ac:dyDescent="0.25">
      <c r="AA25159" s="1"/>
    </row>
    <row r="25160" spans="27:27" x14ac:dyDescent="0.25">
      <c r="AA25160" s="1"/>
    </row>
    <row r="25161" spans="27:27" x14ac:dyDescent="0.25">
      <c r="AA25161" s="1"/>
    </row>
    <row r="25162" spans="27:27" x14ac:dyDescent="0.25">
      <c r="AA25162" s="1"/>
    </row>
    <row r="25163" spans="27:27" x14ac:dyDescent="0.25">
      <c r="AA25163" s="1"/>
    </row>
    <row r="25164" spans="27:27" x14ac:dyDescent="0.25">
      <c r="AA25164" s="1"/>
    </row>
    <row r="25165" spans="27:27" x14ac:dyDescent="0.25">
      <c r="AA25165" s="1"/>
    </row>
    <row r="25166" spans="27:27" x14ac:dyDescent="0.25">
      <c r="AA25166" s="1"/>
    </row>
    <row r="25167" spans="27:27" x14ac:dyDescent="0.25">
      <c r="AA25167" s="1"/>
    </row>
    <row r="25168" spans="27:27" x14ac:dyDescent="0.25">
      <c r="AA25168" s="1"/>
    </row>
    <row r="25169" spans="27:27" x14ac:dyDescent="0.25">
      <c r="AA25169" s="1"/>
    </row>
    <row r="25170" spans="27:27" x14ac:dyDescent="0.25">
      <c r="AA25170" s="1"/>
    </row>
    <row r="25171" spans="27:27" x14ac:dyDescent="0.25">
      <c r="AA25171" s="1"/>
    </row>
    <row r="25172" spans="27:27" x14ac:dyDescent="0.25">
      <c r="AA25172" s="1"/>
    </row>
    <row r="25173" spans="27:27" x14ac:dyDescent="0.25">
      <c r="AA25173" s="1"/>
    </row>
    <row r="25174" spans="27:27" x14ac:dyDescent="0.25">
      <c r="AA25174" s="1"/>
    </row>
    <row r="25175" spans="27:27" x14ac:dyDescent="0.25">
      <c r="AA25175" s="1"/>
    </row>
    <row r="25176" spans="27:27" x14ac:dyDescent="0.25">
      <c r="AA25176" s="1"/>
    </row>
    <row r="25177" spans="27:27" x14ac:dyDescent="0.25">
      <c r="AA25177" s="1"/>
    </row>
    <row r="25178" spans="27:27" x14ac:dyDescent="0.25">
      <c r="AA25178" s="1"/>
    </row>
    <row r="25179" spans="27:27" x14ac:dyDescent="0.25">
      <c r="AA25179" s="1"/>
    </row>
    <row r="25180" spans="27:27" x14ac:dyDescent="0.25">
      <c r="AA25180" s="1"/>
    </row>
    <row r="25181" spans="27:27" x14ac:dyDescent="0.25">
      <c r="AA25181" s="1"/>
    </row>
    <row r="25182" spans="27:27" x14ac:dyDescent="0.25">
      <c r="AA25182" s="1"/>
    </row>
    <row r="25183" spans="27:27" x14ac:dyDescent="0.25">
      <c r="AA25183" s="1"/>
    </row>
    <row r="25184" spans="27:27" x14ac:dyDescent="0.25">
      <c r="AA25184" s="1"/>
    </row>
    <row r="25185" spans="27:27" x14ac:dyDescent="0.25">
      <c r="AA25185" s="1"/>
    </row>
    <row r="25186" spans="27:27" x14ac:dyDescent="0.25">
      <c r="AA25186" s="1"/>
    </row>
    <row r="25187" spans="27:27" x14ac:dyDescent="0.25">
      <c r="AA25187" s="1"/>
    </row>
    <row r="25188" spans="27:27" x14ac:dyDescent="0.25">
      <c r="AA25188" s="1"/>
    </row>
    <row r="25189" spans="27:27" x14ac:dyDescent="0.25">
      <c r="AA25189" s="1"/>
    </row>
    <row r="25190" spans="27:27" x14ac:dyDescent="0.25">
      <c r="AA25190" s="1"/>
    </row>
    <row r="25191" spans="27:27" x14ac:dyDescent="0.25">
      <c r="AA25191" s="1"/>
    </row>
    <row r="25192" spans="27:27" x14ac:dyDescent="0.25">
      <c r="AA25192" s="1"/>
    </row>
    <row r="25193" spans="27:27" x14ac:dyDescent="0.25">
      <c r="AA25193" s="1"/>
    </row>
    <row r="25194" spans="27:27" x14ac:dyDescent="0.25">
      <c r="AA25194" s="1"/>
    </row>
    <row r="25195" spans="27:27" x14ac:dyDescent="0.25">
      <c r="AA25195" s="1"/>
    </row>
    <row r="25196" spans="27:27" x14ac:dyDescent="0.25">
      <c r="AA25196" s="1"/>
    </row>
    <row r="25197" spans="27:27" x14ac:dyDescent="0.25">
      <c r="AA25197" s="1"/>
    </row>
    <row r="25198" spans="27:27" x14ac:dyDescent="0.25">
      <c r="AA25198" s="1"/>
    </row>
    <row r="25199" spans="27:27" x14ac:dyDescent="0.25">
      <c r="AA25199" s="1"/>
    </row>
    <row r="25200" spans="27:27" x14ac:dyDescent="0.25">
      <c r="AA25200" s="1"/>
    </row>
    <row r="25201" spans="27:27" x14ac:dyDescent="0.25">
      <c r="AA25201" s="1"/>
    </row>
    <row r="25202" spans="27:27" x14ac:dyDescent="0.25">
      <c r="AA25202" s="1"/>
    </row>
    <row r="25203" spans="27:27" x14ac:dyDescent="0.25">
      <c r="AA25203" s="1"/>
    </row>
    <row r="25204" spans="27:27" x14ac:dyDescent="0.25">
      <c r="AA25204" s="1"/>
    </row>
    <row r="25205" spans="27:27" x14ac:dyDescent="0.25">
      <c r="AA25205" s="1"/>
    </row>
    <row r="25206" spans="27:27" x14ac:dyDescent="0.25">
      <c r="AA25206" s="1"/>
    </row>
    <row r="25207" spans="27:27" x14ac:dyDescent="0.25">
      <c r="AA25207" s="1"/>
    </row>
    <row r="25208" spans="27:27" x14ac:dyDescent="0.25">
      <c r="AA25208" s="1"/>
    </row>
    <row r="25209" spans="27:27" x14ac:dyDescent="0.25">
      <c r="AA25209" s="1"/>
    </row>
    <row r="25210" spans="27:27" x14ac:dyDescent="0.25">
      <c r="AA25210" s="1"/>
    </row>
    <row r="25211" spans="27:27" x14ac:dyDescent="0.25">
      <c r="AA25211" s="1"/>
    </row>
    <row r="25212" spans="27:27" x14ac:dyDescent="0.25">
      <c r="AA25212" s="1"/>
    </row>
    <row r="25213" spans="27:27" x14ac:dyDescent="0.25">
      <c r="AA25213" s="1"/>
    </row>
    <row r="25214" spans="27:27" x14ac:dyDescent="0.25">
      <c r="AA25214" s="1"/>
    </row>
    <row r="25215" spans="27:27" x14ac:dyDescent="0.25">
      <c r="AA25215" s="1"/>
    </row>
    <row r="25216" spans="27:27" x14ac:dyDescent="0.25">
      <c r="AA25216" s="1"/>
    </row>
    <row r="25217" spans="27:27" x14ac:dyDescent="0.25">
      <c r="AA25217" s="1"/>
    </row>
    <row r="25218" spans="27:27" x14ac:dyDescent="0.25">
      <c r="AA25218" s="1"/>
    </row>
    <row r="25219" spans="27:27" x14ac:dyDescent="0.25">
      <c r="AA25219" s="1"/>
    </row>
    <row r="25220" spans="27:27" x14ac:dyDescent="0.25">
      <c r="AA25220" s="1"/>
    </row>
    <row r="25221" spans="27:27" x14ac:dyDescent="0.25">
      <c r="AA25221" s="1"/>
    </row>
    <row r="25222" spans="27:27" x14ac:dyDescent="0.25">
      <c r="AA25222" s="1"/>
    </row>
    <row r="25223" spans="27:27" x14ac:dyDescent="0.25">
      <c r="AA25223" s="1"/>
    </row>
    <row r="25224" spans="27:27" x14ac:dyDescent="0.25">
      <c r="AA25224" s="1"/>
    </row>
    <row r="25225" spans="27:27" x14ac:dyDescent="0.25">
      <c r="AA25225" s="1"/>
    </row>
    <row r="25226" spans="27:27" x14ac:dyDescent="0.25">
      <c r="AA25226" s="1"/>
    </row>
    <row r="25227" spans="27:27" x14ac:dyDescent="0.25">
      <c r="AA25227" s="1"/>
    </row>
    <row r="25228" spans="27:27" x14ac:dyDescent="0.25">
      <c r="AA25228" s="1"/>
    </row>
    <row r="25229" spans="27:27" x14ac:dyDescent="0.25">
      <c r="AA25229" s="1"/>
    </row>
    <row r="25230" spans="27:27" x14ac:dyDescent="0.25">
      <c r="AA25230" s="1"/>
    </row>
    <row r="25231" spans="27:27" x14ac:dyDescent="0.25">
      <c r="AA25231" s="1"/>
    </row>
    <row r="25232" spans="27:27" x14ac:dyDescent="0.25">
      <c r="AA25232" s="1"/>
    </row>
    <row r="25233" spans="27:27" x14ac:dyDescent="0.25">
      <c r="AA25233" s="1"/>
    </row>
    <row r="25234" spans="27:27" x14ac:dyDescent="0.25">
      <c r="AA25234" s="1"/>
    </row>
    <row r="25235" spans="27:27" x14ac:dyDescent="0.25">
      <c r="AA25235" s="1"/>
    </row>
    <row r="25236" spans="27:27" x14ac:dyDescent="0.25">
      <c r="AA25236" s="1"/>
    </row>
    <row r="25237" spans="27:27" x14ac:dyDescent="0.25">
      <c r="AA25237" s="1"/>
    </row>
    <row r="25238" spans="27:27" x14ac:dyDescent="0.25">
      <c r="AA25238" s="1"/>
    </row>
    <row r="25239" spans="27:27" x14ac:dyDescent="0.25">
      <c r="AA25239" s="1"/>
    </row>
    <row r="25240" spans="27:27" x14ac:dyDescent="0.25">
      <c r="AA25240" s="1"/>
    </row>
    <row r="25241" spans="27:27" x14ac:dyDescent="0.25">
      <c r="AA25241" s="1"/>
    </row>
    <row r="25242" spans="27:27" x14ac:dyDescent="0.25">
      <c r="AA25242" s="1"/>
    </row>
    <row r="25243" spans="27:27" x14ac:dyDescent="0.25">
      <c r="AA25243" s="1"/>
    </row>
    <row r="25244" spans="27:27" x14ac:dyDescent="0.25">
      <c r="AA25244" s="1"/>
    </row>
    <row r="25245" spans="27:27" x14ac:dyDescent="0.25">
      <c r="AA25245" s="1"/>
    </row>
    <row r="25246" spans="27:27" x14ac:dyDescent="0.25">
      <c r="AA25246" s="1"/>
    </row>
    <row r="25247" spans="27:27" x14ac:dyDescent="0.25">
      <c r="AA25247" s="1"/>
    </row>
    <row r="25248" spans="27:27" x14ac:dyDescent="0.25">
      <c r="AA25248" s="1"/>
    </row>
    <row r="25249" spans="27:27" x14ac:dyDescent="0.25">
      <c r="AA25249" s="1"/>
    </row>
    <row r="25250" spans="27:27" x14ac:dyDescent="0.25">
      <c r="AA25250" s="1"/>
    </row>
    <row r="25251" spans="27:27" x14ac:dyDescent="0.25">
      <c r="AA25251" s="1"/>
    </row>
    <row r="25252" spans="27:27" x14ac:dyDescent="0.25">
      <c r="AA25252" s="1"/>
    </row>
    <row r="25253" spans="27:27" x14ac:dyDescent="0.25">
      <c r="AA25253" s="1"/>
    </row>
    <row r="25254" spans="27:27" x14ac:dyDescent="0.25">
      <c r="AA25254" s="1"/>
    </row>
    <row r="25255" spans="27:27" x14ac:dyDescent="0.25">
      <c r="AA25255" s="1"/>
    </row>
    <row r="25256" spans="27:27" x14ac:dyDescent="0.25">
      <c r="AA25256" s="1"/>
    </row>
    <row r="25257" spans="27:27" x14ac:dyDescent="0.25">
      <c r="AA25257" s="1"/>
    </row>
    <row r="25258" spans="27:27" x14ac:dyDescent="0.25">
      <c r="AA25258" s="1"/>
    </row>
    <row r="25259" spans="27:27" x14ac:dyDescent="0.25">
      <c r="AA25259" s="1"/>
    </row>
    <row r="25260" spans="27:27" x14ac:dyDescent="0.25">
      <c r="AA25260" s="1"/>
    </row>
    <row r="25261" spans="27:27" x14ac:dyDescent="0.25">
      <c r="AA25261" s="1"/>
    </row>
    <row r="25262" spans="27:27" x14ac:dyDescent="0.25">
      <c r="AA25262" s="1"/>
    </row>
    <row r="25263" spans="27:27" x14ac:dyDescent="0.25">
      <c r="AA25263" s="1"/>
    </row>
    <row r="25264" spans="27:27" x14ac:dyDescent="0.25">
      <c r="AA25264" s="1"/>
    </row>
    <row r="25265" spans="27:27" x14ac:dyDescent="0.25">
      <c r="AA25265" s="1"/>
    </row>
    <row r="25266" spans="27:27" x14ac:dyDescent="0.25">
      <c r="AA25266" s="1"/>
    </row>
    <row r="25267" spans="27:27" x14ac:dyDescent="0.25">
      <c r="AA25267" s="1"/>
    </row>
    <row r="25268" spans="27:27" x14ac:dyDescent="0.25">
      <c r="AA25268" s="1"/>
    </row>
    <row r="25269" spans="27:27" x14ac:dyDescent="0.25">
      <c r="AA25269" s="1"/>
    </row>
    <row r="25270" spans="27:27" x14ac:dyDescent="0.25">
      <c r="AA25270" s="1"/>
    </row>
    <row r="25271" spans="27:27" x14ac:dyDescent="0.25">
      <c r="AA25271" s="1"/>
    </row>
    <row r="25272" spans="27:27" x14ac:dyDescent="0.25">
      <c r="AA25272" s="1"/>
    </row>
    <row r="25273" spans="27:27" x14ac:dyDescent="0.25">
      <c r="AA25273" s="1"/>
    </row>
    <row r="25274" spans="27:27" x14ac:dyDescent="0.25">
      <c r="AA25274" s="1"/>
    </row>
    <row r="25275" spans="27:27" x14ac:dyDescent="0.25">
      <c r="AA25275" s="1"/>
    </row>
    <row r="25276" spans="27:27" x14ac:dyDescent="0.25">
      <c r="AA25276" s="1"/>
    </row>
    <row r="25277" spans="27:27" x14ac:dyDescent="0.25">
      <c r="AA25277" s="1"/>
    </row>
    <row r="25278" spans="27:27" x14ac:dyDescent="0.25">
      <c r="AA25278" s="1"/>
    </row>
    <row r="25279" spans="27:27" x14ac:dyDescent="0.25">
      <c r="AA25279" s="1"/>
    </row>
    <row r="25280" spans="27:27" x14ac:dyDescent="0.25">
      <c r="AA25280" s="1"/>
    </row>
    <row r="25281" spans="27:27" x14ac:dyDescent="0.25">
      <c r="AA25281" s="1"/>
    </row>
    <row r="25282" spans="27:27" x14ac:dyDescent="0.25">
      <c r="AA25282" s="1"/>
    </row>
    <row r="25283" spans="27:27" x14ac:dyDescent="0.25">
      <c r="AA25283" s="1"/>
    </row>
    <row r="25284" spans="27:27" x14ac:dyDescent="0.25">
      <c r="AA25284" s="1"/>
    </row>
    <row r="25285" spans="27:27" x14ac:dyDescent="0.25">
      <c r="AA25285" s="1"/>
    </row>
    <row r="25286" spans="27:27" x14ac:dyDescent="0.25">
      <c r="AA25286" s="1"/>
    </row>
    <row r="25287" spans="27:27" x14ac:dyDescent="0.25">
      <c r="AA25287" s="1"/>
    </row>
    <row r="25288" spans="27:27" x14ac:dyDescent="0.25">
      <c r="AA25288" s="1"/>
    </row>
    <row r="25289" spans="27:27" x14ac:dyDescent="0.25">
      <c r="AA25289" s="1"/>
    </row>
    <row r="25290" spans="27:27" x14ac:dyDescent="0.25">
      <c r="AA25290" s="1"/>
    </row>
    <row r="25291" spans="27:27" x14ac:dyDescent="0.25">
      <c r="AA25291" s="1"/>
    </row>
    <row r="25292" spans="27:27" x14ac:dyDescent="0.25">
      <c r="AA25292" s="1"/>
    </row>
    <row r="25293" spans="27:27" x14ac:dyDescent="0.25">
      <c r="AA25293" s="1"/>
    </row>
    <row r="25294" spans="27:27" x14ac:dyDescent="0.25">
      <c r="AA25294" s="1"/>
    </row>
    <row r="25295" spans="27:27" x14ac:dyDescent="0.25">
      <c r="AA25295" s="1"/>
    </row>
    <row r="25296" spans="27:27" x14ac:dyDescent="0.25">
      <c r="AA25296" s="1"/>
    </row>
    <row r="25297" spans="27:27" x14ac:dyDescent="0.25">
      <c r="AA25297" s="1"/>
    </row>
    <row r="25298" spans="27:27" x14ac:dyDescent="0.25">
      <c r="AA25298" s="1"/>
    </row>
    <row r="25299" spans="27:27" x14ac:dyDescent="0.25">
      <c r="AA25299" s="1"/>
    </row>
    <row r="25300" spans="27:27" x14ac:dyDescent="0.25">
      <c r="AA25300" s="1"/>
    </row>
    <row r="25301" spans="27:27" x14ac:dyDescent="0.25">
      <c r="AA25301" s="1"/>
    </row>
    <row r="25302" spans="27:27" x14ac:dyDescent="0.25">
      <c r="AA25302" s="1"/>
    </row>
    <row r="25303" spans="27:27" x14ac:dyDescent="0.25">
      <c r="AA25303" s="1"/>
    </row>
    <row r="25304" spans="27:27" x14ac:dyDescent="0.25">
      <c r="AA25304" s="1"/>
    </row>
    <row r="25305" spans="27:27" x14ac:dyDescent="0.25">
      <c r="AA25305" s="1"/>
    </row>
    <row r="25306" spans="27:27" x14ac:dyDescent="0.25">
      <c r="AA25306" s="1"/>
    </row>
    <row r="25307" spans="27:27" x14ac:dyDescent="0.25">
      <c r="AA25307" s="1"/>
    </row>
    <row r="25308" spans="27:27" x14ac:dyDescent="0.25">
      <c r="AA25308" s="1"/>
    </row>
    <row r="25309" spans="27:27" x14ac:dyDescent="0.25">
      <c r="AA25309" s="1"/>
    </row>
    <row r="25310" spans="27:27" x14ac:dyDescent="0.25">
      <c r="AA25310" s="1"/>
    </row>
    <row r="25311" spans="27:27" x14ac:dyDescent="0.25">
      <c r="AA25311" s="1"/>
    </row>
    <row r="25312" spans="27:27" x14ac:dyDescent="0.25">
      <c r="AA25312" s="1"/>
    </row>
    <row r="25313" spans="27:27" x14ac:dyDescent="0.25">
      <c r="AA25313" s="1"/>
    </row>
    <row r="25314" spans="27:27" x14ac:dyDescent="0.25">
      <c r="AA25314" s="1"/>
    </row>
    <row r="25315" spans="27:27" x14ac:dyDescent="0.25">
      <c r="AA25315" s="1"/>
    </row>
    <row r="25316" spans="27:27" x14ac:dyDescent="0.25">
      <c r="AA25316" s="1"/>
    </row>
    <row r="25317" spans="27:27" x14ac:dyDescent="0.25">
      <c r="AA25317" s="1"/>
    </row>
    <row r="25318" spans="27:27" x14ac:dyDescent="0.25">
      <c r="AA25318" s="1"/>
    </row>
    <row r="25319" spans="27:27" x14ac:dyDescent="0.25">
      <c r="AA25319" s="1"/>
    </row>
    <row r="25320" spans="27:27" x14ac:dyDescent="0.25">
      <c r="AA25320" s="1"/>
    </row>
    <row r="25321" spans="27:27" x14ac:dyDescent="0.25">
      <c r="AA25321" s="1"/>
    </row>
    <row r="25322" spans="27:27" x14ac:dyDescent="0.25">
      <c r="AA25322" s="1"/>
    </row>
    <row r="25323" spans="27:27" x14ac:dyDescent="0.25">
      <c r="AA25323" s="1"/>
    </row>
    <row r="25324" spans="27:27" x14ac:dyDescent="0.25">
      <c r="AA25324" s="1"/>
    </row>
    <row r="25325" spans="27:27" x14ac:dyDescent="0.25">
      <c r="AA25325" s="1"/>
    </row>
    <row r="25326" spans="27:27" x14ac:dyDescent="0.25">
      <c r="AA25326" s="1"/>
    </row>
    <row r="25327" spans="27:27" x14ac:dyDescent="0.25">
      <c r="AA25327" s="1"/>
    </row>
    <row r="25328" spans="27:27" x14ac:dyDescent="0.25">
      <c r="AA25328" s="1"/>
    </row>
    <row r="25329" spans="27:27" x14ac:dyDescent="0.25">
      <c r="AA25329" s="1"/>
    </row>
    <row r="25330" spans="27:27" x14ac:dyDescent="0.25">
      <c r="AA25330" s="1"/>
    </row>
    <row r="25331" spans="27:27" x14ac:dyDescent="0.25">
      <c r="AA25331" s="1"/>
    </row>
    <row r="25332" spans="27:27" x14ac:dyDescent="0.25">
      <c r="AA25332" s="1"/>
    </row>
    <row r="25333" spans="27:27" x14ac:dyDescent="0.25">
      <c r="AA25333" s="1"/>
    </row>
    <row r="25334" spans="27:27" x14ac:dyDescent="0.25">
      <c r="AA25334" s="1"/>
    </row>
    <row r="25335" spans="27:27" x14ac:dyDescent="0.25">
      <c r="AA25335" s="1"/>
    </row>
    <row r="25336" spans="27:27" x14ac:dyDescent="0.25">
      <c r="AA25336" s="1"/>
    </row>
    <row r="25337" spans="27:27" x14ac:dyDescent="0.25">
      <c r="AA25337" s="1"/>
    </row>
    <row r="25338" spans="27:27" x14ac:dyDescent="0.25">
      <c r="AA25338" s="1"/>
    </row>
    <row r="25339" spans="27:27" x14ac:dyDescent="0.25">
      <c r="AA25339" s="1"/>
    </row>
    <row r="25340" spans="27:27" x14ac:dyDescent="0.25">
      <c r="AA25340" s="1"/>
    </row>
    <row r="25341" spans="27:27" x14ac:dyDescent="0.25">
      <c r="AA25341" s="1"/>
    </row>
    <row r="25342" spans="27:27" x14ac:dyDescent="0.25">
      <c r="AA25342" s="1"/>
    </row>
    <row r="25343" spans="27:27" x14ac:dyDescent="0.25">
      <c r="AA25343" s="1"/>
    </row>
    <row r="25344" spans="27:27" x14ac:dyDescent="0.25">
      <c r="AA25344" s="1"/>
    </row>
    <row r="25345" spans="27:27" x14ac:dyDescent="0.25">
      <c r="AA25345" s="1"/>
    </row>
    <row r="25346" spans="27:27" x14ac:dyDescent="0.25">
      <c r="AA25346" s="1"/>
    </row>
    <row r="25347" spans="27:27" x14ac:dyDescent="0.25">
      <c r="AA25347" s="1"/>
    </row>
    <row r="25348" spans="27:27" x14ac:dyDescent="0.25">
      <c r="AA25348" s="1"/>
    </row>
    <row r="25349" spans="27:27" x14ac:dyDescent="0.25">
      <c r="AA25349" s="1"/>
    </row>
    <row r="25350" spans="27:27" x14ac:dyDescent="0.25">
      <c r="AA25350" s="1"/>
    </row>
    <row r="25351" spans="27:27" x14ac:dyDescent="0.25">
      <c r="AA25351" s="1"/>
    </row>
    <row r="25352" spans="27:27" x14ac:dyDescent="0.25">
      <c r="AA25352" s="1"/>
    </row>
    <row r="25353" spans="27:27" x14ac:dyDescent="0.25">
      <c r="AA25353" s="1"/>
    </row>
    <row r="25354" spans="27:27" x14ac:dyDescent="0.25">
      <c r="AA25354" s="1"/>
    </row>
    <row r="25355" spans="27:27" x14ac:dyDescent="0.25">
      <c r="AA25355" s="1"/>
    </row>
    <row r="25356" spans="27:27" x14ac:dyDescent="0.25">
      <c r="AA25356" s="1"/>
    </row>
    <row r="25357" spans="27:27" x14ac:dyDescent="0.25">
      <c r="AA25357" s="1"/>
    </row>
    <row r="25358" spans="27:27" x14ac:dyDescent="0.25">
      <c r="AA25358" s="1"/>
    </row>
    <row r="25359" spans="27:27" x14ac:dyDescent="0.25">
      <c r="AA25359" s="1"/>
    </row>
    <row r="25360" spans="27:27" x14ac:dyDescent="0.25">
      <c r="AA25360" s="1"/>
    </row>
    <row r="25361" spans="27:27" x14ac:dyDescent="0.25">
      <c r="AA25361" s="1"/>
    </row>
    <row r="25362" spans="27:27" x14ac:dyDescent="0.25">
      <c r="AA25362" s="1"/>
    </row>
    <row r="25363" spans="27:27" x14ac:dyDescent="0.25">
      <c r="AA25363" s="1"/>
    </row>
    <row r="25364" spans="27:27" x14ac:dyDescent="0.25">
      <c r="AA25364" s="1"/>
    </row>
    <row r="25365" spans="27:27" x14ac:dyDescent="0.25">
      <c r="AA25365" s="1"/>
    </row>
    <row r="25366" spans="27:27" x14ac:dyDescent="0.25">
      <c r="AA25366" s="1"/>
    </row>
    <row r="25367" spans="27:27" x14ac:dyDescent="0.25">
      <c r="AA25367" s="1"/>
    </row>
    <row r="25368" spans="27:27" x14ac:dyDescent="0.25">
      <c r="AA25368" s="1"/>
    </row>
    <row r="25369" spans="27:27" x14ac:dyDescent="0.25">
      <c r="AA25369" s="1"/>
    </row>
    <row r="25370" spans="27:27" x14ac:dyDescent="0.25">
      <c r="AA25370" s="1"/>
    </row>
    <row r="25371" spans="27:27" x14ac:dyDescent="0.25">
      <c r="AA25371" s="1"/>
    </row>
    <row r="25372" spans="27:27" x14ac:dyDescent="0.25">
      <c r="AA25372" s="1"/>
    </row>
    <row r="25373" spans="27:27" x14ac:dyDescent="0.25">
      <c r="AA25373" s="1"/>
    </row>
    <row r="25374" spans="27:27" x14ac:dyDescent="0.25">
      <c r="AA25374" s="1"/>
    </row>
    <row r="25375" spans="27:27" x14ac:dyDescent="0.25">
      <c r="AA25375" s="1"/>
    </row>
    <row r="25376" spans="27:27" x14ac:dyDescent="0.25">
      <c r="AA25376" s="1"/>
    </row>
    <row r="25377" spans="27:27" x14ac:dyDescent="0.25">
      <c r="AA25377" s="1"/>
    </row>
    <row r="25378" spans="27:27" x14ac:dyDescent="0.25">
      <c r="AA25378" s="1"/>
    </row>
    <row r="25379" spans="27:27" x14ac:dyDescent="0.25">
      <c r="AA25379" s="1"/>
    </row>
    <row r="25380" spans="27:27" x14ac:dyDescent="0.25">
      <c r="AA25380" s="1"/>
    </row>
    <row r="25381" spans="27:27" x14ac:dyDescent="0.25">
      <c r="AA25381" s="1"/>
    </row>
    <row r="25382" spans="27:27" x14ac:dyDescent="0.25">
      <c r="AA25382" s="1"/>
    </row>
    <row r="25383" spans="27:27" x14ac:dyDescent="0.25">
      <c r="AA25383" s="1"/>
    </row>
    <row r="25384" spans="27:27" x14ac:dyDescent="0.25">
      <c r="AA25384" s="1"/>
    </row>
    <row r="25385" spans="27:27" x14ac:dyDescent="0.25">
      <c r="AA25385" s="1"/>
    </row>
    <row r="25386" spans="27:27" x14ac:dyDescent="0.25">
      <c r="AA25386" s="1"/>
    </row>
    <row r="25387" spans="27:27" x14ac:dyDescent="0.25">
      <c r="AA25387" s="1"/>
    </row>
    <row r="25388" spans="27:27" x14ac:dyDescent="0.25">
      <c r="AA25388" s="1"/>
    </row>
    <row r="25389" spans="27:27" x14ac:dyDescent="0.25">
      <c r="AA25389" s="1"/>
    </row>
    <row r="25390" spans="27:27" x14ac:dyDescent="0.25">
      <c r="AA25390" s="1"/>
    </row>
    <row r="25391" spans="27:27" x14ac:dyDescent="0.25">
      <c r="AA25391" s="1"/>
    </row>
    <row r="25392" spans="27:27" x14ac:dyDescent="0.25">
      <c r="AA25392" s="1"/>
    </row>
    <row r="25393" spans="27:27" x14ac:dyDescent="0.25">
      <c r="AA25393" s="1"/>
    </row>
    <row r="25394" spans="27:27" x14ac:dyDescent="0.25">
      <c r="AA25394" s="1"/>
    </row>
    <row r="25395" spans="27:27" x14ac:dyDescent="0.25">
      <c r="AA25395" s="1"/>
    </row>
    <row r="25396" spans="27:27" x14ac:dyDescent="0.25">
      <c r="AA25396" s="1"/>
    </row>
    <row r="25397" spans="27:27" x14ac:dyDescent="0.25">
      <c r="AA25397" s="1"/>
    </row>
    <row r="25398" spans="27:27" x14ac:dyDescent="0.25">
      <c r="AA25398" s="1"/>
    </row>
    <row r="25399" spans="27:27" x14ac:dyDescent="0.25">
      <c r="AA25399" s="1"/>
    </row>
    <row r="25400" spans="27:27" x14ac:dyDescent="0.25">
      <c r="AA25400" s="1"/>
    </row>
    <row r="25401" spans="27:27" x14ac:dyDescent="0.25">
      <c r="AA25401" s="1"/>
    </row>
    <row r="25402" spans="27:27" x14ac:dyDescent="0.25">
      <c r="AA25402" s="1"/>
    </row>
    <row r="25403" spans="27:27" x14ac:dyDescent="0.25">
      <c r="AA25403" s="1"/>
    </row>
    <row r="25404" spans="27:27" x14ac:dyDescent="0.25">
      <c r="AA25404" s="1"/>
    </row>
    <row r="25405" spans="27:27" x14ac:dyDescent="0.25">
      <c r="AA25405" s="1"/>
    </row>
    <row r="25406" spans="27:27" x14ac:dyDescent="0.25">
      <c r="AA25406" s="1"/>
    </row>
    <row r="25407" spans="27:27" x14ac:dyDescent="0.25">
      <c r="AA25407" s="1"/>
    </row>
    <row r="25408" spans="27:27" x14ac:dyDescent="0.25">
      <c r="AA25408" s="1"/>
    </row>
    <row r="25409" spans="27:27" x14ac:dyDescent="0.25">
      <c r="AA25409" s="1"/>
    </row>
    <row r="25410" spans="27:27" x14ac:dyDescent="0.25">
      <c r="AA25410" s="1"/>
    </row>
    <row r="25411" spans="27:27" x14ac:dyDescent="0.25">
      <c r="AA25411" s="1"/>
    </row>
    <row r="25412" spans="27:27" x14ac:dyDescent="0.25">
      <c r="AA25412" s="1"/>
    </row>
    <row r="25413" spans="27:27" x14ac:dyDescent="0.25">
      <c r="AA25413" s="1"/>
    </row>
    <row r="25414" spans="27:27" x14ac:dyDescent="0.25">
      <c r="AA25414" s="1"/>
    </row>
    <row r="25415" spans="27:27" x14ac:dyDescent="0.25">
      <c r="AA25415" s="1"/>
    </row>
    <row r="25416" spans="27:27" x14ac:dyDescent="0.25">
      <c r="AA25416" s="1"/>
    </row>
    <row r="25417" spans="27:27" x14ac:dyDescent="0.25">
      <c r="AA25417" s="1"/>
    </row>
    <row r="25418" spans="27:27" x14ac:dyDescent="0.25">
      <c r="AA25418" s="1"/>
    </row>
    <row r="25419" spans="27:27" x14ac:dyDescent="0.25">
      <c r="AA25419" s="1"/>
    </row>
    <row r="25420" spans="27:27" x14ac:dyDescent="0.25">
      <c r="AA25420" s="1"/>
    </row>
    <row r="25421" spans="27:27" x14ac:dyDescent="0.25">
      <c r="AA25421" s="1"/>
    </row>
    <row r="25422" spans="27:27" x14ac:dyDescent="0.25">
      <c r="AA25422" s="1"/>
    </row>
    <row r="25423" spans="27:27" x14ac:dyDescent="0.25">
      <c r="AA25423" s="1"/>
    </row>
    <row r="25424" spans="27:27" x14ac:dyDescent="0.25">
      <c r="AA25424" s="1"/>
    </row>
    <row r="25425" spans="27:27" x14ac:dyDescent="0.25">
      <c r="AA25425" s="1"/>
    </row>
    <row r="25426" spans="27:27" x14ac:dyDescent="0.25">
      <c r="AA25426" s="1"/>
    </row>
    <row r="25427" spans="27:27" x14ac:dyDescent="0.25">
      <c r="AA25427" s="1"/>
    </row>
    <row r="25428" spans="27:27" x14ac:dyDescent="0.25">
      <c r="AA25428" s="1"/>
    </row>
    <row r="25429" spans="27:27" x14ac:dyDescent="0.25">
      <c r="AA25429" s="1"/>
    </row>
    <row r="25430" spans="27:27" x14ac:dyDescent="0.25">
      <c r="AA25430" s="1"/>
    </row>
    <row r="25431" spans="27:27" x14ac:dyDescent="0.25">
      <c r="AA25431" s="1"/>
    </row>
    <row r="25432" spans="27:27" x14ac:dyDescent="0.25">
      <c r="AA25432" s="1"/>
    </row>
    <row r="25433" spans="27:27" x14ac:dyDescent="0.25">
      <c r="AA25433" s="1"/>
    </row>
    <row r="25434" spans="27:27" x14ac:dyDescent="0.25">
      <c r="AA25434" s="1"/>
    </row>
    <row r="25435" spans="27:27" x14ac:dyDescent="0.25">
      <c r="AA25435" s="1"/>
    </row>
    <row r="25436" spans="27:27" x14ac:dyDescent="0.25">
      <c r="AA25436" s="1"/>
    </row>
    <row r="25437" spans="27:27" x14ac:dyDescent="0.25">
      <c r="AA25437" s="1"/>
    </row>
    <row r="25438" spans="27:27" x14ac:dyDescent="0.25">
      <c r="AA25438" s="1"/>
    </row>
    <row r="25439" spans="27:27" x14ac:dyDescent="0.25">
      <c r="AA25439" s="1"/>
    </row>
    <row r="25440" spans="27:27" x14ac:dyDescent="0.25">
      <c r="AA25440" s="1"/>
    </row>
    <row r="25441" spans="27:27" x14ac:dyDescent="0.25">
      <c r="AA25441" s="1"/>
    </row>
    <row r="25442" spans="27:27" x14ac:dyDescent="0.25">
      <c r="AA25442" s="1"/>
    </row>
    <row r="25443" spans="27:27" x14ac:dyDescent="0.25">
      <c r="AA25443" s="1"/>
    </row>
    <row r="25444" spans="27:27" x14ac:dyDescent="0.25">
      <c r="AA25444" s="1"/>
    </row>
    <row r="25445" spans="27:27" x14ac:dyDescent="0.25">
      <c r="AA25445" s="1"/>
    </row>
    <row r="25446" spans="27:27" x14ac:dyDescent="0.25">
      <c r="AA25446" s="1"/>
    </row>
    <row r="25447" spans="27:27" x14ac:dyDescent="0.25">
      <c r="AA25447" s="1"/>
    </row>
    <row r="25448" spans="27:27" x14ac:dyDescent="0.25">
      <c r="AA25448" s="1"/>
    </row>
    <row r="25449" spans="27:27" x14ac:dyDescent="0.25">
      <c r="AA25449" s="1"/>
    </row>
    <row r="25450" spans="27:27" x14ac:dyDescent="0.25">
      <c r="AA25450" s="1"/>
    </row>
    <row r="25451" spans="27:27" x14ac:dyDescent="0.25">
      <c r="AA25451" s="1"/>
    </row>
    <row r="25452" spans="27:27" x14ac:dyDescent="0.25">
      <c r="AA25452" s="1"/>
    </row>
    <row r="25453" spans="27:27" x14ac:dyDescent="0.25">
      <c r="AA25453" s="1"/>
    </row>
    <row r="25454" spans="27:27" x14ac:dyDescent="0.25">
      <c r="AA25454" s="1"/>
    </row>
    <row r="25455" spans="27:27" x14ac:dyDescent="0.25">
      <c r="AA25455" s="1"/>
    </row>
    <row r="25456" spans="27:27" x14ac:dyDescent="0.25">
      <c r="AA25456" s="1"/>
    </row>
    <row r="25457" spans="27:27" x14ac:dyDescent="0.25">
      <c r="AA25457" s="1"/>
    </row>
    <row r="25458" spans="27:27" x14ac:dyDescent="0.25">
      <c r="AA25458" s="1"/>
    </row>
    <row r="25459" spans="27:27" x14ac:dyDescent="0.25">
      <c r="AA25459" s="1"/>
    </row>
    <row r="25460" spans="27:27" x14ac:dyDescent="0.25">
      <c r="AA25460" s="1"/>
    </row>
    <row r="25461" spans="27:27" x14ac:dyDescent="0.25">
      <c r="AA25461" s="1"/>
    </row>
    <row r="25462" spans="27:27" x14ac:dyDescent="0.25">
      <c r="AA25462" s="1"/>
    </row>
    <row r="25463" spans="27:27" x14ac:dyDescent="0.25">
      <c r="AA25463" s="1"/>
    </row>
    <row r="25464" spans="27:27" x14ac:dyDescent="0.25">
      <c r="AA25464" s="1"/>
    </row>
    <row r="25465" spans="27:27" x14ac:dyDescent="0.25">
      <c r="AA25465" s="1"/>
    </row>
    <row r="25466" spans="27:27" x14ac:dyDescent="0.25">
      <c r="AA25466" s="1"/>
    </row>
    <row r="25467" spans="27:27" x14ac:dyDescent="0.25">
      <c r="AA25467" s="1"/>
    </row>
    <row r="25468" spans="27:27" x14ac:dyDescent="0.25">
      <c r="AA25468" s="1"/>
    </row>
    <row r="25469" spans="27:27" x14ac:dyDescent="0.25">
      <c r="AA25469" s="1"/>
    </row>
    <row r="25470" spans="27:27" x14ac:dyDescent="0.25">
      <c r="AA25470" s="1"/>
    </row>
    <row r="25471" spans="27:27" x14ac:dyDescent="0.25">
      <c r="AA25471" s="1"/>
    </row>
    <row r="25472" spans="27:27" x14ac:dyDescent="0.25">
      <c r="AA25472" s="1"/>
    </row>
    <row r="25473" spans="27:27" x14ac:dyDescent="0.25">
      <c r="AA25473" s="1"/>
    </row>
    <row r="25474" spans="27:27" x14ac:dyDescent="0.25">
      <c r="AA25474" s="1"/>
    </row>
    <row r="25475" spans="27:27" x14ac:dyDescent="0.25">
      <c r="AA25475" s="1"/>
    </row>
    <row r="25476" spans="27:27" x14ac:dyDescent="0.25">
      <c r="AA25476" s="1"/>
    </row>
    <row r="25477" spans="27:27" x14ac:dyDescent="0.25">
      <c r="AA25477" s="1"/>
    </row>
    <row r="25478" spans="27:27" x14ac:dyDescent="0.25">
      <c r="AA25478" s="1"/>
    </row>
    <row r="25479" spans="27:27" x14ac:dyDescent="0.25">
      <c r="AA25479" s="1"/>
    </row>
    <row r="25480" spans="27:27" x14ac:dyDescent="0.25">
      <c r="AA25480" s="1"/>
    </row>
    <row r="25481" spans="27:27" x14ac:dyDescent="0.25">
      <c r="AA25481" s="1"/>
    </row>
    <row r="25482" spans="27:27" x14ac:dyDescent="0.25">
      <c r="AA25482" s="1"/>
    </row>
    <row r="25483" spans="27:27" x14ac:dyDescent="0.25">
      <c r="AA25483" s="1"/>
    </row>
    <row r="25484" spans="27:27" x14ac:dyDescent="0.25">
      <c r="AA25484" s="1"/>
    </row>
    <row r="25485" spans="27:27" x14ac:dyDescent="0.25">
      <c r="AA25485" s="1"/>
    </row>
    <row r="25486" spans="27:27" x14ac:dyDescent="0.25">
      <c r="AA25486" s="1"/>
    </row>
    <row r="25487" spans="27:27" x14ac:dyDescent="0.25">
      <c r="AA25487" s="1"/>
    </row>
    <row r="25488" spans="27:27" x14ac:dyDescent="0.25">
      <c r="AA25488" s="1"/>
    </row>
    <row r="25489" spans="27:27" x14ac:dyDescent="0.25">
      <c r="AA25489" s="1"/>
    </row>
    <row r="25490" spans="27:27" x14ac:dyDescent="0.25">
      <c r="AA25490" s="1"/>
    </row>
    <row r="25491" spans="27:27" x14ac:dyDescent="0.25">
      <c r="AA25491" s="1"/>
    </row>
    <row r="25492" spans="27:27" x14ac:dyDescent="0.25">
      <c r="AA25492" s="1"/>
    </row>
    <row r="25493" spans="27:27" x14ac:dyDescent="0.25">
      <c r="AA25493" s="1"/>
    </row>
    <row r="25494" spans="27:27" x14ac:dyDescent="0.25">
      <c r="AA25494" s="1"/>
    </row>
    <row r="25495" spans="27:27" x14ac:dyDescent="0.25">
      <c r="AA25495" s="1"/>
    </row>
    <row r="25496" spans="27:27" x14ac:dyDescent="0.25">
      <c r="AA25496" s="1"/>
    </row>
    <row r="25497" spans="27:27" x14ac:dyDescent="0.25">
      <c r="AA25497" s="1"/>
    </row>
    <row r="25498" spans="27:27" x14ac:dyDescent="0.25">
      <c r="AA25498" s="1"/>
    </row>
    <row r="25499" spans="27:27" x14ac:dyDescent="0.25">
      <c r="AA25499" s="1"/>
    </row>
    <row r="25500" spans="27:27" x14ac:dyDescent="0.25">
      <c r="AA25500" s="1"/>
    </row>
    <row r="25501" spans="27:27" x14ac:dyDescent="0.25">
      <c r="AA25501" s="1"/>
    </row>
    <row r="25502" spans="27:27" x14ac:dyDescent="0.25">
      <c r="AA25502" s="1"/>
    </row>
    <row r="25503" spans="27:27" x14ac:dyDescent="0.25">
      <c r="AA25503" s="1"/>
    </row>
    <row r="25504" spans="27:27" x14ac:dyDescent="0.25">
      <c r="AA25504" s="1"/>
    </row>
    <row r="25505" spans="27:27" x14ac:dyDescent="0.25">
      <c r="AA25505" s="1"/>
    </row>
    <row r="25506" spans="27:27" x14ac:dyDescent="0.25">
      <c r="AA25506" s="1"/>
    </row>
    <row r="25507" spans="27:27" x14ac:dyDescent="0.25">
      <c r="AA25507" s="1"/>
    </row>
    <row r="25508" spans="27:27" x14ac:dyDescent="0.25">
      <c r="AA25508" s="1"/>
    </row>
    <row r="25509" spans="27:27" x14ac:dyDescent="0.25">
      <c r="AA25509" s="1"/>
    </row>
    <row r="25510" spans="27:27" x14ac:dyDescent="0.25">
      <c r="AA25510" s="1"/>
    </row>
    <row r="25511" spans="27:27" x14ac:dyDescent="0.25">
      <c r="AA25511" s="1"/>
    </row>
    <row r="25512" spans="27:27" x14ac:dyDescent="0.25">
      <c r="AA25512" s="1"/>
    </row>
    <row r="25513" spans="27:27" x14ac:dyDescent="0.25">
      <c r="AA25513" s="1"/>
    </row>
    <row r="25514" spans="27:27" x14ac:dyDescent="0.25">
      <c r="AA25514" s="1"/>
    </row>
    <row r="25515" spans="27:27" x14ac:dyDescent="0.25">
      <c r="AA25515" s="1"/>
    </row>
    <row r="25516" spans="27:27" x14ac:dyDescent="0.25">
      <c r="AA25516" s="1"/>
    </row>
    <row r="25517" spans="27:27" x14ac:dyDescent="0.25">
      <c r="AA25517" s="1"/>
    </row>
    <row r="25518" spans="27:27" x14ac:dyDescent="0.25">
      <c r="AA25518" s="1"/>
    </row>
    <row r="25519" spans="27:27" x14ac:dyDescent="0.25">
      <c r="AA25519" s="1"/>
    </row>
    <row r="25520" spans="27:27" x14ac:dyDescent="0.25">
      <c r="AA25520" s="1"/>
    </row>
    <row r="25521" spans="27:27" x14ac:dyDescent="0.25">
      <c r="AA25521" s="1"/>
    </row>
    <row r="25522" spans="27:27" x14ac:dyDescent="0.25">
      <c r="AA25522" s="1"/>
    </row>
    <row r="25523" spans="27:27" x14ac:dyDescent="0.25">
      <c r="AA25523" s="1"/>
    </row>
    <row r="25524" spans="27:27" x14ac:dyDescent="0.25">
      <c r="AA25524" s="1"/>
    </row>
    <row r="25525" spans="27:27" x14ac:dyDescent="0.25">
      <c r="AA25525" s="1"/>
    </row>
    <row r="25526" spans="27:27" x14ac:dyDescent="0.25">
      <c r="AA25526" s="1"/>
    </row>
    <row r="25527" spans="27:27" x14ac:dyDescent="0.25">
      <c r="AA25527" s="1"/>
    </row>
    <row r="25528" spans="27:27" x14ac:dyDescent="0.25">
      <c r="AA25528" s="1"/>
    </row>
    <row r="25529" spans="27:27" x14ac:dyDescent="0.25">
      <c r="AA25529" s="1"/>
    </row>
    <row r="25530" spans="27:27" x14ac:dyDescent="0.25">
      <c r="AA25530" s="1"/>
    </row>
    <row r="25531" spans="27:27" x14ac:dyDescent="0.25">
      <c r="AA25531" s="1"/>
    </row>
    <row r="25532" spans="27:27" x14ac:dyDescent="0.25">
      <c r="AA25532" s="1"/>
    </row>
    <row r="25533" spans="27:27" x14ac:dyDescent="0.25">
      <c r="AA25533" s="1"/>
    </row>
    <row r="25534" spans="27:27" x14ac:dyDescent="0.25">
      <c r="AA25534" s="1"/>
    </row>
    <row r="25535" spans="27:27" x14ac:dyDescent="0.25">
      <c r="AA25535" s="1"/>
    </row>
    <row r="25536" spans="27:27" x14ac:dyDescent="0.25">
      <c r="AA25536" s="1"/>
    </row>
    <row r="25537" spans="27:27" x14ac:dyDescent="0.25">
      <c r="AA25537" s="1"/>
    </row>
    <row r="25538" spans="27:27" x14ac:dyDescent="0.25">
      <c r="AA25538" s="1"/>
    </row>
    <row r="25539" spans="27:27" x14ac:dyDescent="0.25">
      <c r="AA25539" s="1"/>
    </row>
    <row r="25540" spans="27:27" x14ac:dyDescent="0.25">
      <c r="AA25540" s="1"/>
    </row>
    <row r="25541" spans="27:27" x14ac:dyDescent="0.25">
      <c r="AA25541" s="1"/>
    </row>
    <row r="25542" spans="27:27" x14ac:dyDescent="0.25">
      <c r="AA25542" s="1"/>
    </row>
    <row r="25543" spans="27:27" x14ac:dyDescent="0.25">
      <c r="AA25543" s="1"/>
    </row>
    <row r="25544" spans="27:27" x14ac:dyDescent="0.25">
      <c r="AA25544" s="1"/>
    </row>
    <row r="25545" spans="27:27" x14ac:dyDescent="0.25">
      <c r="AA25545" s="1"/>
    </row>
    <row r="25546" spans="27:27" x14ac:dyDescent="0.25">
      <c r="AA25546" s="1"/>
    </row>
    <row r="25547" spans="27:27" x14ac:dyDescent="0.25">
      <c r="AA25547" s="1"/>
    </row>
    <row r="25548" spans="27:27" x14ac:dyDescent="0.25">
      <c r="AA25548" s="1"/>
    </row>
    <row r="25549" spans="27:27" x14ac:dyDescent="0.25">
      <c r="AA25549" s="1"/>
    </row>
    <row r="25550" spans="27:27" x14ac:dyDescent="0.25">
      <c r="AA25550" s="1"/>
    </row>
    <row r="25551" spans="27:27" x14ac:dyDescent="0.25">
      <c r="AA25551" s="1"/>
    </row>
    <row r="25552" spans="27:27" x14ac:dyDescent="0.25">
      <c r="AA25552" s="1"/>
    </row>
    <row r="25553" spans="27:27" x14ac:dyDescent="0.25">
      <c r="AA25553" s="1"/>
    </row>
    <row r="25554" spans="27:27" x14ac:dyDescent="0.25">
      <c r="AA25554" s="1"/>
    </row>
    <row r="25555" spans="27:27" x14ac:dyDescent="0.25">
      <c r="AA25555" s="1"/>
    </row>
    <row r="25556" spans="27:27" x14ac:dyDescent="0.25">
      <c r="AA25556" s="1"/>
    </row>
    <row r="25557" spans="27:27" x14ac:dyDescent="0.25">
      <c r="AA25557" s="1"/>
    </row>
    <row r="25558" spans="27:27" x14ac:dyDescent="0.25">
      <c r="AA25558" s="1"/>
    </row>
    <row r="25559" spans="27:27" x14ac:dyDescent="0.25">
      <c r="AA25559" s="1"/>
    </row>
    <row r="25560" spans="27:27" x14ac:dyDescent="0.25">
      <c r="AA25560" s="1"/>
    </row>
    <row r="25561" spans="27:27" x14ac:dyDescent="0.25">
      <c r="AA25561" s="1"/>
    </row>
    <row r="25562" spans="27:27" x14ac:dyDescent="0.25">
      <c r="AA25562" s="1"/>
    </row>
    <row r="25563" spans="27:27" x14ac:dyDescent="0.25">
      <c r="AA25563" s="1"/>
    </row>
    <row r="25564" spans="27:27" x14ac:dyDescent="0.25">
      <c r="AA25564" s="1"/>
    </row>
    <row r="25565" spans="27:27" x14ac:dyDescent="0.25">
      <c r="AA25565" s="1"/>
    </row>
    <row r="25566" spans="27:27" x14ac:dyDescent="0.25">
      <c r="AA25566" s="1"/>
    </row>
    <row r="25567" spans="27:27" x14ac:dyDescent="0.25">
      <c r="AA25567" s="1"/>
    </row>
    <row r="25568" spans="27:27" x14ac:dyDescent="0.25">
      <c r="AA25568" s="1"/>
    </row>
    <row r="25569" spans="27:27" x14ac:dyDescent="0.25">
      <c r="AA25569" s="1"/>
    </row>
    <row r="25570" spans="27:27" x14ac:dyDescent="0.25">
      <c r="AA25570" s="1"/>
    </row>
    <row r="25571" spans="27:27" x14ac:dyDescent="0.25">
      <c r="AA25571" s="1"/>
    </row>
    <row r="25572" spans="27:27" x14ac:dyDescent="0.25">
      <c r="AA25572" s="1"/>
    </row>
    <row r="25573" spans="27:27" x14ac:dyDescent="0.25">
      <c r="AA25573" s="1"/>
    </row>
    <row r="25574" spans="27:27" x14ac:dyDescent="0.25">
      <c r="AA25574" s="1"/>
    </row>
    <row r="25575" spans="27:27" x14ac:dyDescent="0.25">
      <c r="AA25575" s="1"/>
    </row>
    <row r="25576" spans="27:27" x14ac:dyDescent="0.25">
      <c r="AA25576" s="1"/>
    </row>
    <row r="25577" spans="27:27" x14ac:dyDescent="0.25">
      <c r="AA25577" s="1"/>
    </row>
    <row r="25578" spans="27:27" x14ac:dyDescent="0.25">
      <c r="AA25578" s="1"/>
    </row>
    <row r="25579" spans="27:27" x14ac:dyDescent="0.25">
      <c r="AA25579" s="1"/>
    </row>
    <row r="25580" spans="27:27" x14ac:dyDescent="0.25">
      <c r="AA25580" s="1"/>
    </row>
    <row r="25581" spans="27:27" x14ac:dyDescent="0.25">
      <c r="AA25581" s="1"/>
    </row>
    <row r="25582" spans="27:27" x14ac:dyDescent="0.25">
      <c r="AA25582" s="1"/>
    </row>
    <row r="25583" spans="27:27" x14ac:dyDescent="0.25">
      <c r="AA25583" s="1"/>
    </row>
    <row r="25584" spans="27:27" x14ac:dyDescent="0.25">
      <c r="AA25584" s="1"/>
    </row>
    <row r="25585" spans="27:27" x14ac:dyDescent="0.25">
      <c r="AA25585" s="1"/>
    </row>
    <row r="25586" spans="27:27" x14ac:dyDescent="0.25">
      <c r="AA25586" s="1"/>
    </row>
    <row r="25587" spans="27:27" x14ac:dyDescent="0.25">
      <c r="AA25587" s="1"/>
    </row>
    <row r="25588" spans="27:27" x14ac:dyDescent="0.25">
      <c r="AA25588" s="1"/>
    </row>
    <row r="25589" spans="27:27" x14ac:dyDescent="0.25">
      <c r="AA25589" s="1"/>
    </row>
    <row r="25590" spans="27:27" x14ac:dyDescent="0.25">
      <c r="AA25590" s="1"/>
    </row>
    <row r="25591" spans="27:27" x14ac:dyDescent="0.25">
      <c r="AA25591" s="1"/>
    </row>
    <row r="25592" spans="27:27" x14ac:dyDescent="0.25">
      <c r="AA25592" s="1"/>
    </row>
    <row r="25593" spans="27:27" x14ac:dyDescent="0.25">
      <c r="AA25593" s="1"/>
    </row>
    <row r="25594" spans="27:27" x14ac:dyDescent="0.25">
      <c r="AA25594" s="1"/>
    </row>
    <row r="25595" spans="27:27" x14ac:dyDescent="0.25">
      <c r="AA25595" s="1"/>
    </row>
    <row r="25596" spans="27:27" x14ac:dyDescent="0.25">
      <c r="AA25596" s="1"/>
    </row>
    <row r="25597" spans="27:27" x14ac:dyDescent="0.25">
      <c r="AA25597" s="1"/>
    </row>
    <row r="25598" spans="27:27" x14ac:dyDescent="0.25">
      <c r="AA25598" s="1"/>
    </row>
    <row r="25599" spans="27:27" x14ac:dyDescent="0.25">
      <c r="AA25599" s="1"/>
    </row>
    <row r="25600" spans="27:27" x14ac:dyDescent="0.25">
      <c r="AA25600" s="1"/>
    </row>
    <row r="25601" spans="27:27" x14ac:dyDescent="0.25">
      <c r="AA25601" s="1"/>
    </row>
    <row r="25602" spans="27:27" x14ac:dyDescent="0.25">
      <c r="AA25602" s="1"/>
    </row>
    <row r="25603" spans="27:27" x14ac:dyDescent="0.25">
      <c r="AA25603" s="1"/>
    </row>
    <row r="25604" spans="27:27" x14ac:dyDescent="0.25">
      <c r="AA25604" s="1"/>
    </row>
    <row r="25605" spans="27:27" x14ac:dyDescent="0.25">
      <c r="AA25605" s="1"/>
    </row>
    <row r="25606" spans="27:27" x14ac:dyDescent="0.25">
      <c r="AA25606" s="1"/>
    </row>
    <row r="25607" spans="27:27" x14ac:dyDescent="0.25">
      <c r="AA25607" s="1"/>
    </row>
    <row r="25608" spans="27:27" x14ac:dyDescent="0.25">
      <c r="AA25608" s="1"/>
    </row>
    <row r="25609" spans="27:27" x14ac:dyDescent="0.25">
      <c r="AA25609" s="1"/>
    </row>
    <row r="25610" spans="27:27" x14ac:dyDescent="0.25">
      <c r="AA25610" s="1"/>
    </row>
    <row r="25611" spans="27:27" x14ac:dyDescent="0.25">
      <c r="AA25611" s="1"/>
    </row>
    <row r="25612" spans="27:27" x14ac:dyDescent="0.25">
      <c r="AA25612" s="1"/>
    </row>
    <row r="25613" spans="27:27" x14ac:dyDescent="0.25">
      <c r="AA25613" s="1"/>
    </row>
    <row r="25614" spans="27:27" x14ac:dyDescent="0.25">
      <c r="AA25614" s="1"/>
    </row>
    <row r="25615" spans="27:27" x14ac:dyDescent="0.25">
      <c r="AA25615" s="1"/>
    </row>
    <row r="25616" spans="27:27" x14ac:dyDescent="0.25">
      <c r="AA25616" s="1"/>
    </row>
    <row r="25617" spans="27:27" x14ac:dyDescent="0.25">
      <c r="AA25617" s="1"/>
    </row>
    <row r="25618" spans="27:27" x14ac:dyDescent="0.25">
      <c r="AA25618" s="1"/>
    </row>
    <row r="25619" spans="27:27" x14ac:dyDescent="0.25">
      <c r="AA25619" s="1"/>
    </row>
    <row r="25620" spans="27:27" x14ac:dyDescent="0.25">
      <c r="AA25620" s="1"/>
    </row>
    <row r="25621" spans="27:27" x14ac:dyDescent="0.25">
      <c r="AA25621" s="1"/>
    </row>
    <row r="25622" spans="27:27" x14ac:dyDescent="0.25">
      <c r="AA25622" s="1"/>
    </row>
    <row r="25623" spans="27:27" x14ac:dyDescent="0.25">
      <c r="AA25623" s="1"/>
    </row>
    <row r="25624" spans="27:27" x14ac:dyDescent="0.25">
      <c r="AA25624" s="1"/>
    </row>
    <row r="25625" spans="27:27" x14ac:dyDescent="0.25">
      <c r="AA25625" s="1"/>
    </row>
    <row r="25626" spans="27:27" x14ac:dyDescent="0.25">
      <c r="AA25626" s="1"/>
    </row>
    <row r="25627" spans="27:27" x14ac:dyDescent="0.25">
      <c r="AA25627" s="1"/>
    </row>
    <row r="25628" spans="27:27" x14ac:dyDescent="0.25">
      <c r="AA25628" s="1"/>
    </row>
    <row r="25629" spans="27:27" x14ac:dyDescent="0.25">
      <c r="AA25629" s="1"/>
    </row>
    <row r="25630" spans="27:27" x14ac:dyDescent="0.25">
      <c r="AA25630" s="1"/>
    </row>
    <row r="25631" spans="27:27" x14ac:dyDescent="0.25">
      <c r="AA25631" s="1"/>
    </row>
    <row r="25632" spans="27:27" x14ac:dyDescent="0.25">
      <c r="AA25632" s="1"/>
    </row>
    <row r="25633" spans="27:27" x14ac:dyDescent="0.25">
      <c r="AA25633" s="1"/>
    </row>
    <row r="25634" spans="27:27" x14ac:dyDescent="0.25">
      <c r="AA25634" s="1"/>
    </row>
    <row r="25635" spans="27:27" x14ac:dyDescent="0.25">
      <c r="AA25635" s="1"/>
    </row>
    <row r="25636" spans="27:27" x14ac:dyDescent="0.25">
      <c r="AA25636" s="1"/>
    </row>
    <row r="25637" spans="27:27" x14ac:dyDescent="0.25">
      <c r="AA25637" s="1"/>
    </row>
    <row r="25638" spans="27:27" x14ac:dyDescent="0.25">
      <c r="AA25638" s="1"/>
    </row>
    <row r="25639" spans="27:27" x14ac:dyDescent="0.25">
      <c r="AA25639" s="1"/>
    </row>
    <row r="25640" spans="27:27" x14ac:dyDescent="0.25">
      <c r="AA25640" s="1"/>
    </row>
    <row r="25641" spans="27:27" x14ac:dyDescent="0.25">
      <c r="AA25641" s="1"/>
    </row>
    <row r="25642" spans="27:27" x14ac:dyDescent="0.25">
      <c r="AA25642" s="1"/>
    </row>
    <row r="25643" spans="27:27" x14ac:dyDescent="0.25">
      <c r="AA25643" s="1"/>
    </row>
    <row r="25644" spans="27:27" x14ac:dyDescent="0.25">
      <c r="AA25644" s="1"/>
    </row>
    <row r="25645" spans="27:27" x14ac:dyDescent="0.25">
      <c r="AA25645" s="1"/>
    </row>
    <row r="25646" spans="27:27" x14ac:dyDescent="0.25">
      <c r="AA25646" s="1"/>
    </row>
    <row r="25647" spans="27:27" x14ac:dyDescent="0.25">
      <c r="AA25647" s="1"/>
    </row>
    <row r="25648" spans="27:27" x14ac:dyDescent="0.25">
      <c r="AA25648" s="1"/>
    </row>
    <row r="25649" spans="27:27" x14ac:dyDescent="0.25">
      <c r="AA25649" s="1"/>
    </row>
    <row r="25650" spans="27:27" x14ac:dyDescent="0.25">
      <c r="AA25650" s="1"/>
    </row>
    <row r="25651" spans="27:27" x14ac:dyDescent="0.25">
      <c r="AA25651" s="1"/>
    </row>
    <row r="25652" spans="27:27" x14ac:dyDescent="0.25">
      <c r="AA25652" s="1"/>
    </row>
    <row r="25653" spans="27:27" x14ac:dyDescent="0.25">
      <c r="AA25653" s="1"/>
    </row>
    <row r="25654" spans="27:27" x14ac:dyDescent="0.25">
      <c r="AA25654" s="1"/>
    </row>
    <row r="25655" spans="27:27" x14ac:dyDescent="0.25">
      <c r="AA25655" s="1"/>
    </row>
    <row r="25656" spans="27:27" x14ac:dyDescent="0.25">
      <c r="AA25656" s="1"/>
    </row>
    <row r="25657" spans="27:27" x14ac:dyDescent="0.25">
      <c r="AA25657" s="1"/>
    </row>
    <row r="25658" spans="27:27" x14ac:dyDescent="0.25">
      <c r="AA25658" s="1"/>
    </row>
    <row r="25659" spans="27:27" x14ac:dyDescent="0.25">
      <c r="AA25659" s="1"/>
    </row>
    <row r="25660" spans="27:27" x14ac:dyDescent="0.25">
      <c r="AA25660" s="1"/>
    </row>
    <row r="25661" spans="27:27" x14ac:dyDescent="0.25">
      <c r="AA25661" s="1"/>
    </row>
    <row r="25662" spans="27:27" x14ac:dyDescent="0.25">
      <c r="AA25662" s="1"/>
    </row>
    <row r="25663" spans="27:27" x14ac:dyDescent="0.25">
      <c r="AA25663" s="1"/>
    </row>
    <row r="25664" spans="27:27" x14ac:dyDescent="0.25">
      <c r="AA25664" s="1"/>
    </row>
    <row r="25665" spans="27:27" x14ac:dyDescent="0.25">
      <c r="AA25665" s="1"/>
    </row>
    <row r="25666" spans="27:27" x14ac:dyDescent="0.25">
      <c r="AA25666" s="1"/>
    </row>
    <row r="25667" spans="27:27" x14ac:dyDescent="0.25">
      <c r="AA25667" s="1"/>
    </row>
    <row r="25668" spans="27:27" x14ac:dyDescent="0.25">
      <c r="AA25668" s="1"/>
    </row>
    <row r="25669" spans="27:27" x14ac:dyDescent="0.25">
      <c r="AA25669" s="1"/>
    </row>
    <row r="25670" spans="27:27" x14ac:dyDescent="0.25">
      <c r="AA25670" s="1"/>
    </row>
    <row r="25671" spans="27:27" x14ac:dyDescent="0.25">
      <c r="AA25671" s="1"/>
    </row>
    <row r="25672" spans="27:27" x14ac:dyDescent="0.25">
      <c r="AA25672" s="1"/>
    </row>
    <row r="25673" spans="27:27" x14ac:dyDescent="0.25">
      <c r="AA25673" s="1"/>
    </row>
    <row r="25674" spans="27:27" x14ac:dyDescent="0.25">
      <c r="AA25674" s="1"/>
    </row>
    <row r="25675" spans="27:27" x14ac:dyDescent="0.25">
      <c r="AA25675" s="1"/>
    </row>
    <row r="25676" spans="27:27" x14ac:dyDescent="0.25">
      <c r="AA25676" s="1"/>
    </row>
    <row r="25677" spans="27:27" x14ac:dyDescent="0.25">
      <c r="AA25677" s="1"/>
    </row>
    <row r="25678" spans="27:27" x14ac:dyDescent="0.25">
      <c r="AA25678" s="1"/>
    </row>
    <row r="25679" spans="27:27" x14ac:dyDescent="0.25">
      <c r="AA25679" s="1"/>
    </row>
    <row r="25680" spans="27:27" x14ac:dyDescent="0.25">
      <c r="AA25680" s="1"/>
    </row>
    <row r="25681" spans="27:27" x14ac:dyDescent="0.25">
      <c r="AA25681" s="1"/>
    </row>
    <row r="25682" spans="27:27" x14ac:dyDescent="0.25">
      <c r="AA25682" s="1"/>
    </row>
    <row r="25683" spans="27:27" x14ac:dyDescent="0.25">
      <c r="AA25683" s="1"/>
    </row>
    <row r="25684" spans="27:27" x14ac:dyDescent="0.25">
      <c r="AA25684" s="1"/>
    </row>
    <row r="25685" spans="27:27" x14ac:dyDescent="0.25">
      <c r="AA25685" s="1"/>
    </row>
    <row r="25686" spans="27:27" x14ac:dyDescent="0.25">
      <c r="AA25686" s="1"/>
    </row>
    <row r="25687" spans="27:27" x14ac:dyDescent="0.25">
      <c r="AA25687" s="1"/>
    </row>
    <row r="25688" spans="27:27" x14ac:dyDescent="0.25">
      <c r="AA25688" s="1"/>
    </row>
    <row r="25689" spans="27:27" x14ac:dyDescent="0.25">
      <c r="AA25689" s="1"/>
    </row>
    <row r="25690" spans="27:27" x14ac:dyDescent="0.25">
      <c r="AA25690" s="1"/>
    </row>
    <row r="25691" spans="27:27" x14ac:dyDescent="0.25">
      <c r="AA25691" s="1"/>
    </row>
    <row r="25692" spans="27:27" x14ac:dyDescent="0.25">
      <c r="AA25692" s="1"/>
    </row>
    <row r="25693" spans="27:27" x14ac:dyDescent="0.25">
      <c r="AA25693" s="1"/>
    </row>
    <row r="25694" spans="27:27" x14ac:dyDescent="0.25">
      <c r="AA25694" s="1"/>
    </row>
    <row r="25695" spans="27:27" x14ac:dyDescent="0.25">
      <c r="AA25695" s="1"/>
    </row>
    <row r="25696" spans="27:27" x14ac:dyDescent="0.25">
      <c r="AA25696" s="1"/>
    </row>
    <row r="25697" spans="27:27" x14ac:dyDescent="0.25">
      <c r="AA25697" s="1"/>
    </row>
    <row r="25698" spans="27:27" x14ac:dyDescent="0.25">
      <c r="AA25698" s="1"/>
    </row>
    <row r="25699" spans="27:27" x14ac:dyDescent="0.25">
      <c r="AA25699" s="1"/>
    </row>
    <row r="25700" spans="27:27" x14ac:dyDescent="0.25">
      <c r="AA25700" s="1"/>
    </row>
    <row r="25701" spans="27:27" x14ac:dyDescent="0.25">
      <c r="AA25701" s="1"/>
    </row>
    <row r="25702" spans="27:27" x14ac:dyDescent="0.25">
      <c r="AA25702" s="1"/>
    </row>
    <row r="25703" spans="27:27" x14ac:dyDescent="0.25">
      <c r="AA25703" s="1"/>
    </row>
    <row r="25704" spans="27:27" x14ac:dyDescent="0.25">
      <c r="AA25704" s="1"/>
    </row>
    <row r="25705" spans="27:27" x14ac:dyDescent="0.25">
      <c r="AA25705" s="1"/>
    </row>
    <row r="25706" spans="27:27" x14ac:dyDescent="0.25">
      <c r="AA25706" s="1"/>
    </row>
    <row r="25707" spans="27:27" x14ac:dyDescent="0.25">
      <c r="AA25707" s="1"/>
    </row>
    <row r="25708" spans="27:27" x14ac:dyDescent="0.25">
      <c r="AA25708" s="1"/>
    </row>
    <row r="25709" spans="27:27" x14ac:dyDescent="0.25">
      <c r="AA25709" s="1"/>
    </row>
    <row r="25710" spans="27:27" x14ac:dyDescent="0.25">
      <c r="AA25710" s="1"/>
    </row>
    <row r="25711" spans="27:27" x14ac:dyDescent="0.25">
      <c r="AA25711" s="1"/>
    </row>
    <row r="25712" spans="27:27" x14ac:dyDescent="0.25">
      <c r="AA25712" s="1"/>
    </row>
    <row r="25713" spans="27:27" x14ac:dyDescent="0.25">
      <c r="AA25713" s="1"/>
    </row>
    <row r="25714" spans="27:27" x14ac:dyDescent="0.25">
      <c r="AA25714" s="1"/>
    </row>
    <row r="25715" spans="27:27" x14ac:dyDescent="0.25">
      <c r="AA25715" s="1"/>
    </row>
    <row r="25716" spans="27:27" x14ac:dyDescent="0.25">
      <c r="AA25716" s="1"/>
    </row>
    <row r="25717" spans="27:27" x14ac:dyDescent="0.25">
      <c r="AA25717" s="1"/>
    </row>
    <row r="25718" spans="27:27" x14ac:dyDescent="0.25">
      <c r="AA25718" s="1"/>
    </row>
    <row r="25719" spans="27:27" x14ac:dyDescent="0.25">
      <c r="AA25719" s="1"/>
    </row>
    <row r="25720" spans="27:27" x14ac:dyDescent="0.25">
      <c r="AA25720" s="1"/>
    </row>
    <row r="25721" spans="27:27" x14ac:dyDescent="0.25">
      <c r="AA25721" s="1"/>
    </row>
    <row r="25722" spans="27:27" x14ac:dyDescent="0.25">
      <c r="AA25722" s="1"/>
    </row>
    <row r="25723" spans="27:27" x14ac:dyDescent="0.25">
      <c r="AA25723" s="1"/>
    </row>
    <row r="25724" spans="27:27" x14ac:dyDescent="0.25">
      <c r="AA25724" s="1"/>
    </row>
    <row r="25725" spans="27:27" x14ac:dyDescent="0.25">
      <c r="AA25725" s="1"/>
    </row>
    <row r="25726" spans="27:27" x14ac:dyDescent="0.25">
      <c r="AA25726" s="1"/>
    </row>
    <row r="25727" spans="27:27" x14ac:dyDescent="0.25">
      <c r="AA25727" s="1"/>
    </row>
    <row r="25728" spans="27:27" x14ac:dyDescent="0.25">
      <c r="AA25728" s="1"/>
    </row>
    <row r="25729" spans="27:27" x14ac:dyDescent="0.25">
      <c r="AA25729" s="1"/>
    </row>
    <row r="25730" spans="27:27" x14ac:dyDescent="0.25">
      <c r="AA25730" s="1"/>
    </row>
    <row r="25731" spans="27:27" x14ac:dyDescent="0.25">
      <c r="AA25731" s="1"/>
    </row>
    <row r="25732" spans="27:27" x14ac:dyDescent="0.25">
      <c r="AA25732" s="1"/>
    </row>
    <row r="25733" spans="27:27" x14ac:dyDescent="0.25">
      <c r="AA25733" s="1"/>
    </row>
    <row r="25734" spans="27:27" x14ac:dyDescent="0.25">
      <c r="AA25734" s="1"/>
    </row>
    <row r="25735" spans="27:27" x14ac:dyDescent="0.25">
      <c r="AA25735" s="1"/>
    </row>
    <row r="25736" spans="27:27" x14ac:dyDescent="0.25">
      <c r="AA25736" s="1"/>
    </row>
    <row r="25737" spans="27:27" x14ac:dyDescent="0.25">
      <c r="AA25737" s="1"/>
    </row>
    <row r="25738" spans="27:27" x14ac:dyDescent="0.25">
      <c r="AA25738" s="1"/>
    </row>
    <row r="25739" spans="27:27" x14ac:dyDescent="0.25">
      <c r="AA25739" s="1"/>
    </row>
    <row r="25740" spans="27:27" x14ac:dyDescent="0.25">
      <c r="AA25740" s="1"/>
    </row>
    <row r="25741" spans="27:27" x14ac:dyDescent="0.25">
      <c r="AA25741" s="1"/>
    </row>
    <row r="25742" spans="27:27" x14ac:dyDescent="0.25">
      <c r="AA25742" s="1"/>
    </row>
    <row r="25743" spans="27:27" x14ac:dyDescent="0.25">
      <c r="AA25743" s="1"/>
    </row>
    <row r="25744" spans="27:27" x14ac:dyDescent="0.25">
      <c r="AA25744" s="1"/>
    </row>
    <row r="25745" spans="27:27" x14ac:dyDescent="0.25">
      <c r="AA25745" s="1"/>
    </row>
    <row r="25746" spans="27:27" x14ac:dyDescent="0.25">
      <c r="AA25746" s="1"/>
    </row>
    <row r="25747" spans="27:27" x14ac:dyDescent="0.25">
      <c r="AA25747" s="1"/>
    </row>
    <row r="25748" spans="27:27" x14ac:dyDescent="0.25">
      <c r="AA25748" s="1"/>
    </row>
    <row r="25749" spans="27:27" x14ac:dyDescent="0.25">
      <c r="AA25749" s="1"/>
    </row>
    <row r="25750" spans="27:27" x14ac:dyDescent="0.25">
      <c r="AA25750" s="1"/>
    </row>
    <row r="25751" spans="27:27" x14ac:dyDescent="0.25">
      <c r="AA25751" s="1"/>
    </row>
    <row r="25752" spans="27:27" x14ac:dyDescent="0.25">
      <c r="AA25752" s="1"/>
    </row>
    <row r="25753" spans="27:27" x14ac:dyDescent="0.25">
      <c r="AA25753" s="1"/>
    </row>
    <row r="25754" spans="27:27" x14ac:dyDescent="0.25">
      <c r="AA25754" s="1"/>
    </row>
    <row r="25755" spans="27:27" x14ac:dyDescent="0.25">
      <c r="AA25755" s="1"/>
    </row>
    <row r="25756" spans="27:27" x14ac:dyDescent="0.25">
      <c r="AA25756" s="1"/>
    </row>
    <row r="25757" spans="27:27" x14ac:dyDescent="0.25">
      <c r="AA25757" s="1"/>
    </row>
    <row r="25758" spans="27:27" x14ac:dyDescent="0.25">
      <c r="AA25758" s="1"/>
    </row>
    <row r="25759" spans="27:27" x14ac:dyDescent="0.25">
      <c r="AA25759" s="1"/>
    </row>
    <row r="25760" spans="27:27" x14ac:dyDescent="0.25">
      <c r="AA25760" s="1"/>
    </row>
    <row r="25761" spans="27:27" x14ac:dyDescent="0.25">
      <c r="AA25761" s="1"/>
    </row>
    <row r="25762" spans="27:27" x14ac:dyDescent="0.25">
      <c r="AA25762" s="1"/>
    </row>
    <row r="25763" spans="27:27" x14ac:dyDescent="0.25">
      <c r="AA25763" s="1"/>
    </row>
    <row r="25764" spans="27:27" x14ac:dyDescent="0.25">
      <c r="AA25764" s="1"/>
    </row>
    <row r="25765" spans="27:27" x14ac:dyDescent="0.25">
      <c r="AA25765" s="1"/>
    </row>
    <row r="25766" spans="27:27" x14ac:dyDescent="0.25">
      <c r="AA25766" s="1"/>
    </row>
    <row r="25767" spans="27:27" x14ac:dyDescent="0.25">
      <c r="AA25767" s="1"/>
    </row>
    <row r="25768" spans="27:27" x14ac:dyDescent="0.25">
      <c r="AA25768" s="1"/>
    </row>
    <row r="25769" spans="27:27" x14ac:dyDescent="0.25">
      <c r="AA25769" s="1"/>
    </row>
    <row r="25770" spans="27:27" x14ac:dyDescent="0.25">
      <c r="AA25770" s="1"/>
    </row>
    <row r="25771" spans="27:27" x14ac:dyDescent="0.25">
      <c r="AA25771" s="1"/>
    </row>
    <row r="25772" spans="27:27" x14ac:dyDescent="0.25">
      <c r="AA25772" s="1"/>
    </row>
    <row r="25773" spans="27:27" x14ac:dyDescent="0.25">
      <c r="AA25773" s="1"/>
    </row>
    <row r="25774" spans="27:27" x14ac:dyDescent="0.25">
      <c r="AA25774" s="1"/>
    </row>
    <row r="25775" spans="27:27" x14ac:dyDescent="0.25">
      <c r="AA25775" s="1"/>
    </row>
    <row r="25776" spans="27:27" x14ac:dyDescent="0.25">
      <c r="AA25776" s="1"/>
    </row>
    <row r="25777" spans="27:27" x14ac:dyDescent="0.25">
      <c r="AA25777" s="1"/>
    </row>
    <row r="25778" spans="27:27" x14ac:dyDescent="0.25">
      <c r="AA25778" s="1"/>
    </row>
    <row r="25779" spans="27:27" x14ac:dyDescent="0.25">
      <c r="AA25779" s="1"/>
    </row>
    <row r="25780" spans="27:27" x14ac:dyDescent="0.25">
      <c r="AA25780" s="1"/>
    </row>
    <row r="25781" spans="27:27" x14ac:dyDescent="0.25">
      <c r="AA25781" s="1"/>
    </row>
    <row r="25782" spans="27:27" x14ac:dyDescent="0.25">
      <c r="AA25782" s="1"/>
    </row>
    <row r="25783" spans="27:27" x14ac:dyDescent="0.25">
      <c r="AA25783" s="1"/>
    </row>
    <row r="25784" spans="27:27" x14ac:dyDescent="0.25">
      <c r="AA25784" s="1"/>
    </row>
    <row r="25785" spans="27:27" x14ac:dyDescent="0.25">
      <c r="AA25785" s="1"/>
    </row>
    <row r="25786" spans="27:27" x14ac:dyDescent="0.25">
      <c r="AA25786" s="1"/>
    </row>
    <row r="25787" spans="27:27" x14ac:dyDescent="0.25">
      <c r="AA25787" s="1"/>
    </row>
    <row r="25788" spans="27:27" x14ac:dyDescent="0.25">
      <c r="AA25788" s="1"/>
    </row>
    <row r="25789" spans="27:27" x14ac:dyDescent="0.25">
      <c r="AA25789" s="1"/>
    </row>
    <row r="25790" spans="27:27" x14ac:dyDescent="0.25">
      <c r="AA25790" s="1"/>
    </row>
    <row r="25791" spans="27:27" x14ac:dyDescent="0.25">
      <c r="AA25791" s="1"/>
    </row>
    <row r="25792" spans="27:27" x14ac:dyDescent="0.25">
      <c r="AA25792" s="1"/>
    </row>
    <row r="25793" spans="27:27" x14ac:dyDescent="0.25">
      <c r="AA25793" s="1"/>
    </row>
    <row r="25794" spans="27:27" x14ac:dyDescent="0.25">
      <c r="AA25794" s="1"/>
    </row>
    <row r="25795" spans="27:27" x14ac:dyDescent="0.25">
      <c r="AA25795" s="1"/>
    </row>
    <row r="25796" spans="27:27" x14ac:dyDescent="0.25">
      <c r="AA25796" s="1"/>
    </row>
    <row r="25797" spans="27:27" x14ac:dyDescent="0.25">
      <c r="AA25797" s="1"/>
    </row>
    <row r="25798" spans="27:27" x14ac:dyDescent="0.25">
      <c r="AA25798" s="1"/>
    </row>
    <row r="25799" spans="27:27" x14ac:dyDescent="0.25">
      <c r="AA25799" s="1"/>
    </row>
    <row r="25800" spans="27:27" x14ac:dyDescent="0.25">
      <c r="AA25800" s="1"/>
    </row>
    <row r="25801" spans="27:27" x14ac:dyDescent="0.25">
      <c r="AA25801" s="1"/>
    </row>
    <row r="25802" spans="27:27" x14ac:dyDescent="0.25">
      <c r="AA25802" s="1"/>
    </row>
    <row r="25803" spans="27:27" x14ac:dyDescent="0.25">
      <c r="AA25803" s="1"/>
    </row>
    <row r="25804" spans="27:27" x14ac:dyDescent="0.25">
      <c r="AA25804" s="1"/>
    </row>
    <row r="25805" spans="27:27" x14ac:dyDescent="0.25">
      <c r="AA25805" s="1"/>
    </row>
    <row r="25806" spans="27:27" x14ac:dyDescent="0.25">
      <c r="AA25806" s="1"/>
    </row>
    <row r="25807" spans="27:27" x14ac:dyDescent="0.25">
      <c r="AA25807" s="1"/>
    </row>
    <row r="25808" spans="27:27" x14ac:dyDescent="0.25">
      <c r="AA25808" s="1"/>
    </row>
    <row r="25809" spans="27:27" x14ac:dyDescent="0.25">
      <c r="AA25809" s="1"/>
    </row>
    <row r="25810" spans="27:27" x14ac:dyDescent="0.25">
      <c r="AA25810" s="1"/>
    </row>
    <row r="25811" spans="27:27" x14ac:dyDescent="0.25">
      <c r="AA25811" s="1"/>
    </row>
    <row r="25812" spans="27:27" x14ac:dyDescent="0.25">
      <c r="AA25812" s="1"/>
    </row>
    <row r="25813" spans="27:27" x14ac:dyDescent="0.25">
      <c r="AA25813" s="1"/>
    </row>
    <row r="25814" spans="27:27" x14ac:dyDescent="0.25">
      <c r="AA25814" s="1"/>
    </row>
    <row r="25815" spans="27:27" x14ac:dyDescent="0.25">
      <c r="AA25815" s="1"/>
    </row>
    <row r="25816" spans="27:27" x14ac:dyDescent="0.25">
      <c r="AA25816" s="1"/>
    </row>
    <row r="25817" spans="27:27" x14ac:dyDescent="0.25">
      <c r="AA25817" s="1"/>
    </row>
    <row r="25818" spans="27:27" x14ac:dyDescent="0.25">
      <c r="AA25818" s="1"/>
    </row>
    <row r="25819" spans="27:27" x14ac:dyDescent="0.25">
      <c r="AA25819" s="1"/>
    </row>
    <row r="25820" spans="27:27" x14ac:dyDescent="0.25">
      <c r="AA25820" s="1"/>
    </row>
    <row r="25821" spans="27:27" x14ac:dyDescent="0.25">
      <c r="AA25821" s="1"/>
    </row>
    <row r="25822" spans="27:27" x14ac:dyDescent="0.25">
      <c r="AA25822" s="1"/>
    </row>
    <row r="25823" spans="27:27" x14ac:dyDescent="0.25">
      <c r="AA25823" s="1"/>
    </row>
    <row r="25824" spans="27:27" x14ac:dyDescent="0.25">
      <c r="AA25824" s="1"/>
    </row>
    <row r="25825" spans="27:27" x14ac:dyDescent="0.25">
      <c r="AA25825" s="1"/>
    </row>
    <row r="25826" spans="27:27" x14ac:dyDescent="0.25">
      <c r="AA25826" s="1"/>
    </row>
    <row r="25827" spans="27:27" x14ac:dyDescent="0.25">
      <c r="AA25827" s="1"/>
    </row>
    <row r="25828" spans="27:27" x14ac:dyDescent="0.25">
      <c r="AA25828" s="1"/>
    </row>
    <row r="25829" spans="27:27" x14ac:dyDescent="0.25">
      <c r="AA25829" s="1"/>
    </row>
    <row r="25830" spans="27:27" x14ac:dyDescent="0.25">
      <c r="AA25830" s="1"/>
    </row>
    <row r="25831" spans="27:27" x14ac:dyDescent="0.25">
      <c r="AA25831" s="1"/>
    </row>
    <row r="25832" spans="27:27" x14ac:dyDescent="0.25">
      <c r="AA25832" s="1"/>
    </row>
    <row r="25833" spans="27:27" x14ac:dyDescent="0.25">
      <c r="AA25833" s="1"/>
    </row>
    <row r="25834" spans="27:27" x14ac:dyDescent="0.25">
      <c r="AA25834" s="1"/>
    </row>
    <row r="25835" spans="27:27" x14ac:dyDescent="0.25">
      <c r="AA25835" s="1"/>
    </row>
    <row r="25836" spans="27:27" x14ac:dyDescent="0.25">
      <c r="AA25836" s="1"/>
    </row>
    <row r="25837" spans="27:27" x14ac:dyDescent="0.25">
      <c r="AA25837" s="1"/>
    </row>
    <row r="25838" spans="27:27" x14ac:dyDescent="0.25">
      <c r="AA25838" s="1"/>
    </row>
    <row r="25839" spans="27:27" x14ac:dyDescent="0.25">
      <c r="AA25839" s="1"/>
    </row>
    <row r="25840" spans="27:27" x14ac:dyDescent="0.25">
      <c r="AA25840" s="1"/>
    </row>
    <row r="25841" spans="27:27" x14ac:dyDescent="0.25">
      <c r="AA25841" s="1"/>
    </row>
    <row r="25842" spans="27:27" x14ac:dyDescent="0.25">
      <c r="AA25842" s="1"/>
    </row>
    <row r="25843" spans="27:27" x14ac:dyDescent="0.25">
      <c r="AA25843" s="1"/>
    </row>
    <row r="25844" spans="27:27" x14ac:dyDescent="0.25">
      <c r="AA25844" s="1"/>
    </row>
    <row r="25845" spans="27:27" x14ac:dyDescent="0.25">
      <c r="AA25845" s="1"/>
    </row>
    <row r="25846" spans="27:27" x14ac:dyDescent="0.25">
      <c r="AA25846" s="1"/>
    </row>
    <row r="25847" spans="27:27" x14ac:dyDescent="0.25">
      <c r="AA25847" s="1"/>
    </row>
    <row r="25848" spans="27:27" x14ac:dyDescent="0.25">
      <c r="AA25848" s="1"/>
    </row>
    <row r="25849" spans="27:27" x14ac:dyDescent="0.25">
      <c r="AA25849" s="1"/>
    </row>
    <row r="25850" spans="27:27" x14ac:dyDescent="0.25">
      <c r="AA25850" s="1"/>
    </row>
    <row r="25851" spans="27:27" x14ac:dyDescent="0.25">
      <c r="AA25851" s="1"/>
    </row>
    <row r="25852" spans="27:27" x14ac:dyDescent="0.25">
      <c r="AA25852" s="1"/>
    </row>
    <row r="25853" spans="27:27" x14ac:dyDescent="0.25">
      <c r="AA25853" s="1"/>
    </row>
    <row r="25854" spans="27:27" x14ac:dyDescent="0.25">
      <c r="AA25854" s="1"/>
    </row>
    <row r="25855" spans="27:27" x14ac:dyDescent="0.25">
      <c r="AA25855" s="1"/>
    </row>
    <row r="25856" spans="27:27" x14ac:dyDescent="0.25">
      <c r="AA25856" s="1"/>
    </row>
    <row r="25857" spans="27:27" x14ac:dyDescent="0.25">
      <c r="AA25857" s="1"/>
    </row>
    <row r="25858" spans="27:27" x14ac:dyDescent="0.25">
      <c r="AA25858" s="1"/>
    </row>
    <row r="25859" spans="27:27" x14ac:dyDescent="0.25">
      <c r="AA25859" s="1"/>
    </row>
    <row r="25860" spans="27:27" x14ac:dyDescent="0.25">
      <c r="AA25860" s="1"/>
    </row>
    <row r="25861" spans="27:27" x14ac:dyDescent="0.25">
      <c r="AA25861" s="1"/>
    </row>
    <row r="25862" spans="27:27" x14ac:dyDescent="0.25">
      <c r="AA25862" s="1"/>
    </row>
    <row r="25863" spans="27:27" x14ac:dyDescent="0.25">
      <c r="AA25863" s="1"/>
    </row>
    <row r="25864" spans="27:27" x14ac:dyDescent="0.25">
      <c r="AA25864" s="1"/>
    </row>
    <row r="25865" spans="27:27" x14ac:dyDescent="0.25">
      <c r="AA25865" s="1"/>
    </row>
    <row r="25866" spans="27:27" x14ac:dyDescent="0.25">
      <c r="AA25866" s="1"/>
    </row>
    <row r="25867" spans="27:27" x14ac:dyDescent="0.25">
      <c r="AA25867" s="1"/>
    </row>
    <row r="25868" spans="27:27" x14ac:dyDescent="0.25">
      <c r="AA25868" s="1"/>
    </row>
    <row r="25869" spans="27:27" x14ac:dyDescent="0.25">
      <c r="AA25869" s="1"/>
    </row>
    <row r="25870" spans="27:27" x14ac:dyDescent="0.25">
      <c r="AA25870" s="1"/>
    </row>
    <row r="25871" spans="27:27" x14ac:dyDescent="0.25">
      <c r="AA25871" s="1"/>
    </row>
    <row r="25872" spans="27:27" x14ac:dyDescent="0.25">
      <c r="AA25872" s="1"/>
    </row>
    <row r="25873" spans="27:27" x14ac:dyDescent="0.25">
      <c r="AA25873" s="1"/>
    </row>
    <row r="25874" spans="27:27" x14ac:dyDescent="0.25">
      <c r="AA25874" s="1"/>
    </row>
    <row r="25875" spans="27:27" x14ac:dyDescent="0.25">
      <c r="AA25875" s="1"/>
    </row>
    <row r="25876" spans="27:27" x14ac:dyDescent="0.25">
      <c r="AA25876" s="1"/>
    </row>
    <row r="25877" spans="27:27" x14ac:dyDescent="0.25">
      <c r="AA25877" s="1"/>
    </row>
    <row r="25878" spans="27:27" x14ac:dyDescent="0.25">
      <c r="AA25878" s="1"/>
    </row>
    <row r="25879" spans="27:27" x14ac:dyDescent="0.25">
      <c r="AA25879" s="1"/>
    </row>
    <row r="25880" spans="27:27" x14ac:dyDescent="0.25">
      <c r="AA25880" s="1"/>
    </row>
    <row r="25881" spans="27:27" x14ac:dyDescent="0.25">
      <c r="AA25881" s="1"/>
    </row>
    <row r="25882" spans="27:27" x14ac:dyDescent="0.25">
      <c r="AA25882" s="1"/>
    </row>
    <row r="25883" spans="27:27" x14ac:dyDescent="0.25">
      <c r="AA25883" s="1"/>
    </row>
    <row r="25884" spans="27:27" x14ac:dyDescent="0.25">
      <c r="AA25884" s="1"/>
    </row>
    <row r="25885" spans="27:27" x14ac:dyDescent="0.25">
      <c r="AA25885" s="1"/>
    </row>
    <row r="25886" spans="27:27" x14ac:dyDescent="0.25">
      <c r="AA25886" s="1"/>
    </row>
    <row r="25887" spans="27:27" x14ac:dyDescent="0.25">
      <c r="AA25887" s="1"/>
    </row>
    <row r="25888" spans="27:27" x14ac:dyDescent="0.25">
      <c r="AA25888" s="1"/>
    </row>
    <row r="25889" spans="27:27" x14ac:dyDescent="0.25">
      <c r="AA25889" s="1"/>
    </row>
    <row r="25890" spans="27:27" x14ac:dyDescent="0.25">
      <c r="AA25890" s="1"/>
    </row>
    <row r="25891" spans="27:27" x14ac:dyDescent="0.25">
      <c r="AA25891" s="1"/>
    </row>
    <row r="25892" spans="27:27" x14ac:dyDescent="0.25">
      <c r="AA25892" s="1"/>
    </row>
    <row r="25893" spans="27:27" x14ac:dyDescent="0.25">
      <c r="AA25893" s="1"/>
    </row>
    <row r="25894" spans="27:27" x14ac:dyDescent="0.25">
      <c r="AA25894" s="1"/>
    </row>
    <row r="25895" spans="27:27" x14ac:dyDescent="0.25">
      <c r="AA25895" s="1"/>
    </row>
    <row r="25896" spans="27:27" x14ac:dyDescent="0.25">
      <c r="AA25896" s="1"/>
    </row>
    <row r="25897" spans="27:27" x14ac:dyDescent="0.25">
      <c r="AA25897" s="1"/>
    </row>
    <row r="25898" spans="27:27" x14ac:dyDescent="0.25">
      <c r="AA25898" s="1"/>
    </row>
    <row r="25899" spans="27:27" x14ac:dyDescent="0.25">
      <c r="AA25899" s="1"/>
    </row>
    <row r="25900" spans="27:27" x14ac:dyDescent="0.25">
      <c r="AA25900" s="1"/>
    </row>
    <row r="25901" spans="27:27" x14ac:dyDescent="0.25">
      <c r="AA25901" s="1"/>
    </row>
    <row r="25902" spans="27:27" x14ac:dyDescent="0.25">
      <c r="AA25902" s="1"/>
    </row>
    <row r="25903" spans="27:27" x14ac:dyDescent="0.25">
      <c r="AA25903" s="1"/>
    </row>
    <row r="25904" spans="27:27" x14ac:dyDescent="0.25">
      <c r="AA25904" s="1"/>
    </row>
    <row r="25905" spans="27:27" x14ac:dyDescent="0.25">
      <c r="AA25905" s="1"/>
    </row>
    <row r="25906" spans="27:27" x14ac:dyDescent="0.25">
      <c r="AA25906" s="1"/>
    </row>
    <row r="25907" spans="27:27" x14ac:dyDescent="0.25">
      <c r="AA25907" s="1"/>
    </row>
    <row r="25908" spans="27:27" x14ac:dyDescent="0.25">
      <c r="AA25908" s="1"/>
    </row>
    <row r="25909" spans="27:27" x14ac:dyDescent="0.25">
      <c r="AA25909" s="1"/>
    </row>
    <row r="25910" spans="27:27" x14ac:dyDescent="0.25">
      <c r="AA25910" s="1"/>
    </row>
    <row r="25911" spans="27:27" x14ac:dyDescent="0.25">
      <c r="AA25911" s="1"/>
    </row>
    <row r="25912" spans="27:27" x14ac:dyDescent="0.25">
      <c r="AA25912" s="1"/>
    </row>
    <row r="25913" spans="27:27" x14ac:dyDescent="0.25">
      <c r="AA25913" s="1"/>
    </row>
    <row r="25914" spans="27:27" x14ac:dyDescent="0.25">
      <c r="AA25914" s="1"/>
    </row>
    <row r="25915" spans="27:27" x14ac:dyDescent="0.25">
      <c r="AA25915" s="1"/>
    </row>
    <row r="25916" spans="27:27" x14ac:dyDescent="0.25">
      <c r="AA25916" s="1"/>
    </row>
    <row r="25917" spans="27:27" x14ac:dyDescent="0.25">
      <c r="AA25917" s="1"/>
    </row>
    <row r="25918" spans="27:27" x14ac:dyDescent="0.25">
      <c r="AA25918" s="1"/>
    </row>
    <row r="25919" spans="27:27" x14ac:dyDescent="0.25">
      <c r="AA25919" s="1"/>
    </row>
    <row r="25920" spans="27:27" x14ac:dyDescent="0.25">
      <c r="AA25920" s="1"/>
    </row>
    <row r="25921" spans="27:27" x14ac:dyDescent="0.25">
      <c r="AA25921" s="1"/>
    </row>
    <row r="25922" spans="27:27" x14ac:dyDescent="0.25">
      <c r="AA25922" s="1"/>
    </row>
    <row r="25923" spans="27:27" x14ac:dyDescent="0.25">
      <c r="AA25923" s="1"/>
    </row>
    <row r="25924" spans="27:27" x14ac:dyDescent="0.25">
      <c r="AA25924" s="1"/>
    </row>
    <row r="25925" spans="27:27" x14ac:dyDescent="0.25">
      <c r="AA25925" s="1"/>
    </row>
    <row r="25926" spans="27:27" x14ac:dyDescent="0.25">
      <c r="AA25926" s="1"/>
    </row>
    <row r="25927" spans="27:27" x14ac:dyDescent="0.25">
      <c r="AA25927" s="1"/>
    </row>
    <row r="25928" spans="27:27" x14ac:dyDescent="0.25">
      <c r="AA25928" s="1"/>
    </row>
    <row r="25929" spans="27:27" x14ac:dyDescent="0.25">
      <c r="AA25929" s="1"/>
    </row>
    <row r="25930" spans="27:27" x14ac:dyDescent="0.25">
      <c r="AA25930" s="1"/>
    </row>
    <row r="25931" spans="27:27" x14ac:dyDescent="0.25">
      <c r="AA25931" s="1"/>
    </row>
    <row r="25932" spans="27:27" x14ac:dyDescent="0.25">
      <c r="AA25932" s="1"/>
    </row>
    <row r="25933" spans="27:27" x14ac:dyDescent="0.25">
      <c r="AA25933" s="1"/>
    </row>
    <row r="25934" spans="27:27" x14ac:dyDescent="0.25">
      <c r="AA25934" s="1"/>
    </row>
    <row r="25935" spans="27:27" x14ac:dyDescent="0.25">
      <c r="AA25935" s="1"/>
    </row>
    <row r="25936" spans="27:27" x14ac:dyDescent="0.25">
      <c r="AA25936" s="1"/>
    </row>
    <row r="25937" spans="27:27" x14ac:dyDescent="0.25">
      <c r="AA25937" s="1"/>
    </row>
    <row r="25938" spans="27:27" x14ac:dyDescent="0.25">
      <c r="AA25938" s="1"/>
    </row>
    <row r="25939" spans="27:27" x14ac:dyDescent="0.25">
      <c r="AA25939" s="1"/>
    </row>
    <row r="25940" spans="27:27" x14ac:dyDescent="0.25">
      <c r="AA25940" s="1"/>
    </row>
    <row r="25941" spans="27:27" x14ac:dyDescent="0.25">
      <c r="AA25941" s="1"/>
    </row>
    <row r="25942" spans="27:27" x14ac:dyDescent="0.25">
      <c r="AA25942" s="1"/>
    </row>
    <row r="25943" spans="27:27" x14ac:dyDescent="0.25">
      <c r="AA25943" s="1"/>
    </row>
    <row r="25944" spans="27:27" x14ac:dyDescent="0.25">
      <c r="AA25944" s="1"/>
    </row>
    <row r="25945" spans="27:27" x14ac:dyDescent="0.25">
      <c r="AA25945" s="1"/>
    </row>
    <row r="25946" spans="27:27" x14ac:dyDescent="0.25">
      <c r="AA25946" s="1"/>
    </row>
    <row r="25947" spans="27:27" x14ac:dyDescent="0.25">
      <c r="AA25947" s="1"/>
    </row>
    <row r="25948" spans="27:27" x14ac:dyDescent="0.25">
      <c r="AA25948" s="1"/>
    </row>
    <row r="25949" spans="27:27" x14ac:dyDescent="0.25">
      <c r="AA25949" s="1"/>
    </row>
    <row r="25950" spans="27:27" x14ac:dyDescent="0.25">
      <c r="AA25950" s="1"/>
    </row>
    <row r="25951" spans="27:27" x14ac:dyDescent="0.25">
      <c r="AA25951" s="1"/>
    </row>
    <row r="25952" spans="27:27" x14ac:dyDescent="0.25">
      <c r="AA25952" s="1"/>
    </row>
    <row r="25953" spans="27:27" x14ac:dyDescent="0.25">
      <c r="AA25953" s="1"/>
    </row>
    <row r="25954" spans="27:27" x14ac:dyDescent="0.25">
      <c r="AA25954" s="1"/>
    </row>
    <row r="25955" spans="27:27" x14ac:dyDescent="0.25">
      <c r="AA25955" s="1"/>
    </row>
    <row r="25956" spans="27:27" x14ac:dyDescent="0.25">
      <c r="AA25956" s="1"/>
    </row>
    <row r="25957" spans="27:27" x14ac:dyDescent="0.25">
      <c r="AA25957" s="1"/>
    </row>
    <row r="25958" spans="27:27" x14ac:dyDescent="0.25">
      <c r="AA25958" s="1"/>
    </row>
    <row r="25959" spans="27:27" x14ac:dyDescent="0.25">
      <c r="AA25959" s="1"/>
    </row>
    <row r="25960" spans="27:27" x14ac:dyDescent="0.25">
      <c r="AA25960" s="1"/>
    </row>
    <row r="25961" spans="27:27" x14ac:dyDescent="0.25">
      <c r="AA25961" s="1"/>
    </row>
    <row r="25962" spans="27:27" x14ac:dyDescent="0.25">
      <c r="AA25962" s="1"/>
    </row>
    <row r="25963" spans="27:27" x14ac:dyDescent="0.25">
      <c r="AA25963" s="1"/>
    </row>
    <row r="25964" spans="27:27" x14ac:dyDescent="0.25">
      <c r="AA25964" s="1"/>
    </row>
    <row r="25965" spans="27:27" x14ac:dyDescent="0.25">
      <c r="AA25965" s="1"/>
    </row>
    <row r="25966" spans="27:27" x14ac:dyDescent="0.25">
      <c r="AA25966" s="1"/>
    </row>
    <row r="25967" spans="27:27" x14ac:dyDescent="0.25">
      <c r="AA25967" s="1"/>
    </row>
    <row r="25968" spans="27:27" x14ac:dyDescent="0.25">
      <c r="AA25968" s="1"/>
    </row>
    <row r="25969" spans="27:27" x14ac:dyDescent="0.25">
      <c r="AA25969" s="1"/>
    </row>
    <row r="25970" spans="27:27" x14ac:dyDescent="0.25">
      <c r="AA25970" s="1"/>
    </row>
    <row r="25971" spans="27:27" x14ac:dyDescent="0.25">
      <c r="AA25971" s="1"/>
    </row>
    <row r="25972" spans="27:27" x14ac:dyDescent="0.25">
      <c r="AA25972" s="1"/>
    </row>
    <row r="25973" spans="27:27" x14ac:dyDescent="0.25">
      <c r="AA25973" s="1"/>
    </row>
    <row r="25974" spans="27:27" x14ac:dyDescent="0.25">
      <c r="AA25974" s="1"/>
    </row>
    <row r="25975" spans="27:27" x14ac:dyDescent="0.25">
      <c r="AA25975" s="1"/>
    </row>
    <row r="25976" spans="27:27" x14ac:dyDescent="0.25">
      <c r="AA25976" s="1"/>
    </row>
    <row r="25977" spans="27:27" x14ac:dyDescent="0.25">
      <c r="AA25977" s="1"/>
    </row>
    <row r="25978" spans="27:27" x14ac:dyDescent="0.25">
      <c r="AA25978" s="1"/>
    </row>
    <row r="25979" spans="27:27" x14ac:dyDescent="0.25">
      <c r="AA25979" s="1"/>
    </row>
    <row r="25980" spans="27:27" x14ac:dyDescent="0.25">
      <c r="AA25980" s="1"/>
    </row>
    <row r="25981" spans="27:27" x14ac:dyDescent="0.25">
      <c r="AA25981" s="1"/>
    </row>
    <row r="25982" spans="27:27" x14ac:dyDescent="0.25">
      <c r="AA25982" s="1"/>
    </row>
    <row r="25983" spans="27:27" x14ac:dyDescent="0.25">
      <c r="AA25983" s="1"/>
    </row>
    <row r="25984" spans="27:27" x14ac:dyDescent="0.25">
      <c r="AA25984" s="1"/>
    </row>
    <row r="25985" spans="27:27" x14ac:dyDescent="0.25">
      <c r="AA25985" s="1"/>
    </row>
    <row r="25986" spans="27:27" x14ac:dyDescent="0.25">
      <c r="AA25986" s="1"/>
    </row>
    <row r="25987" spans="27:27" x14ac:dyDescent="0.25">
      <c r="AA25987" s="1"/>
    </row>
    <row r="25988" spans="27:27" x14ac:dyDescent="0.25">
      <c r="AA25988" s="1"/>
    </row>
    <row r="25989" spans="27:27" x14ac:dyDescent="0.25">
      <c r="AA25989" s="1"/>
    </row>
    <row r="25990" spans="27:27" x14ac:dyDescent="0.25">
      <c r="AA25990" s="1"/>
    </row>
    <row r="25991" spans="27:27" x14ac:dyDescent="0.25">
      <c r="AA25991" s="1"/>
    </row>
    <row r="25992" spans="27:27" x14ac:dyDescent="0.25">
      <c r="AA25992" s="1"/>
    </row>
    <row r="25993" spans="27:27" x14ac:dyDescent="0.25">
      <c r="AA25993" s="1"/>
    </row>
    <row r="25994" spans="27:27" x14ac:dyDescent="0.25">
      <c r="AA25994" s="1"/>
    </row>
    <row r="25995" spans="27:27" x14ac:dyDescent="0.25">
      <c r="AA25995" s="1"/>
    </row>
    <row r="25996" spans="27:27" x14ac:dyDescent="0.25">
      <c r="AA25996" s="1"/>
    </row>
    <row r="25997" spans="27:27" x14ac:dyDescent="0.25">
      <c r="AA25997" s="1"/>
    </row>
    <row r="25998" spans="27:27" x14ac:dyDescent="0.25">
      <c r="AA25998" s="1"/>
    </row>
    <row r="25999" spans="27:27" x14ac:dyDescent="0.25">
      <c r="AA25999" s="1"/>
    </row>
    <row r="26000" spans="27:27" x14ac:dyDescent="0.25">
      <c r="AA26000" s="1"/>
    </row>
    <row r="26001" spans="27:27" x14ac:dyDescent="0.25">
      <c r="AA26001" s="1"/>
    </row>
    <row r="26002" spans="27:27" x14ac:dyDescent="0.25">
      <c r="AA26002" s="1"/>
    </row>
    <row r="26003" spans="27:27" x14ac:dyDescent="0.25">
      <c r="AA26003" s="1"/>
    </row>
    <row r="26004" spans="27:27" x14ac:dyDescent="0.25">
      <c r="AA26004" s="1"/>
    </row>
    <row r="26005" spans="27:27" x14ac:dyDescent="0.25">
      <c r="AA26005" s="1"/>
    </row>
    <row r="26006" spans="27:27" x14ac:dyDescent="0.25">
      <c r="AA26006" s="1"/>
    </row>
    <row r="26007" spans="27:27" x14ac:dyDescent="0.25">
      <c r="AA26007" s="1"/>
    </row>
    <row r="26008" spans="27:27" x14ac:dyDescent="0.25">
      <c r="AA26008" s="1"/>
    </row>
    <row r="26009" spans="27:27" x14ac:dyDescent="0.25">
      <c r="AA26009" s="1"/>
    </row>
    <row r="26010" spans="27:27" x14ac:dyDescent="0.25">
      <c r="AA26010" s="1"/>
    </row>
    <row r="26011" spans="27:27" x14ac:dyDescent="0.25">
      <c r="AA26011" s="1"/>
    </row>
    <row r="26012" spans="27:27" x14ac:dyDescent="0.25">
      <c r="AA26012" s="1"/>
    </row>
    <row r="26013" spans="27:27" x14ac:dyDescent="0.25">
      <c r="AA26013" s="1"/>
    </row>
    <row r="26014" spans="27:27" x14ac:dyDescent="0.25">
      <c r="AA26014" s="1"/>
    </row>
    <row r="26015" spans="27:27" x14ac:dyDescent="0.25">
      <c r="AA26015" s="1"/>
    </row>
    <row r="26016" spans="27:27" x14ac:dyDescent="0.25">
      <c r="AA26016" s="1"/>
    </row>
    <row r="26017" spans="27:27" x14ac:dyDescent="0.25">
      <c r="AA26017" s="1"/>
    </row>
    <row r="26018" spans="27:27" x14ac:dyDescent="0.25">
      <c r="AA26018" s="1"/>
    </row>
    <row r="26019" spans="27:27" x14ac:dyDescent="0.25">
      <c r="AA26019" s="1"/>
    </row>
    <row r="26020" spans="27:27" x14ac:dyDescent="0.25">
      <c r="AA26020" s="1"/>
    </row>
    <row r="26021" spans="27:27" x14ac:dyDescent="0.25">
      <c r="AA26021" s="1"/>
    </row>
    <row r="26022" spans="27:27" x14ac:dyDescent="0.25">
      <c r="AA26022" s="1"/>
    </row>
    <row r="26023" spans="27:27" x14ac:dyDescent="0.25">
      <c r="AA26023" s="1"/>
    </row>
    <row r="26024" spans="27:27" x14ac:dyDescent="0.25">
      <c r="AA26024" s="1"/>
    </row>
    <row r="26025" spans="27:27" x14ac:dyDescent="0.25">
      <c r="AA26025" s="1"/>
    </row>
    <row r="26026" spans="27:27" x14ac:dyDescent="0.25">
      <c r="AA26026" s="1"/>
    </row>
    <row r="26027" spans="27:27" x14ac:dyDescent="0.25">
      <c r="AA26027" s="1"/>
    </row>
    <row r="26028" spans="27:27" x14ac:dyDescent="0.25">
      <c r="AA26028" s="1"/>
    </row>
    <row r="26029" spans="27:27" x14ac:dyDescent="0.25">
      <c r="AA26029" s="1"/>
    </row>
    <row r="26030" spans="27:27" x14ac:dyDescent="0.25">
      <c r="AA26030" s="1"/>
    </row>
    <row r="26031" spans="27:27" x14ac:dyDescent="0.25">
      <c r="AA26031" s="1"/>
    </row>
    <row r="26032" spans="27:27" x14ac:dyDescent="0.25">
      <c r="AA26032" s="1"/>
    </row>
    <row r="26033" spans="27:27" x14ac:dyDescent="0.25">
      <c r="AA26033" s="1"/>
    </row>
    <row r="26034" spans="27:27" x14ac:dyDescent="0.25">
      <c r="AA26034" s="1"/>
    </row>
    <row r="26035" spans="27:27" x14ac:dyDescent="0.25">
      <c r="AA26035" s="1"/>
    </row>
    <row r="26036" spans="27:27" x14ac:dyDescent="0.25">
      <c r="AA26036" s="1"/>
    </row>
    <row r="26037" spans="27:27" x14ac:dyDescent="0.25">
      <c r="AA26037" s="1"/>
    </row>
    <row r="26038" spans="27:27" x14ac:dyDescent="0.25">
      <c r="AA26038" s="1"/>
    </row>
    <row r="26039" spans="27:27" x14ac:dyDescent="0.25">
      <c r="AA26039" s="1"/>
    </row>
    <row r="26040" spans="27:27" x14ac:dyDescent="0.25">
      <c r="AA26040" s="1"/>
    </row>
    <row r="26041" spans="27:27" x14ac:dyDescent="0.25">
      <c r="AA26041" s="1"/>
    </row>
    <row r="26042" spans="27:27" x14ac:dyDescent="0.25">
      <c r="AA26042" s="1"/>
    </row>
    <row r="26043" spans="27:27" x14ac:dyDescent="0.25">
      <c r="AA26043" s="1"/>
    </row>
    <row r="26044" spans="27:27" x14ac:dyDescent="0.25">
      <c r="AA26044" s="1"/>
    </row>
    <row r="26045" spans="27:27" x14ac:dyDescent="0.25">
      <c r="AA26045" s="1"/>
    </row>
    <row r="26046" spans="27:27" x14ac:dyDescent="0.25">
      <c r="AA26046" s="1"/>
    </row>
    <row r="26047" spans="27:27" x14ac:dyDescent="0.25">
      <c r="AA26047" s="1"/>
    </row>
    <row r="26048" spans="27:27" x14ac:dyDescent="0.25">
      <c r="AA26048" s="1"/>
    </row>
    <row r="26049" spans="27:27" x14ac:dyDescent="0.25">
      <c r="AA26049" s="1"/>
    </row>
    <row r="26050" spans="27:27" x14ac:dyDescent="0.25">
      <c r="AA26050" s="1"/>
    </row>
    <row r="26051" spans="27:27" x14ac:dyDescent="0.25">
      <c r="AA26051" s="1"/>
    </row>
    <row r="26052" spans="27:27" x14ac:dyDescent="0.25">
      <c r="AA26052" s="1"/>
    </row>
    <row r="26053" spans="27:27" x14ac:dyDescent="0.25">
      <c r="AA26053" s="1"/>
    </row>
    <row r="26054" spans="27:27" x14ac:dyDescent="0.25">
      <c r="AA26054" s="1"/>
    </row>
    <row r="26055" spans="27:27" x14ac:dyDescent="0.25">
      <c r="AA26055" s="1"/>
    </row>
    <row r="26056" spans="27:27" x14ac:dyDescent="0.25">
      <c r="AA26056" s="1"/>
    </row>
    <row r="26057" spans="27:27" x14ac:dyDescent="0.25">
      <c r="AA26057" s="1"/>
    </row>
    <row r="26058" spans="27:27" x14ac:dyDescent="0.25">
      <c r="AA26058" s="1"/>
    </row>
    <row r="26059" spans="27:27" x14ac:dyDescent="0.25">
      <c r="AA26059" s="1"/>
    </row>
    <row r="26060" spans="27:27" x14ac:dyDescent="0.25">
      <c r="AA26060" s="1"/>
    </row>
    <row r="26061" spans="27:27" x14ac:dyDescent="0.25">
      <c r="AA26061" s="1"/>
    </row>
    <row r="26062" spans="27:27" x14ac:dyDescent="0.25">
      <c r="AA26062" s="1"/>
    </row>
    <row r="26063" spans="27:27" x14ac:dyDescent="0.25">
      <c r="AA26063" s="1"/>
    </row>
    <row r="26064" spans="27:27" x14ac:dyDescent="0.25">
      <c r="AA26064" s="1"/>
    </row>
    <row r="26065" spans="27:27" x14ac:dyDescent="0.25">
      <c r="AA26065" s="1"/>
    </row>
    <row r="26066" spans="27:27" x14ac:dyDescent="0.25">
      <c r="AA26066" s="1"/>
    </row>
    <row r="26067" spans="27:27" x14ac:dyDescent="0.25">
      <c r="AA26067" s="1"/>
    </row>
    <row r="26068" spans="27:27" x14ac:dyDescent="0.25">
      <c r="AA26068" s="1"/>
    </row>
    <row r="26069" spans="27:27" x14ac:dyDescent="0.25">
      <c r="AA26069" s="1"/>
    </row>
    <row r="26070" spans="27:27" x14ac:dyDescent="0.25">
      <c r="AA26070" s="1"/>
    </row>
    <row r="26071" spans="27:27" x14ac:dyDescent="0.25">
      <c r="AA26071" s="1"/>
    </row>
    <row r="26072" spans="27:27" x14ac:dyDescent="0.25">
      <c r="AA26072" s="1"/>
    </row>
    <row r="26073" spans="27:27" x14ac:dyDescent="0.25">
      <c r="AA26073" s="1"/>
    </row>
    <row r="26074" spans="27:27" x14ac:dyDescent="0.25">
      <c r="AA26074" s="1"/>
    </row>
    <row r="26075" spans="27:27" x14ac:dyDescent="0.25">
      <c r="AA26075" s="1"/>
    </row>
    <row r="26076" spans="27:27" x14ac:dyDescent="0.25">
      <c r="AA26076" s="1"/>
    </row>
    <row r="26077" spans="27:27" x14ac:dyDescent="0.25">
      <c r="AA26077" s="1"/>
    </row>
    <row r="26078" spans="27:27" x14ac:dyDescent="0.25">
      <c r="AA26078" s="1"/>
    </row>
    <row r="26079" spans="27:27" x14ac:dyDescent="0.25">
      <c r="AA26079" s="1"/>
    </row>
    <row r="26080" spans="27:27" x14ac:dyDescent="0.25">
      <c r="AA26080" s="1"/>
    </row>
    <row r="26081" spans="27:27" x14ac:dyDescent="0.25">
      <c r="AA26081" s="1"/>
    </row>
    <row r="26082" spans="27:27" x14ac:dyDescent="0.25">
      <c r="AA26082" s="1"/>
    </row>
    <row r="26083" spans="27:27" x14ac:dyDescent="0.25">
      <c r="AA26083" s="1"/>
    </row>
    <row r="26084" spans="27:27" x14ac:dyDescent="0.25">
      <c r="AA26084" s="1"/>
    </row>
    <row r="26085" spans="27:27" x14ac:dyDescent="0.25">
      <c r="AA26085" s="1"/>
    </row>
    <row r="26086" spans="27:27" x14ac:dyDescent="0.25">
      <c r="AA26086" s="1"/>
    </row>
    <row r="26087" spans="27:27" x14ac:dyDescent="0.25">
      <c r="AA26087" s="1"/>
    </row>
    <row r="26088" spans="27:27" x14ac:dyDescent="0.25">
      <c r="AA26088" s="1"/>
    </row>
    <row r="26089" spans="27:27" x14ac:dyDescent="0.25">
      <c r="AA26089" s="1"/>
    </row>
    <row r="26090" spans="27:27" x14ac:dyDescent="0.25">
      <c r="AA26090" s="1"/>
    </row>
    <row r="26091" spans="27:27" x14ac:dyDescent="0.25">
      <c r="AA26091" s="1"/>
    </row>
    <row r="26092" spans="27:27" x14ac:dyDescent="0.25">
      <c r="AA26092" s="1"/>
    </row>
    <row r="26093" spans="27:27" x14ac:dyDescent="0.25">
      <c r="AA26093" s="1"/>
    </row>
    <row r="26094" spans="27:27" x14ac:dyDescent="0.25">
      <c r="AA26094" s="1"/>
    </row>
    <row r="26095" spans="27:27" x14ac:dyDescent="0.25">
      <c r="AA26095" s="1"/>
    </row>
    <row r="26096" spans="27:27" x14ac:dyDescent="0.25">
      <c r="AA26096" s="1"/>
    </row>
    <row r="26097" spans="27:27" x14ac:dyDescent="0.25">
      <c r="AA26097" s="1"/>
    </row>
    <row r="26098" spans="27:27" x14ac:dyDescent="0.25">
      <c r="AA26098" s="1"/>
    </row>
    <row r="26099" spans="27:27" x14ac:dyDescent="0.25">
      <c r="AA26099" s="1"/>
    </row>
    <row r="26100" spans="27:27" x14ac:dyDescent="0.25">
      <c r="AA26100" s="1"/>
    </row>
    <row r="26101" spans="27:27" x14ac:dyDescent="0.25">
      <c r="AA26101" s="1"/>
    </row>
    <row r="26102" spans="27:27" x14ac:dyDescent="0.25">
      <c r="AA26102" s="1"/>
    </row>
    <row r="26103" spans="27:27" x14ac:dyDescent="0.25">
      <c r="AA26103" s="1"/>
    </row>
    <row r="26104" spans="27:27" x14ac:dyDescent="0.25">
      <c r="AA26104" s="1"/>
    </row>
    <row r="26105" spans="27:27" x14ac:dyDescent="0.25">
      <c r="AA26105" s="1"/>
    </row>
    <row r="26106" spans="27:27" x14ac:dyDescent="0.25">
      <c r="AA26106" s="1"/>
    </row>
    <row r="26107" spans="27:27" x14ac:dyDescent="0.25">
      <c r="AA26107" s="1"/>
    </row>
    <row r="26108" spans="27:27" x14ac:dyDescent="0.25">
      <c r="AA26108" s="1"/>
    </row>
    <row r="26109" spans="27:27" x14ac:dyDescent="0.25">
      <c r="AA26109" s="1"/>
    </row>
    <row r="26110" spans="27:27" x14ac:dyDescent="0.25">
      <c r="AA26110" s="1"/>
    </row>
    <row r="26111" spans="27:27" x14ac:dyDescent="0.25">
      <c r="AA26111" s="1"/>
    </row>
    <row r="26112" spans="27:27" x14ac:dyDescent="0.25">
      <c r="AA26112" s="1"/>
    </row>
    <row r="26113" spans="27:27" x14ac:dyDescent="0.25">
      <c r="AA26113" s="1"/>
    </row>
    <row r="26114" spans="27:27" x14ac:dyDescent="0.25">
      <c r="AA26114" s="1"/>
    </row>
    <row r="26115" spans="27:27" x14ac:dyDescent="0.25">
      <c r="AA26115" s="1"/>
    </row>
    <row r="26116" spans="27:27" x14ac:dyDescent="0.25">
      <c r="AA26116" s="1"/>
    </row>
    <row r="26117" spans="27:27" x14ac:dyDescent="0.25">
      <c r="AA26117" s="1"/>
    </row>
    <row r="26118" spans="27:27" x14ac:dyDescent="0.25">
      <c r="AA26118" s="1"/>
    </row>
    <row r="26119" spans="27:27" x14ac:dyDescent="0.25">
      <c r="AA26119" s="1"/>
    </row>
    <row r="26120" spans="27:27" x14ac:dyDescent="0.25">
      <c r="AA26120" s="1"/>
    </row>
    <row r="26121" spans="27:27" x14ac:dyDescent="0.25">
      <c r="AA26121" s="1"/>
    </row>
    <row r="26122" spans="27:27" x14ac:dyDescent="0.25">
      <c r="AA26122" s="1"/>
    </row>
    <row r="26123" spans="27:27" x14ac:dyDescent="0.25">
      <c r="AA26123" s="1"/>
    </row>
    <row r="26124" spans="27:27" x14ac:dyDescent="0.25">
      <c r="AA26124" s="1"/>
    </row>
    <row r="26125" spans="27:27" x14ac:dyDescent="0.25">
      <c r="AA26125" s="1"/>
    </row>
    <row r="26126" spans="27:27" x14ac:dyDescent="0.25">
      <c r="AA26126" s="1"/>
    </row>
    <row r="26127" spans="27:27" x14ac:dyDescent="0.25">
      <c r="AA26127" s="1"/>
    </row>
    <row r="26128" spans="27:27" x14ac:dyDescent="0.25">
      <c r="AA26128" s="1"/>
    </row>
    <row r="26129" spans="27:27" x14ac:dyDescent="0.25">
      <c r="AA26129" s="1"/>
    </row>
    <row r="26130" spans="27:27" x14ac:dyDescent="0.25">
      <c r="AA26130" s="1"/>
    </row>
    <row r="26131" spans="27:27" x14ac:dyDescent="0.25">
      <c r="AA26131" s="1"/>
    </row>
    <row r="26132" spans="27:27" x14ac:dyDescent="0.25">
      <c r="AA26132" s="1"/>
    </row>
    <row r="26133" spans="27:27" x14ac:dyDescent="0.25">
      <c r="AA26133" s="1"/>
    </row>
    <row r="26134" spans="27:27" x14ac:dyDescent="0.25">
      <c r="AA26134" s="1"/>
    </row>
    <row r="26135" spans="27:27" x14ac:dyDescent="0.25">
      <c r="AA26135" s="1"/>
    </row>
    <row r="26136" spans="27:27" x14ac:dyDescent="0.25">
      <c r="AA26136" s="1"/>
    </row>
    <row r="26137" spans="27:27" x14ac:dyDescent="0.25">
      <c r="AA26137" s="1"/>
    </row>
    <row r="26138" spans="27:27" x14ac:dyDescent="0.25">
      <c r="AA26138" s="1"/>
    </row>
    <row r="26139" spans="27:27" x14ac:dyDescent="0.25">
      <c r="AA26139" s="1"/>
    </row>
    <row r="26140" spans="27:27" x14ac:dyDescent="0.25">
      <c r="AA26140" s="1"/>
    </row>
    <row r="26141" spans="27:27" x14ac:dyDescent="0.25">
      <c r="AA26141" s="1"/>
    </row>
    <row r="26142" spans="27:27" x14ac:dyDescent="0.25">
      <c r="AA26142" s="1"/>
    </row>
    <row r="26143" spans="27:27" x14ac:dyDescent="0.25">
      <c r="AA26143" s="1"/>
    </row>
    <row r="26144" spans="27:27" x14ac:dyDescent="0.25">
      <c r="AA26144" s="1"/>
    </row>
    <row r="26145" spans="27:27" x14ac:dyDescent="0.25">
      <c r="AA26145" s="1"/>
    </row>
    <row r="26146" spans="27:27" x14ac:dyDescent="0.25">
      <c r="AA26146" s="1"/>
    </row>
    <row r="26147" spans="27:27" x14ac:dyDescent="0.25">
      <c r="AA26147" s="1"/>
    </row>
    <row r="26148" spans="27:27" x14ac:dyDescent="0.25">
      <c r="AA26148" s="1"/>
    </row>
    <row r="26149" spans="27:27" x14ac:dyDescent="0.25">
      <c r="AA26149" s="1"/>
    </row>
    <row r="26150" spans="27:27" x14ac:dyDescent="0.25">
      <c r="AA26150" s="1"/>
    </row>
    <row r="26151" spans="27:27" x14ac:dyDescent="0.25">
      <c r="AA26151" s="1"/>
    </row>
    <row r="26152" spans="27:27" x14ac:dyDescent="0.25">
      <c r="AA26152" s="1"/>
    </row>
    <row r="26153" spans="27:27" x14ac:dyDescent="0.25">
      <c r="AA26153" s="1"/>
    </row>
    <row r="26154" spans="27:27" x14ac:dyDescent="0.25">
      <c r="AA26154" s="1"/>
    </row>
    <row r="26155" spans="27:27" x14ac:dyDescent="0.25">
      <c r="AA26155" s="1"/>
    </row>
    <row r="26156" spans="27:27" x14ac:dyDescent="0.25">
      <c r="AA26156" s="1"/>
    </row>
    <row r="26157" spans="27:27" x14ac:dyDescent="0.25">
      <c r="AA26157" s="1"/>
    </row>
    <row r="26158" spans="27:27" x14ac:dyDescent="0.25">
      <c r="AA26158" s="1"/>
    </row>
    <row r="26159" spans="27:27" x14ac:dyDescent="0.25">
      <c r="AA26159" s="1"/>
    </row>
    <row r="26160" spans="27:27" x14ac:dyDescent="0.25">
      <c r="AA26160" s="1"/>
    </row>
    <row r="26161" spans="27:27" x14ac:dyDescent="0.25">
      <c r="AA26161" s="1"/>
    </row>
    <row r="26162" spans="27:27" x14ac:dyDescent="0.25">
      <c r="AA26162" s="1"/>
    </row>
    <row r="26163" spans="27:27" x14ac:dyDescent="0.25">
      <c r="AA26163" s="1"/>
    </row>
    <row r="26164" spans="27:27" x14ac:dyDescent="0.25">
      <c r="AA26164" s="1"/>
    </row>
    <row r="26165" spans="27:27" x14ac:dyDescent="0.25">
      <c r="AA26165" s="1"/>
    </row>
    <row r="26166" spans="27:27" x14ac:dyDescent="0.25">
      <c r="AA26166" s="1"/>
    </row>
    <row r="26167" spans="27:27" x14ac:dyDescent="0.25">
      <c r="AA26167" s="1"/>
    </row>
    <row r="26168" spans="27:27" x14ac:dyDescent="0.25">
      <c r="AA26168" s="1"/>
    </row>
    <row r="26169" spans="27:27" x14ac:dyDescent="0.25">
      <c r="AA26169" s="1"/>
    </row>
    <row r="26170" spans="27:27" x14ac:dyDescent="0.25">
      <c r="AA26170" s="1"/>
    </row>
    <row r="26171" spans="27:27" x14ac:dyDescent="0.25">
      <c r="AA26171" s="1"/>
    </row>
    <row r="26172" spans="27:27" x14ac:dyDescent="0.25">
      <c r="AA26172" s="1"/>
    </row>
    <row r="26173" spans="27:27" x14ac:dyDescent="0.25">
      <c r="AA26173" s="1"/>
    </row>
    <row r="26174" spans="27:27" x14ac:dyDescent="0.25">
      <c r="AA26174" s="1"/>
    </row>
    <row r="26175" spans="27:27" x14ac:dyDescent="0.25">
      <c r="AA26175" s="1"/>
    </row>
    <row r="26176" spans="27:27" x14ac:dyDescent="0.25">
      <c r="AA26176" s="1"/>
    </row>
    <row r="26177" spans="27:27" x14ac:dyDescent="0.25">
      <c r="AA26177" s="1"/>
    </row>
    <row r="26178" spans="27:27" x14ac:dyDescent="0.25">
      <c r="AA26178" s="1"/>
    </row>
    <row r="26179" spans="27:27" x14ac:dyDescent="0.25">
      <c r="AA26179" s="1"/>
    </row>
    <row r="26180" spans="27:27" x14ac:dyDescent="0.25">
      <c r="AA26180" s="1"/>
    </row>
    <row r="26181" spans="27:27" x14ac:dyDescent="0.25">
      <c r="AA26181" s="1"/>
    </row>
    <row r="26182" spans="27:27" x14ac:dyDescent="0.25">
      <c r="AA26182" s="1"/>
    </row>
    <row r="26183" spans="27:27" x14ac:dyDescent="0.25">
      <c r="AA26183" s="1"/>
    </row>
    <row r="26184" spans="27:27" x14ac:dyDescent="0.25">
      <c r="AA26184" s="1"/>
    </row>
    <row r="26185" spans="27:27" x14ac:dyDescent="0.25">
      <c r="AA26185" s="1"/>
    </row>
    <row r="26186" spans="27:27" x14ac:dyDescent="0.25">
      <c r="AA26186" s="1"/>
    </row>
    <row r="26187" spans="27:27" x14ac:dyDescent="0.25">
      <c r="AA26187" s="1"/>
    </row>
    <row r="26188" spans="27:27" x14ac:dyDescent="0.25">
      <c r="AA26188" s="1"/>
    </row>
    <row r="26189" spans="27:27" x14ac:dyDescent="0.25">
      <c r="AA26189" s="1"/>
    </row>
    <row r="26190" spans="27:27" x14ac:dyDescent="0.25">
      <c r="AA26190" s="1"/>
    </row>
    <row r="26191" spans="27:27" x14ac:dyDescent="0.25">
      <c r="AA26191" s="1"/>
    </row>
    <row r="26192" spans="27:27" x14ac:dyDescent="0.25">
      <c r="AA26192" s="1"/>
    </row>
    <row r="26193" spans="27:27" x14ac:dyDescent="0.25">
      <c r="AA26193" s="1"/>
    </row>
    <row r="26194" spans="27:27" x14ac:dyDescent="0.25">
      <c r="AA26194" s="1"/>
    </row>
    <row r="26195" spans="27:27" x14ac:dyDescent="0.25">
      <c r="AA26195" s="1"/>
    </row>
    <row r="26196" spans="27:27" x14ac:dyDescent="0.25">
      <c r="AA26196" s="1"/>
    </row>
    <row r="26197" spans="27:27" x14ac:dyDescent="0.25">
      <c r="AA26197" s="1"/>
    </row>
    <row r="26198" spans="27:27" x14ac:dyDescent="0.25">
      <c r="AA26198" s="1"/>
    </row>
    <row r="26199" spans="27:27" x14ac:dyDescent="0.25">
      <c r="AA26199" s="1"/>
    </row>
    <row r="26200" spans="27:27" x14ac:dyDescent="0.25">
      <c r="AA26200" s="1"/>
    </row>
    <row r="26201" spans="27:27" x14ac:dyDescent="0.25">
      <c r="AA26201" s="1"/>
    </row>
    <row r="26202" spans="27:27" x14ac:dyDescent="0.25">
      <c r="AA26202" s="1"/>
    </row>
    <row r="26203" spans="27:27" x14ac:dyDescent="0.25">
      <c r="AA26203" s="1"/>
    </row>
    <row r="26204" spans="27:27" x14ac:dyDescent="0.25">
      <c r="AA26204" s="1"/>
    </row>
    <row r="26205" spans="27:27" x14ac:dyDescent="0.25">
      <c r="AA26205" s="1"/>
    </row>
    <row r="26206" spans="27:27" x14ac:dyDescent="0.25">
      <c r="AA26206" s="1"/>
    </row>
    <row r="26207" spans="27:27" x14ac:dyDescent="0.25">
      <c r="AA26207" s="1"/>
    </row>
    <row r="26208" spans="27:27" x14ac:dyDescent="0.25">
      <c r="AA26208" s="1"/>
    </row>
    <row r="26209" spans="27:27" x14ac:dyDescent="0.25">
      <c r="AA26209" s="1"/>
    </row>
    <row r="26210" spans="27:27" x14ac:dyDescent="0.25">
      <c r="AA26210" s="1"/>
    </row>
    <row r="26211" spans="27:27" x14ac:dyDescent="0.25">
      <c r="AA26211" s="1"/>
    </row>
    <row r="26212" spans="27:27" x14ac:dyDescent="0.25">
      <c r="AA26212" s="1"/>
    </row>
    <row r="26213" spans="27:27" x14ac:dyDescent="0.25">
      <c r="AA26213" s="1"/>
    </row>
    <row r="26214" spans="27:27" x14ac:dyDescent="0.25">
      <c r="AA26214" s="1"/>
    </row>
    <row r="26215" spans="27:27" x14ac:dyDescent="0.25">
      <c r="AA26215" s="1"/>
    </row>
    <row r="26216" spans="27:27" x14ac:dyDescent="0.25">
      <c r="AA26216" s="1"/>
    </row>
    <row r="26217" spans="27:27" x14ac:dyDescent="0.25">
      <c r="AA26217" s="1"/>
    </row>
    <row r="26218" spans="27:27" x14ac:dyDescent="0.25">
      <c r="AA26218" s="1"/>
    </row>
    <row r="26219" spans="27:27" x14ac:dyDescent="0.25">
      <c r="AA26219" s="1"/>
    </row>
    <row r="26220" spans="27:27" x14ac:dyDescent="0.25">
      <c r="AA26220" s="1"/>
    </row>
    <row r="26221" spans="27:27" x14ac:dyDescent="0.25">
      <c r="AA26221" s="1"/>
    </row>
    <row r="26222" spans="27:27" x14ac:dyDescent="0.25">
      <c r="AA26222" s="1"/>
    </row>
    <row r="26223" spans="27:27" x14ac:dyDescent="0.25">
      <c r="AA26223" s="1"/>
    </row>
    <row r="26224" spans="27:27" x14ac:dyDescent="0.25">
      <c r="AA26224" s="1"/>
    </row>
    <row r="26225" spans="27:27" x14ac:dyDescent="0.25">
      <c r="AA26225" s="1"/>
    </row>
    <row r="26226" spans="27:27" x14ac:dyDescent="0.25">
      <c r="AA26226" s="1"/>
    </row>
    <row r="26227" spans="27:27" x14ac:dyDescent="0.25">
      <c r="AA26227" s="1"/>
    </row>
    <row r="26228" spans="27:27" x14ac:dyDescent="0.25">
      <c r="AA26228" s="1"/>
    </row>
    <row r="26229" spans="27:27" x14ac:dyDescent="0.25">
      <c r="AA26229" s="1"/>
    </row>
    <row r="26230" spans="27:27" x14ac:dyDescent="0.25">
      <c r="AA26230" s="1"/>
    </row>
    <row r="26231" spans="27:27" x14ac:dyDescent="0.25">
      <c r="AA26231" s="1"/>
    </row>
    <row r="26232" spans="27:27" x14ac:dyDescent="0.25">
      <c r="AA26232" s="1"/>
    </row>
    <row r="26233" spans="27:27" x14ac:dyDescent="0.25">
      <c r="AA26233" s="1"/>
    </row>
    <row r="26234" spans="27:27" x14ac:dyDescent="0.25">
      <c r="AA26234" s="1"/>
    </row>
    <row r="26235" spans="27:27" x14ac:dyDescent="0.25">
      <c r="AA26235" s="1"/>
    </row>
    <row r="26236" spans="27:27" x14ac:dyDescent="0.25">
      <c r="AA26236" s="1"/>
    </row>
    <row r="26237" spans="27:27" x14ac:dyDescent="0.25">
      <c r="AA26237" s="1"/>
    </row>
    <row r="26238" spans="27:27" x14ac:dyDescent="0.25">
      <c r="AA26238" s="1"/>
    </row>
    <row r="26239" spans="27:27" x14ac:dyDescent="0.25">
      <c r="AA26239" s="1"/>
    </row>
    <row r="26240" spans="27:27" x14ac:dyDescent="0.25">
      <c r="AA26240" s="1"/>
    </row>
    <row r="26241" spans="27:27" x14ac:dyDescent="0.25">
      <c r="AA26241" s="1"/>
    </row>
    <row r="26242" spans="27:27" x14ac:dyDescent="0.25">
      <c r="AA26242" s="1"/>
    </row>
    <row r="26243" spans="27:27" x14ac:dyDescent="0.25">
      <c r="AA26243" s="1"/>
    </row>
    <row r="26244" spans="27:27" x14ac:dyDescent="0.25">
      <c r="AA26244" s="1"/>
    </row>
    <row r="26245" spans="27:27" x14ac:dyDescent="0.25">
      <c r="AA26245" s="1"/>
    </row>
    <row r="26246" spans="27:27" x14ac:dyDescent="0.25">
      <c r="AA26246" s="1"/>
    </row>
    <row r="26247" spans="27:27" x14ac:dyDescent="0.25">
      <c r="AA26247" s="1"/>
    </row>
    <row r="26248" spans="27:27" x14ac:dyDescent="0.25">
      <c r="AA26248" s="1"/>
    </row>
    <row r="26249" spans="27:27" x14ac:dyDescent="0.25">
      <c r="AA26249" s="1"/>
    </row>
    <row r="26250" spans="27:27" x14ac:dyDescent="0.25">
      <c r="AA26250" s="1"/>
    </row>
    <row r="26251" spans="27:27" x14ac:dyDescent="0.25">
      <c r="AA26251" s="1"/>
    </row>
    <row r="26252" spans="27:27" x14ac:dyDescent="0.25">
      <c r="AA26252" s="1"/>
    </row>
    <row r="26253" spans="27:27" x14ac:dyDescent="0.25">
      <c r="AA26253" s="1"/>
    </row>
    <row r="26254" spans="27:27" x14ac:dyDescent="0.25">
      <c r="AA26254" s="1"/>
    </row>
    <row r="26255" spans="27:27" x14ac:dyDescent="0.25">
      <c r="AA26255" s="1"/>
    </row>
    <row r="26256" spans="27:27" x14ac:dyDescent="0.25">
      <c r="AA26256" s="1"/>
    </row>
    <row r="26257" spans="27:27" x14ac:dyDescent="0.25">
      <c r="AA26257" s="1"/>
    </row>
    <row r="26258" spans="27:27" x14ac:dyDescent="0.25">
      <c r="AA26258" s="1"/>
    </row>
    <row r="26259" spans="27:27" x14ac:dyDescent="0.25">
      <c r="AA26259" s="1"/>
    </row>
    <row r="26260" spans="27:27" x14ac:dyDescent="0.25">
      <c r="AA26260" s="1"/>
    </row>
    <row r="26261" spans="27:27" x14ac:dyDescent="0.25">
      <c r="AA26261" s="1"/>
    </row>
    <row r="26262" spans="27:27" x14ac:dyDescent="0.25">
      <c r="AA26262" s="1"/>
    </row>
    <row r="26263" spans="27:27" x14ac:dyDescent="0.25">
      <c r="AA26263" s="1"/>
    </row>
    <row r="26264" spans="27:27" x14ac:dyDescent="0.25">
      <c r="AA26264" s="1"/>
    </row>
    <row r="26265" spans="27:27" x14ac:dyDescent="0.25">
      <c r="AA26265" s="1"/>
    </row>
    <row r="26266" spans="27:27" x14ac:dyDescent="0.25">
      <c r="AA26266" s="1"/>
    </row>
    <row r="26267" spans="27:27" x14ac:dyDescent="0.25">
      <c r="AA26267" s="1"/>
    </row>
    <row r="26268" spans="27:27" x14ac:dyDescent="0.25">
      <c r="AA26268" s="1"/>
    </row>
    <row r="26269" spans="27:27" x14ac:dyDescent="0.25">
      <c r="AA26269" s="1"/>
    </row>
    <row r="26270" spans="27:27" x14ac:dyDescent="0.25">
      <c r="AA26270" s="1"/>
    </row>
    <row r="26271" spans="27:27" x14ac:dyDescent="0.25">
      <c r="AA26271" s="1"/>
    </row>
    <row r="26272" spans="27:27" x14ac:dyDescent="0.25">
      <c r="AA26272" s="1"/>
    </row>
    <row r="26273" spans="27:27" x14ac:dyDescent="0.25">
      <c r="AA26273" s="1"/>
    </row>
    <row r="26274" spans="27:27" x14ac:dyDescent="0.25">
      <c r="AA26274" s="1"/>
    </row>
    <row r="26275" spans="27:27" x14ac:dyDescent="0.25">
      <c r="AA26275" s="1"/>
    </row>
    <row r="26276" spans="27:27" x14ac:dyDescent="0.25">
      <c r="AA26276" s="1"/>
    </row>
    <row r="26277" spans="27:27" x14ac:dyDescent="0.25">
      <c r="AA26277" s="1"/>
    </row>
    <row r="26278" spans="27:27" x14ac:dyDescent="0.25">
      <c r="AA26278" s="1"/>
    </row>
    <row r="26279" spans="27:27" x14ac:dyDescent="0.25">
      <c r="AA26279" s="1"/>
    </row>
    <row r="26280" spans="27:27" x14ac:dyDescent="0.25">
      <c r="AA26280" s="1"/>
    </row>
    <row r="26281" spans="27:27" x14ac:dyDescent="0.25">
      <c r="AA26281" s="1"/>
    </row>
    <row r="26282" spans="27:27" x14ac:dyDescent="0.25">
      <c r="AA26282" s="1"/>
    </row>
    <row r="26283" spans="27:27" x14ac:dyDescent="0.25">
      <c r="AA26283" s="1"/>
    </row>
    <row r="26284" spans="27:27" x14ac:dyDescent="0.25">
      <c r="AA26284" s="1"/>
    </row>
    <row r="26285" spans="27:27" x14ac:dyDescent="0.25">
      <c r="AA26285" s="1"/>
    </row>
    <row r="26286" spans="27:27" x14ac:dyDescent="0.25">
      <c r="AA26286" s="1"/>
    </row>
    <row r="26287" spans="27:27" x14ac:dyDescent="0.25">
      <c r="AA26287" s="1"/>
    </row>
    <row r="26288" spans="27:27" x14ac:dyDescent="0.25">
      <c r="AA26288" s="1"/>
    </row>
    <row r="26289" spans="27:27" x14ac:dyDescent="0.25">
      <c r="AA26289" s="1"/>
    </row>
    <row r="26290" spans="27:27" x14ac:dyDescent="0.25">
      <c r="AA26290" s="1"/>
    </row>
    <row r="26291" spans="27:27" x14ac:dyDescent="0.25">
      <c r="AA26291" s="1"/>
    </row>
    <row r="26292" spans="27:27" x14ac:dyDescent="0.25">
      <c r="AA26292" s="1"/>
    </row>
    <row r="26293" spans="27:27" x14ac:dyDescent="0.25">
      <c r="AA26293" s="1"/>
    </row>
    <row r="26294" spans="27:27" x14ac:dyDescent="0.25">
      <c r="AA26294" s="1"/>
    </row>
    <row r="26295" spans="27:27" x14ac:dyDescent="0.25">
      <c r="AA26295" s="1"/>
    </row>
    <row r="26296" spans="27:27" x14ac:dyDescent="0.25">
      <c r="AA26296" s="1"/>
    </row>
    <row r="26297" spans="27:27" x14ac:dyDescent="0.25">
      <c r="AA26297" s="1"/>
    </row>
    <row r="26298" spans="27:27" x14ac:dyDescent="0.25">
      <c r="AA26298" s="1"/>
    </row>
    <row r="26299" spans="27:27" x14ac:dyDescent="0.25">
      <c r="AA26299" s="1"/>
    </row>
    <row r="26300" spans="27:27" x14ac:dyDescent="0.25">
      <c r="AA26300" s="1"/>
    </row>
    <row r="26301" spans="27:27" x14ac:dyDescent="0.25">
      <c r="AA26301" s="1"/>
    </row>
    <row r="26302" spans="27:27" x14ac:dyDescent="0.25">
      <c r="AA26302" s="1"/>
    </row>
    <row r="26303" spans="27:27" x14ac:dyDescent="0.25">
      <c r="AA26303" s="1"/>
    </row>
    <row r="26304" spans="27:27" x14ac:dyDescent="0.25">
      <c r="AA26304" s="1"/>
    </row>
    <row r="26305" spans="27:27" x14ac:dyDescent="0.25">
      <c r="AA26305" s="1"/>
    </row>
    <row r="26306" spans="27:27" x14ac:dyDescent="0.25">
      <c r="AA26306" s="1"/>
    </row>
    <row r="26307" spans="27:27" x14ac:dyDescent="0.25">
      <c r="AA26307" s="1"/>
    </row>
    <row r="26308" spans="27:27" x14ac:dyDescent="0.25">
      <c r="AA26308" s="1"/>
    </row>
    <row r="26309" spans="27:27" x14ac:dyDescent="0.25">
      <c r="AA26309" s="1"/>
    </row>
    <row r="26310" spans="27:27" x14ac:dyDescent="0.25">
      <c r="AA26310" s="1"/>
    </row>
    <row r="26311" spans="27:27" x14ac:dyDescent="0.25">
      <c r="AA26311" s="1"/>
    </row>
    <row r="26312" spans="27:27" x14ac:dyDescent="0.25">
      <c r="AA26312" s="1"/>
    </row>
    <row r="26313" spans="27:27" x14ac:dyDescent="0.25">
      <c r="AA26313" s="1"/>
    </row>
    <row r="26314" spans="27:27" x14ac:dyDescent="0.25">
      <c r="AA26314" s="1"/>
    </row>
    <row r="26315" spans="27:27" x14ac:dyDescent="0.25">
      <c r="AA26315" s="1"/>
    </row>
    <row r="26316" spans="27:27" x14ac:dyDescent="0.25">
      <c r="AA26316" s="1"/>
    </row>
    <row r="26317" spans="27:27" x14ac:dyDescent="0.25">
      <c r="AA26317" s="1"/>
    </row>
    <row r="26318" spans="27:27" x14ac:dyDescent="0.25">
      <c r="AA26318" s="1"/>
    </row>
    <row r="26319" spans="27:27" x14ac:dyDescent="0.25">
      <c r="AA26319" s="1"/>
    </row>
    <row r="26320" spans="27:27" x14ac:dyDescent="0.25">
      <c r="AA26320" s="1"/>
    </row>
    <row r="26321" spans="27:27" x14ac:dyDescent="0.25">
      <c r="AA26321" s="1"/>
    </row>
    <row r="26322" spans="27:27" x14ac:dyDescent="0.25">
      <c r="AA26322" s="1"/>
    </row>
    <row r="26323" spans="27:27" x14ac:dyDescent="0.25">
      <c r="AA26323" s="1"/>
    </row>
    <row r="26324" spans="27:27" x14ac:dyDescent="0.25">
      <c r="AA26324" s="1"/>
    </row>
    <row r="26325" spans="27:27" x14ac:dyDescent="0.25">
      <c r="AA26325" s="1"/>
    </row>
    <row r="26326" spans="27:27" x14ac:dyDescent="0.25">
      <c r="AA26326" s="1"/>
    </row>
    <row r="26327" spans="27:27" x14ac:dyDescent="0.25">
      <c r="AA26327" s="1"/>
    </row>
    <row r="26328" spans="27:27" x14ac:dyDescent="0.25">
      <c r="AA26328" s="1"/>
    </row>
    <row r="26329" spans="27:27" x14ac:dyDescent="0.25">
      <c r="AA26329" s="1"/>
    </row>
    <row r="26330" spans="27:27" x14ac:dyDescent="0.25">
      <c r="AA26330" s="1"/>
    </row>
    <row r="26331" spans="27:27" x14ac:dyDescent="0.25">
      <c r="AA26331" s="1"/>
    </row>
    <row r="26332" spans="27:27" x14ac:dyDescent="0.25">
      <c r="AA26332" s="1"/>
    </row>
    <row r="26333" spans="27:27" x14ac:dyDescent="0.25">
      <c r="AA26333" s="1"/>
    </row>
    <row r="26334" spans="27:27" x14ac:dyDescent="0.25">
      <c r="AA26334" s="1"/>
    </row>
    <row r="26335" spans="27:27" x14ac:dyDescent="0.25">
      <c r="AA26335" s="1"/>
    </row>
    <row r="26336" spans="27:27" x14ac:dyDescent="0.25">
      <c r="AA26336" s="1"/>
    </row>
    <row r="26337" spans="27:27" x14ac:dyDescent="0.25">
      <c r="AA26337" s="1"/>
    </row>
    <row r="26338" spans="27:27" x14ac:dyDescent="0.25">
      <c r="AA26338" s="1"/>
    </row>
    <row r="26339" spans="27:27" x14ac:dyDescent="0.25">
      <c r="AA26339" s="1"/>
    </row>
    <row r="26340" spans="27:27" x14ac:dyDescent="0.25">
      <c r="AA26340" s="1"/>
    </row>
    <row r="26341" spans="27:27" x14ac:dyDescent="0.25">
      <c r="AA26341" s="1"/>
    </row>
    <row r="26342" spans="27:27" x14ac:dyDescent="0.25">
      <c r="AA26342" s="1"/>
    </row>
    <row r="26343" spans="27:27" x14ac:dyDescent="0.25">
      <c r="AA26343" s="1"/>
    </row>
    <row r="26344" spans="27:27" x14ac:dyDescent="0.25">
      <c r="AA26344" s="1"/>
    </row>
    <row r="26345" spans="27:27" x14ac:dyDescent="0.25">
      <c r="AA26345" s="1"/>
    </row>
    <row r="26346" spans="27:27" x14ac:dyDescent="0.25">
      <c r="AA26346" s="1"/>
    </row>
    <row r="26347" spans="27:27" x14ac:dyDescent="0.25">
      <c r="AA26347" s="1"/>
    </row>
    <row r="26348" spans="27:27" x14ac:dyDescent="0.25">
      <c r="AA26348" s="1"/>
    </row>
    <row r="26349" spans="27:27" x14ac:dyDescent="0.25">
      <c r="AA26349" s="1"/>
    </row>
    <row r="26350" spans="27:27" x14ac:dyDescent="0.25">
      <c r="AA26350" s="1"/>
    </row>
    <row r="26351" spans="27:27" x14ac:dyDescent="0.25">
      <c r="AA26351" s="1"/>
    </row>
    <row r="26352" spans="27:27" x14ac:dyDescent="0.25">
      <c r="AA26352" s="1"/>
    </row>
    <row r="26353" spans="27:27" x14ac:dyDescent="0.25">
      <c r="AA26353" s="1"/>
    </row>
    <row r="26354" spans="27:27" x14ac:dyDescent="0.25">
      <c r="AA26354" s="1"/>
    </row>
    <row r="26355" spans="27:27" x14ac:dyDescent="0.25">
      <c r="AA26355" s="1"/>
    </row>
    <row r="26356" spans="27:27" x14ac:dyDescent="0.25">
      <c r="AA26356" s="1"/>
    </row>
    <row r="26357" spans="27:27" x14ac:dyDescent="0.25">
      <c r="AA26357" s="1"/>
    </row>
    <row r="26358" spans="27:27" x14ac:dyDescent="0.25">
      <c r="AA26358" s="1"/>
    </row>
    <row r="26359" spans="27:27" x14ac:dyDescent="0.25">
      <c r="AA26359" s="1"/>
    </row>
    <row r="26360" spans="27:27" x14ac:dyDescent="0.25">
      <c r="AA26360" s="1"/>
    </row>
    <row r="26361" spans="27:27" x14ac:dyDescent="0.25">
      <c r="AA26361" s="1"/>
    </row>
    <row r="26362" spans="27:27" x14ac:dyDescent="0.25">
      <c r="AA26362" s="1"/>
    </row>
    <row r="26363" spans="27:27" x14ac:dyDescent="0.25">
      <c r="AA26363" s="1"/>
    </row>
    <row r="26364" spans="27:27" x14ac:dyDescent="0.25">
      <c r="AA26364" s="1"/>
    </row>
    <row r="26365" spans="27:27" x14ac:dyDescent="0.25">
      <c r="AA26365" s="1"/>
    </row>
    <row r="26366" spans="27:27" x14ac:dyDescent="0.25">
      <c r="AA26366" s="1"/>
    </row>
    <row r="26367" spans="27:27" x14ac:dyDescent="0.25">
      <c r="AA26367" s="1"/>
    </row>
    <row r="26368" spans="27:27" x14ac:dyDescent="0.25">
      <c r="AA26368" s="1"/>
    </row>
    <row r="26369" spans="27:27" x14ac:dyDescent="0.25">
      <c r="AA26369" s="1"/>
    </row>
    <row r="26370" spans="27:27" x14ac:dyDescent="0.25">
      <c r="AA26370" s="1"/>
    </row>
    <row r="26371" spans="27:27" x14ac:dyDescent="0.25">
      <c r="AA26371" s="1"/>
    </row>
    <row r="26372" spans="27:27" x14ac:dyDescent="0.25">
      <c r="AA26372" s="1"/>
    </row>
    <row r="26373" spans="27:27" x14ac:dyDescent="0.25">
      <c r="AA26373" s="1"/>
    </row>
    <row r="26374" spans="27:27" x14ac:dyDescent="0.25">
      <c r="AA26374" s="1"/>
    </row>
    <row r="26375" spans="27:27" x14ac:dyDescent="0.25">
      <c r="AA26375" s="1"/>
    </row>
    <row r="26376" spans="27:27" x14ac:dyDescent="0.25">
      <c r="AA26376" s="1"/>
    </row>
    <row r="26377" spans="27:27" x14ac:dyDescent="0.25">
      <c r="AA26377" s="1"/>
    </row>
    <row r="26378" spans="27:27" x14ac:dyDescent="0.25">
      <c r="AA26378" s="1"/>
    </row>
    <row r="26379" spans="27:27" x14ac:dyDescent="0.25">
      <c r="AA26379" s="1"/>
    </row>
    <row r="26380" spans="27:27" x14ac:dyDescent="0.25">
      <c r="AA26380" s="1"/>
    </row>
    <row r="26381" spans="27:27" x14ac:dyDescent="0.25">
      <c r="AA26381" s="1"/>
    </row>
    <row r="26382" spans="27:27" x14ac:dyDescent="0.25">
      <c r="AA26382" s="1"/>
    </row>
    <row r="26383" spans="27:27" x14ac:dyDescent="0.25">
      <c r="AA26383" s="1"/>
    </row>
    <row r="26384" spans="27:27" x14ac:dyDescent="0.25">
      <c r="AA26384" s="1"/>
    </row>
    <row r="26385" spans="27:27" x14ac:dyDescent="0.25">
      <c r="AA26385" s="1"/>
    </row>
    <row r="26386" spans="27:27" x14ac:dyDescent="0.25">
      <c r="AA26386" s="1"/>
    </row>
    <row r="26387" spans="27:27" x14ac:dyDescent="0.25">
      <c r="AA26387" s="1"/>
    </row>
    <row r="26388" spans="27:27" x14ac:dyDescent="0.25">
      <c r="AA26388" s="1"/>
    </row>
    <row r="26389" spans="27:27" x14ac:dyDescent="0.25">
      <c r="AA26389" s="1"/>
    </row>
    <row r="26390" spans="27:27" x14ac:dyDescent="0.25">
      <c r="AA26390" s="1"/>
    </row>
    <row r="26391" spans="27:27" x14ac:dyDescent="0.25">
      <c r="AA26391" s="1"/>
    </row>
    <row r="26392" spans="27:27" x14ac:dyDescent="0.25">
      <c r="AA26392" s="1"/>
    </row>
    <row r="26393" spans="27:27" x14ac:dyDescent="0.25">
      <c r="AA26393" s="1"/>
    </row>
    <row r="26394" spans="27:27" x14ac:dyDescent="0.25">
      <c r="AA26394" s="1"/>
    </row>
    <row r="26395" spans="27:27" x14ac:dyDescent="0.25">
      <c r="AA26395" s="1"/>
    </row>
    <row r="26396" spans="27:27" x14ac:dyDescent="0.25">
      <c r="AA26396" s="1"/>
    </row>
    <row r="26397" spans="27:27" x14ac:dyDescent="0.25">
      <c r="AA26397" s="1"/>
    </row>
    <row r="26398" spans="27:27" x14ac:dyDescent="0.25">
      <c r="AA26398" s="1"/>
    </row>
    <row r="26399" spans="27:27" x14ac:dyDescent="0.25">
      <c r="AA26399" s="1"/>
    </row>
    <row r="26400" spans="27:27" x14ac:dyDescent="0.25">
      <c r="AA26400" s="1"/>
    </row>
    <row r="26401" spans="27:27" x14ac:dyDescent="0.25">
      <c r="AA26401" s="1"/>
    </row>
    <row r="26402" spans="27:27" x14ac:dyDescent="0.25">
      <c r="AA26402" s="1"/>
    </row>
    <row r="26403" spans="27:27" x14ac:dyDescent="0.25">
      <c r="AA26403" s="1"/>
    </row>
    <row r="26404" spans="27:27" x14ac:dyDescent="0.25">
      <c r="AA26404" s="1"/>
    </row>
    <row r="26405" spans="27:27" x14ac:dyDescent="0.25">
      <c r="AA26405" s="1"/>
    </row>
    <row r="26406" spans="27:27" x14ac:dyDescent="0.25">
      <c r="AA26406" s="1"/>
    </row>
    <row r="26407" spans="27:27" x14ac:dyDescent="0.25">
      <c r="AA26407" s="1"/>
    </row>
    <row r="26408" spans="27:27" x14ac:dyDescent="0.25">
      <c r="AA26408" s="1"/>
    </row>
    <row r="26409" spans="27:27" x14ac:dyDescent="0.25">
      <c r="AA26409" s="1"/>
    </row>
    <row r="26410" spans="27:27" x14ac:dyDescent="0.25">
      <c r="AA26410" s="1"/>
    </row>
    <row r="26411" spans="27:27" x14ac:dyDescent="0.25">
      <c r="AA26411" s="1"/>
    </row>
    <row r="26412" spans="27:27" x14ac:dyDescent="0.25">
      <c r="AA26412" s="1"/>
    </row>
    <row r="26413" spans="27:27" x14ac:dyDescent="0.25">
      <c r="AA26413" s="1"/>
    </row>
    <row r="26414" spans="27:27" x14ac:dyDescent="0.25">
      <c r="AA26414" s="1"/>
    </row>
    <row r="26415" spans="27:27" x14ac:dyDescent="0.25">
      <c r="AA26415" s="1"/>
    </row>
    <row r="26416" spans="27:27" x14ac:dyDescent="0.25">
      <c r="AA26416" s="1"/>
    </row>
    <row r="26417" spans="27:27" x14ac:dyDescent="0.25">
      <c r="AA26417" s="1"/>
    </row>
    <row r="26418" spans="27:27" x14ac:dyDescent="0.25">
      <c r="AA26418" s="1"/>
    </row>
    <row r="26419" spans="27:27" x14ac:dyDescent="0.25">
      <c r="AA26419" s="1"/>
    </row>
    <row r="26420" spans="27:27" x14ac:dyDescent="0.25">
      <c r="AA26420" s="1"/>
    </row>
    <row r="26421" spans="27:27" x14ac:dyDescent="0.25">
      <c r="AA26421" s="1"/>
    </row>
    <row r="26422" spans="27:27" x14ac:dyDescent="0.25">
      <c r="AA26422" s="1"/>
    </row>
    <row r="26423" spans="27:27" x14ac:dyDescent="0.25">
      <c r="AA26423" s="1"/>
    </row>
    <row r="26424" spans="27:27" x14ac:dyDescent="0.25">
      <c r="AA26424" s="1"/>
    </row>
    <row r="26425" spans="27:27" x14ac:dyDescent="0.25">
      <c r="AA26425" s="1"/>
    </row>
    <row r="26426" spans="27:27" x14ac:dyDescent="0.25">
      <c r="AA26426" s="1"/>
    </row>
    <row r="26427" spans="27:27" x14ac:dyDescent="0.25">
      <c r="AA26427" s="1"/>
    </row>
    <row r="26428" spans="27:27" x14ac:dyDescent="0.25">
      <c r="AA26428" s="1"/>
    </row>
    <row r="26429" spans="27:27" x14ac:dyDescent="0.25">
      <c r="AA26429" s="1"/>
    </row>
    <row r="26430" spans="27:27" x14ac:dyDescent="0.25">
      <c r="AA26430" s="1"/>
    </row>
    <row r="26431" spans="27:27" x14ac:dyDescent="0.25">
      <c r="AA26431" s="1"/>
    </row>
    <row r="26432" spans="27:27" x14ac:dyDescent="0.25">
      <c r="AA26432" s="1"/>
    </row>
    <row r="26433" spans="27:27" x14ac:dyDescent="0.25">
      <c r="AA26433" s="1"/>
    </row>
    <row r="26434" spans="27:27" x14ac:dyDescent="0.25">
      <c r="AA26434" s="1"/>
    </row>
    <row r="26435" spans="27:27" x14ac:dyDescent="0.25">
      <c r="AA26435" s="1"/>
    </row>
    <row r="26436" spans="27:27" x14ac:dyDescent="0.25">
      <c r="AA26436" s="1"/>
    </row>
    <row r="26437" spans="27:27" x14ac:dyDescent="0.25">
      <c r="AA26437" s="1"/>
    </row>
    <row r="26438" spans="27:27" x14ac:dyDescent="0.25">
      <c r="AA26438" s="1"/>
    </row>
    <row r="26439" spans="27:27" x14ac:dyDescent="0.25">
      <c r="AA26439" s="1"/>
    </row>
    <row r="26440" spans="27:27" x14ac:dyDescent="0.25">
      <c r="AA26440" s="1"/>
    </row>
    <row r="26441" spans="27:27" x14ac:dyDescent="0.25">
      <c r="AA26441" s="1"/>
    </row>
    <row r="26442" spans="27:27" x14ac:dyDescent="0.25">
      <c r="AA26442" s="1"/>
    </row>
    <row r="26443" spans="27:27" x14ac:dyDescent="0.25">
      <c r="AA26443" s="1"/>
    </row>
    <row r="26444" spans="27:27" x14ac:dyDescent="0.25">
      <c r="AA26444" s="1"/>
    </row>
    <row r="26445" spans="27:27" x14ac:dyDescent="0.25">
      <c r="AA26445" s="1"/>
    </row>
    <row r="26446" spans="27:27" x14ac:dyDescent="0.25">
      <c r="AA26446" s="1"/>
    </row>
    <row r="26447" spans="27:27" x14ac:dyDescent="0.25">
      <c r="AA26447" s="1"/>
    </row>
    <row r="26448" spans="27:27" x14ac:dyDescent="0.25">
      <c r="AA26448" s="1"/>
    </row>
    <row r="26449" spans="27:27" x14ac:dyDescent="0.25">
      <c r="AA26449" s="1"/>
    </row>
    <row r="26450" spans="27:27" x14ac:dyDescent="0.25">
      <c r="AA26450" s="1"/>
    </row>
    <row r="26451" spans="27:27" x14ac:dyDescent="0.25">
      <c r="AA26451" s="1"/>
    </row>
    <row r="26452" spans="27:27" x14ac:dyDescent="0.25">
      <c r="AA26452" s="1"/>
    </row>
    <row r="26453" spans="27:27" x14ac:dyDescent="0.25">
      <c r="AA26453" s="1"/>
    </row>
    <row r="26454" spans="27:27" x14ac:dyDescent="0.25">
      <c r="AA26454" s="1"/>
    </row>
    <row r="26455" spans="27:27" x14ac:dyDescent="0.25">
      <c r="AA26455" s="1"/>
    </row>
    <row r="26456" spans="27:27" x14ac:dyDescent="0.25">
      <c r="AA26456" s="1"/>
    </row>
    <row r="26457" spans="27:27" x14ac:dyDescent="0.25">
      <c r="AA26457" s="1"/>
    </row>
    <row r="26458" spans="27:27" x14ac:dyDescent="0.25">
      <c r="AA26458" s="1"/>
    </row>
    <row r="26459" spans="27:27" x14ac:dyDescent="0.25">
      <c r="AA26459" s="1"/>
    </row>
    <row r="26460" spans="27:27" x14ac:dyDescent="0.25">
      <c r="AA26460" s="1"/>
    </row>
    <row r="26461" spans="27:27" x14ac:dyDescent="0.25">
      <c r="AA26461" s="1"/>
    </row>
    <row r="26462" spans="27:27" x14ac:dyDescent="0.25">
      <c r="AA26462" s="1"/>
    </row>
    <row r="26463" spans="27:27" x14ac:dyDescent="0.25">
      <c r="AA26463" s="1"/>
    </row>
    <row r="26464" spans="27:27" x14ac:dyDescent="0.25">
      <c r="AA26464" s="1"/>
    </row>
    <row r="26465" spans="27:27" x14ac:dyDescent="0.25">
      <c r="AA26465" s="1"/>
    </row>
    <row r="26466" spans="27:27" x14ac:dyDescent="0.25">
      <c r="AA26466" s="1"/>
    </row>
    <row r="26467" spans="27:27" x14ac:dyDescent="0.25">
      <c r="AA26467" s="1"/>
    </row>
    <row r="26468" spans="27:27" x14ac:dyDescent="0.25">
      <c r="AA26468" s="1"/>
    </row>
    <row r="26469" spans="27:27" x14ac:dyDescent="0.25">
      <c r="AA26469" s="1"/>
    </row>
    <row r="26470" spans="27:27" x14ac:dyDescent="0.25">
      <c r="AA26470" s="1"/>
    </row>
    <row r="26471" spans="27:27" x14ac:dyDescent="0.25">
      <c r="AA26471" s="1"/>
    </row>
    <row r="26472" spans="27:27" x14ac:dyDescent="0.25">
      <c r="AA26472" s="1"/>
    </row>
    <row r="26473" spans="27:27" x14ac:dyDescent="0.25">
      <c r="AA26473" s="1"/>
    </row>
    <row r="26474" spans="27:27" x14ac:dyDescent="0.25">
      <c r="AA26474" s="1"/>
    </row>
    <row r="26475" spans="27:27" x14ac:dyDescent="0.25">
      <c r="AA26475" s="1"/>
    </row>
    <row r="26476" spans="27:27" x14ac:dyDescent="0.25">
      <c r="AA26476" s="1"/>
    </row>
    <row r="26477" spans="27:27" x14ac:dyDescent="0.25">
      <c r="AA26477" s="1"/>
    </row>
    <row r="26478" spans="27:27" x14ac:dyDescent="0.25">
      <c r="AA26478" s="1"/>
    </row>
    <row r="26479" spans="27:27" x14ac:dyDescent="0.25">
      <c r="AA26479" s="1"/>
    </row>
    <row r="26480" spans="27:27" x14ac:dyDescent="0.25">
      <c r="AA26480" s="1"/>
    </row>
    <row r="26481" spans="27:27" x14ac:dyDescent="0.25">
      <c r="AA26481" s="1"/>
    </row>
    <row r="26482" spans="27:27" x14ac:dyDescent="0.25">
      <c r="AA26482" s="1"/>
    </row>
    <row r="26483" spans="27:27" x14ac:dyDescent="0.25">
      <c r="AA26483" s="1"/>
    </row>
    <row r="26484" spans="27:27" x14ac:dyDescent="0.25">
      <c r="AA26484" s="1"/>
    </row>
    <row r="26485" spans="27:27" x14ac:dyDescent="0.25">
      <c r="AA26485" s="1"/>
    </row>
    <row r="26486" spans="27:27" x14ac:dyDescent="0.25">
      <c r="AA26486" s="1"/>
    </row>
    <row r="26487" spans="27:27" x14ac:dyDescent="0.25">
      <c r="AA26487" s="1"/>
    </row>
    <row r="26488" spans="27:27" x14ac:dyDescent="0.25">
      <c r="AA26488" s="1"/>
    </row>
    <row r="26489" spans="27:27" x14ac:dyDescent="0.25">
      <c r="AA26489" s="1"/>
    </row>
    <row r="26490" spans="27:27" x14ac:dyDescent="0.25">
      <c r="AA26490" s="1"/>
    </row>
    <row r="26491" spans="27:27" x14ac:dyDescent="0.25">
      <c r="AA26491" s="1"/>
    </row>
    <row r="26492" spans="27:27" x14ac:dyDescent="0.25">
      <c r="AA26492" s="1"/>
    </row>
    <row r="26493" spans="27:27" x14ac:dyDescent="0.25">
      <c r="AA26493" s="1"/>
    </row>
    <row r="26494" spans="27:27" x14ac:dyDescent="0.25">
      <c r="AA26494" s="1"/>
    </row>
    <row r="26495" spans="27:27" x14ac:dyDescent="0.25">
      <c r="AA26495" s="1"/>
    </row>
    <row r="26496" spans="27:27" x14ac:dyDescent="0.25">
      <c r="AA26496" s="1"/>
    </row>
    <row r="26497" spans="27:27" x14ac:dyDescent="0.25">
      <c r="AA26497" s="1"/>
    </row>
    <row r="26498" spans="27:27" x14ac:dyDescent="0.25">
      <c r="AA26498" s="1"/>
    </row>
    <row r="26499" spans="27:27" x14ac:dyDescent="0.25">
      <c r="AA26499" s="1"/>
    </row>
    <row r="26500" spans="27:27" x14ac:dyDescent="0.25">
      <c r="AA26500" s="1"/>
    </row>
    <row r="26501" spans="27:27" x14ac:dyDescent="0.25">
      <c r="AA26501" s="1"/>
    </row>
    <row r="26502" spans="27:27" x14ac:dyDescent="0.25">
      <c r="AA26502" s="1"/>
    </row>
    <row r="26503" spans="27:27" x14ac:dyDescent="0.25">
      <c r="AA26503" s="1"/>
    </row>
    <row r="26504" spans="27:27" x14ac:dyDescent="0.25">
      <c r="AA26504" s="1"/>
    </row>
    <row r="26505" spans="27:27" x14ac:dyDescent="0.25">
      <c r="AA26505" s="1"/>
    </row>
    <row r="26506" spans="27:27" x14ac:dyDescent="0.25">
      <c r="AA26506" s="1"/>
    </row>
    <row r="26507" spans="27:27" x14ac:dyDescent="0.25">
      <c r="AA26507" s="1"/>
    </row>
    <row r="26508" spans="27:27" x14ac:dyDescent="0.25">
      <c r="AA26508" s="1"/>
    </row>
    <row r="26509" spans="27:27" x14ac:dyDescent="0.25">
      <c r="AA26509" s="1"/>
    </row>
    <row r="26510" spans="27:27" x14ac:dyDescent="0.25">
      <c r="AA26510" s="1"/>
    </row>
    <row r="26511" spans="27:27" x14ac:dyDescent="0.25">
      <c r="AA26511" s="1"/>
    </row>
    <row r="26512" spans="27:27" x14ac:dyDescent="0.25">
      <c r="AA26512" s="1"/>
    </row>
    <row r="26513" spans="27:27" x14ac:dyDescent="0.25">
      <c r="AA26513" s="1"/>
    </row>
    <row r="26514" spans="27:27" x14ac:dyDescent="0.25">
      <c r="AA26514" s="1"/>
    </row>
    <row r="26515" spans="27:27" x14ac:dyDescent="0.25">
      <c r="AA26515" s="1"/>
    </row>
    <row r="26516" spans="27:27" x14ac:dyDescent="0.25">
      <c r="AA26516" s="1"/>
    </row>
    <row r="26517" spans="27:27" x14ac:dyDescent="0.25">
      <c r="AA26517" s="1"/>
    </row>
    <row r="26518" spans="27:27" x14ac:dyDescent="0.25">
      <c r="AA26518" s="1"/>
    </row>
    <row r="26519" spans="27:27" x14ac:dyDescent="0.25">
      <c r="AA26519" s="1"/>
    </row>
    <row r="26520" spans="27:27" x14ac:dyDescent="0.25">
      <c r="AA26520" s="1"/>
    </row>
    <row r="26521" spans="27:27" x14ac:dyDescent="0.25">
      <c r="AA26521" s="1"/>
    </row>
    <row r="26522" spans="27:27" x14ac:dyDescent="0.25">
      <c r="AA26522" s="1"/>
    </row>
    <row r="26523" spans="27:27" x14ac:dyDescent="0.25">
      <c r="AA26523" s="1"/>
    </row>
    <row r="26524" spans="27:27" x14ac:dyDescent="0.25">
      <c r="AA26524" s="1"/>
    </row>
    <row r="26525" spans="27:27" x14ac:dyDescent="0.25">
      <c r="AA26525" s="1"/>
    </row>
    <row r="26526" spans="27:27" x14ac:dyDescent="0.25">
      <c r="AA26526" s="1"/>
    </row>
    <row r="26527" spans="27:27" x14ac:dyDescent="0.25">
      <c r="AA26527" s="1"/>
    </row>
    <row r="26528" spans="27:27" x14ac:dyDescent="0.25">
      <c r="AA26528" s="1"/>
    </row>
    <row r="26529" spans="27:27" x14ac:dyDescent="0.25">
      <c r="AA26529" s="1"/>
    </row>
    <row r="26530" spans="27:27" x14ac:dyDescent="0.25">
      <c r="AA26530" s="1"/>
    </row>
    <row r="26531" spans="27:27" x14ac:dyDescent="0.25">
      <c r="AA26531" s="1"/>
    </row>
    <row r="26532" spans="27:27" x14ac:dyDescent="0.25">
      <c r="AA26532" s="1"/>
    </row>
    <row r="26533" spans="27:27" x14ac:dyDescent="0.25">
      <c r="AA26533" s="1"/>
    </row>
    <row r="26534" spans="27:27" x14ac:dyDescent="0.25">
      <c r="AA26534" s="1"/>
    </row>
    <row r="26535" spans="27:27" x14ac:dyDescent="0.25">
      <c r="AA26535" s="1"/>
    </row>
    <row r="26536" spans="27:27" x14ac:dyDescent="0.25">
      <c r="AA26536" s="1"/>
    </row>
    <row r="26537" spans="27:27" x14ac:dyDescent="0.25">
      <c r="AA26537" s="1"/>
    </row>
    <row r="26538" spans="27:27" x14ac:dyDescent="0.25">
      <c r="AA26538" s="1"/>
    </row>
    <row r="26539" spans="27:27" x14ac:dyDescent="0.25">
      <c r="AA26539" s="1"/>
    </row>
    <row r="26540" spans="27:27" x14ac:dyDescent="0.25">
      <c r="AA26540" s="1"/>
    </row>
    <row r="26541" spans="27:27" x14ac:dyDescent="0.25">
      <c r="AA26541" s="1"/>
    </row>
    <row r="26542" spans="27:27" x14ac:dyDescent="0.25">
      <c r="AA26542" s="1"/>
    </row>
    <row r="26543" spans="27:27" x14ac:dyDescent="0.25">
      <c r="AA26543" s="1"/>
    </row>
    <row r="26544" spans="27:27" x14ac:dyDescent="0.25">
      <c r="AA26544" s="1"/>
    </row>
    <row r="26545" spans="27:27" x14ac:dyDescent="0.25">
      <c r="AA26545" s="1"/>
    </row>
    <row r="26546" spans="27:27" x14ac:dyDescent="0.25">
      <c r="AA26546" s="1"/>
    </row>
    <row r="26547" spans="27:27" x14ac:dyDescent="0.25">
      <c r="AA26547" s="1"/>
    </row>
    <row r="26548" spans="27:27" x14ac:dyDescent="0.25">
      <c r="AA26548" s="1"/>
    </row>
    <row r="26549" spans="27:27" x14ac:dyDescent="0.25">
      <c r="AA26549" s="1"/>
    </row>
    <row r="26550" spans="27:27" x14ac:dyDescent="0.25">
      <c r="AA26550" s="1"/>
    </row>
    <row r="26551" spans="27:27" x14ac:dyDescent="0.25">
      <c r="AA26551" s="1"/>
    </row>
    <row r="26552" spans="27:27" x14ac:dyDescent="0.25">
      <c r="AA26552" s="1"/>
    </row>
    <row r="26553" spans="27:27" x14ac:dyDescent="0.25">
      <c r="AA26553" s="1"/>
    </row>
    <row r="26554" spans="27:27" x14ac:dyDescent="0.25">
      <c r="AA26554" s="1"/>
    </row>
    <row r="26555" spans="27:27" x14ac:dyDescent="0.25">
      <c r="AA26555" s="1"/>
    </row>
    <row r="26556" spans="27:27" x14ac:dyDescent="0.25">
      <c r="AA26556" s="1"/>
    </row>
    <row r="26557" spans="27:27" x14ac:dyDescent="0.25">
      <c r="AA26557" s="1"/>
    </row>
    <row r="26558" spans="27:27" x14ac:dyDescent="0.25">
      <c r="AA26558" s="1"/>
    </row>
    <row r="26559" spans="27:27" x14ac:dyDescent="0.25">
      <c r="AA26559" s="1"/>
    </row>
    <row r="26560" spans="27:27" x14ac:dyDescent="0.25">
      <c r="AA26560" s="1"/>
    </row>
    <row r="26561" spans="27:27" x14ac:dyDescent="0.25">
      <c r="AA26561" s="1"/>
    </row>
    <row r="26562" spans="27:27" x14ac:dyDescent="0.25">
      <c r="AA26562" s="1"/>
    </row>
    <row r="26563" spans="27:27" x14ac:dyDescent="0.25">
      <c r="AA26563" s="1"/>
    </row>
    <row r="26564" spans="27:27" x14ac:dyDescent="0.25">
      <c r="AA26564" s="1"/>
    </row>
    <row r="26565" spans="27:27" x14ac:dyDescent="0.25">
      <c r="AA26565" s="1"/>
    </row>
    <row r="26566" spans="27:27" x14ac:dyDescent="0.25">
      <c r="AA26566" s="1"/>
    </row>
    <row r="26567" spans="27:27" x14ac:dyDescent="0.25">
      <c r="AA26567" s="1"/>
    </row>
    <row r="26568" spans="27:27" x14ac:dyDescent="0.25">
      <c r="AA26568" s="1"/>
    </row>
    <row r="26569" spans="27:27" x14ac:dyDescent="0.25">
      <c r="AA26569" s="1"/>
    </row>
    <row r="26570" spans="27:27" x14ac:dyDescent="0.25">
      <c r="AA26570" s="1"/>
    </row>
    <row r="26571" spans="27:27" x14ac:dyDescent="0.25">
      <c r="AA26571" s="1"/>
    </row>
    <row r="26572" spans="27:27" x14ac:dyDescent="0.25">
      <c r="AA26572" s="1"/>
    </row>
    <row r="26573" spans="27:27" x14ac:dyDescent="0.25">
      <c r="AA26573" s="1"/>
    </row>
    <row r="26574" spans="27:27" x14ac:dyDescent="0.25">
      <c r="AA26574" s="1"/>
    </row>
    <row r="26575" spans="27:27" x14ac:dyDescent="0.25">
      <c r="AA26575" s="1"/>
    </row>
    <row r="26576" spans="27:27" x14ac:dyDescent="0.25">
      <c r="AA26576" s="1"/>
    </row>
    <row r="26577" spans="27:27" x14ac:dyDescent="0.25">
      <c r="AA26577" s="1"/>
    </row>
    <row r="26578" spans="27:27" x14ac:dyDescent="0.25">
      <c r="AA26578" s="1"/>
    </row>
    <row r="26579" spans="27:27" x14ac:dyDescent="0.25">
      <c r="AA26579" s="1"/>
    </row>
    <row r="26580" spans="27:27" x14ac:dyDescent="0.25">
      <c r="AA26580" s="1"/>
    </row>
    <row r="26581" spans="27:27" x14ac:dyDescent="0.25">
      <c r="AA26581" s="1"/>
    </row>
    <row r="26582" spans="27:27" x14ac:dyDescent="0.25">
      <c r="AA26582" s="1"/>
    </row>
    <row r="26583" spans="27:27" x14ac:dyDescent="0.25">
      <c r="AA26583" s="1"/>
    </row>
    <row r="26584" spans="27:27" x14ac:dyDescent="0.25">
      <c r="AA26584" s="1"/>
    </row>
    <row r="26585" spans="27:27" x14ac:dyDescent="0.25">
      <c r="AA26585" s="1"/>
    </row>
    <row r="26586" spans="27:27" x14ac:dyDescent="0.25">
      <c r="AA26586" s="1"/>
    </row>
    <row r="26587" spans="27:27" x14ac:dyDescent="0.25">
      <c r="AA26587" s="1"/>
    </row>
    <row r="26588" spans="27:27" x14ac:dyDescent="0.25">
      <c r="AA26588" s="1"/>
    </row>
    <row r="26589" spans="27:27" x14ac:dyDescent="0.25">
      <c r="AA26589" s="1"/>
    </row>
    <row r="26590" spans="27:27" x14ac:dyDescent="0.25">
      <c r="AA26590" s="1"/>
    </row>
    <row r="26591" spans="27:27" x14ac:dyDescent="0.25">
      <c r="AA26591" s="1"/>
    </row>
    <row r="26592" spans="27:27" x14ac:dyDescent="0.25">
      <c r="AA26592" s="1"/>
    </row>
    <row r="26593" spans="27:27" x14ac:dyDescent="0.25">
      <c r="AA26593" s="1"/>
    </row>
    <row r="26594" spans="27:27" x14ac:dyDescent="0.25">
      <c r="AA26594" s="1"/>
    </row>
    <row r="26595" spans="27:27" x14ac:dyDescent="0.25">
      <c r="AA26595" s="1"/>
    </row>
    <row r="26596" spans="27:27" x14ac:dyDescent="0.25">
      <c r="AA26596" s="1"/>
    </row>
    <row r="26597" spans="27:27" x14ac:dyDescent="0.25">
      <c r="AA26597" s="1"/>
    </row>
    <row r="26598" spans="27:27" x14ac:dyDescent="0.25">
      <c r="AA26598" s="1"/>
    </row>
    <row r="26599" spans="27:27" x14ac:dyDescent="0.25">
      <c r="AA26599" s="1"/>
    </row>
    <row r="26600" spans="27:27" x14ac:dyDescent="0.25">
      <c r="AA26600" s="1"/>
    </row>
    <row r="26601" spans="27:27" x14ac:dyDescent="0.25">
      <c r="AA26601" s="1"/>
    </row>
    <row r="26602" spans="27:27" x14ac:dyDescent="0.25">
      <c r="AA26602" s="1"/>
    </row>
    <row r="26603" spans="27:27" x14ac:dyDescent="0.25">
      <c r="AA26603" s="1"/>
    </row>
    <row r="26604" spans="27:27" x14ac:dyDescent="0.25">
      <c r="AA26604" s="1"/>
    </row>
    <row r="26605" spans="27:27" x14ac:dyDescent="0.25">
      <c r="AA26605" s="1"/>
    </row>
    <row r="26606" spans="27:27" x14ac:dyDescent="0.25">
      <c r="AA26606" s="1"/>
    </row>
    <row r="26607" spans="27:27" x14ac:dyDescent="0.25">
      <c r="AA26607" s="1"/>
    </row>
    <row r="26608" spans="27:27" x14ac:dyDescent="0.25">
      <c r="AA26608" s="1"/>
    </row>
    <row r="26609" spans="27:27" x14ac:dyDescent="0.25">
      <c r="AA26609" s="1"/>
    </row>
    <row r="26610" spans="27:27" x14ac:dyDescent="0.25">
      <c r="AA26610" s="1"/>
    </row>
    <row r="26611" spans="27:27" x14ac:dyDescent="0.25">
      <c r="AA26611" s="1"/>
    </row>
    <row r="26612" spans="27:27" x14ac:dyDescent="0.25">
      <c r="AA26612" s="1"/>
    </row>
    <row r="26613" spans="27:27" x14ac:dyDescent="0.25">
      <c r="AA26613" s="1"/>
    </row>
    <row r="26614" spans="27:27" x14ac:dyDescent="0.25">
      <c r="AA26614" s="1"/>
    </row>
    <row r="26615" spans="27:27" x14ac:dyDescent="0.25">
      <c r="AA26615" s="1"/>
    </row>
    <row r="26616" spans="27:27" x14ac:dyDescent="0.25">
      <c r="AA26616" s="1"/>
    </row>
    <row r="26617" spans="27:27" x14ac:dyDescent="0.25">
      <c r="AA26617" s="1"/>
    </row>
    <row r="26618" spans="27:27" x14ac:dyDescent="0.25">
      <c r="AA26618" s="1"/>
    </row>
    <row r="26619" spans="27:27" x14ac:dyDescent="0.25">
      <c r="AA26619" s="1"/>
    </row>
    <row r="26620" spans="27:27" x14ac:dyDescent="0.25">
      <c r="AA26620" s="1"/>
    </row>
    <row r="26621" spans="27:27" x14ac:dyDescent="0.25">
      <c r="AA26621" s="1"/>
    </row>
    <row r="26622" spans="27:27" x14ac:dyDescent="0.25">
      <c r="AA26622" s="1"/>
    </row>
    <row r="26623" spans="27:27" x14ac:dyDescent="0.25">
      <c r="AA26623" s="1"/>
    </row>
    <row r="26624" spans="27:27" x14ac:dyDescent="0.25">
      <c r="AA26624" s="1"/>
    </row>
    <row r="26625" spans="27:27" x14ac:dyDescent="0.25">
      <c r="AA26625" s="1"/>
    </row>
    <row r="26626" spans="27:27" x14ac:dyDescent="0.25">
      <c r="AA26626" s="1"/>
    </row>
    <row r="26627" spans="27:27" x14ac:dyDescent="0.25">
      <c r="AA26627" s="1"/>
    </row>
    <row r="26628" spans="27:27" x14ac:dyDescent="0.25">
      <c r="AA26628" s="1"/>
    </row>
    <row r="26629" spans="27:27" x14ac:dyDescent="0.25">
      <c r="AA26629" s="1"/>
    </row>
    <row r="26630" spans="27:27" x14ac:dyDescent="0.25">
      <c r="AA26630" s="1"/>
    </row>
    <row r="26631" spans="27:27" x14ac:dyDescent="0.25">
      <c r="AA26631" s="1"/>
    </row>
    <row r="26632" spans="27:27" x14ac:dyDescent="0.25">
      <c r="AA26632" s="1"/>
    </row>
    <row r="26633" spans="27:27" x14ac:dyDescent="0.25">
      <c r="AA26633" s="1"/>
    </row>
    <row r="26634" spans="27:27" x14ac:dyDescent="0.25">
      <c r="AA26634" s="1"/>
    </row>
    <row r="26635" spans="27:27" x14ac:dyDescent="0.25">
      <c r="AA26635" s="1"/>
    </row>
    <row r="26636" spans="27:27" x14ac:dyDescent="0.25">
      <c r="AA26636" s="1"/>
    </row>
    <row r="26637" spans="27:27" x14ac:dyDescent="0.25">
      <c r="AA26637" s="1"/>
    </row>
    <row r="26638" spans="27:27" x14ac:dyDescent="0.25">
      <c r="AA26638" s="1"/>
    </row>
    <row r="26639" spans="27:27" x14ac:dyDescent="0.25">
      <c r="AA26639" s="1"/>
    </row>
    <row r="26640" spans="27:27" x14ac:dyDescent="0.25">
      <c r="AA26640" s="1"/>
    </row>
    <row r="26641" spans="27:27" x14ac:dyDescent="0.25">
      <c r="AA26641" s="1"/>
    </row>
    <row r="26642" spans="27:27" x14ac:dyDescent="0.25">
      <c r="AA26642" s="1"/>
    </row>
    <row r="26643" spans="27:27" x14ac:dyDescent="0.25">
      <c r="AA26643" s="1"/>
    </row>
    <row r="26644" spans="27:27" x14ac:dyDescent="0.25">
      <c r="AA26644" s="1"/>
    </row>
    <row r="26645" spans="27:27" x14ac:dyDescent="0.25">
      <c r="AA26645" s="1"/>
    </row>
    <row r="26646" spans="27:27" x14ac:dyDescent="0.25">
      <c r="AA26646" s="1"/>
    </row>
    <row r="26647" spans="27:27" x14ac:dyDescent="0.25">
      <c r="AA26647" s="1"/>
    </row>
    <row r="26648" spans="27:27" x14ac:dyDescent="0.25">
      <c r="AA26648" s="1"/>
    </row>
    <row r="26649" spans="27:27" x14ac:dyDescent="0.25">
      <c r="AA26649" s="1"/>
    </row>
    <row r="26650" spans="27:27" x14ac:dyDescent="0.25">
      <c r="AA26650" s="1"/>
    </row>
    <row r="26651" spans="27:27" x14ac:dyDescent="0.25">
      <c r="AA26651" s="1"/>
    </row>
    <row r="26652" spans="27:27" x14ac:dyDescent="0.25">
      <c r="AA26652" s="1"/>
    </row>
    <row r="26653" spans="27:27" x14ac:dyDescent="0.25">
      <c r="AA26653" s="1"/>
    </row>
    <row r="26654" spans="27:27" x14ac:dyDescent="0.25">
      <c r="AA26654" s="1"/>
    </row>
    <row r="26655" spans="27:27" x14ac:dyDescent="0.25">
      <c r="AA26655" s="1"/>
    </row>
    <row r="26656" spans="27:27" x14ac:dyDescent="0.25">
      <c r="AA26656" s="1"/>
    </row>
    <row r="26657" spans="27:27" x14ac:dyDescent="0.25">
      <c r="AA26657" s="1"/>
    </row>
    <row r="26658" spans="27:27" x14ac:dyDescent="0.25">
      <c r="AA26658" s="1"/>
    </row>
    <row r="26659" spans="27:27" x14ac:dyDescent="0.25">
      <c r="AA26659" s="1"/>
    </row>
    <row r="26660" spans="27:27" x14ac:dyDescent="0.25">
      <c r="AA26660" s="1"/>
    </row>
    <row r="26661" spans="27:27" x14ac:dyDescent="0.25">
      <c r="AA26661" s="1"/>
    </row>
    <row r="26662" spans="27:27" x14ac:dyDescent="0.25">
      <c r="AA26662" s="1"/>
    </row>
    <row r="26663" spans="27:27" x14ac:dyDescent="0.25">
      <c r="AA26663" s="1"/>
    </row>
    <row r="26664" spans="27:27" x14ac:dyDescent="0.25">
      <c r="AA26664" s="1"/>
    </row>
    <row r="26665" spans="27:27" x14ac:dyDescent="0.25">
      <c r="AA26665" s="1"/>
    </row>
    <row r="26666" spans="27:27" x14ac:dyDescent="0.25">
      <c r="AA26666" s="1"/>
    </row>
    <row r="26667" spans="27:27" x14ac:dyDescent="0.25">
      <c r="AA26667" s="1"/>
    </row>
    <row r="26668" spans="27:27" x14ac:dyDescent="0.25">
      <c r="AA26668" s="1"/>
    </row>
    <row r="26669" spans="27:27" x14ac:dyDescent="0.25">
      <c r="AA26669" s="1"/>
    </row>
    <row r="26670" spans="27:27" x14ac:dyDescent="0.25">
      <c r="AA26670" s="1"/>
    </row>
    <row r="26671" spans="27:27" x14ac:dyDescent="0.25">
      <c r="AA26671" s="1"/>
    </row>
    <row r="26672" spans="27:27" x14ac:dyDescent="0.25">
      <c r="AA26672" s="1"/>
    </row>
    <row r="26673" spans="27:27" x14ac:dyDescent="0.25">
      <c r="AA26673" s="1"/>
    </row>
    <row r="26674" spans="27:27" x14ac:dyDescent="0.25">
      <c r="AA26674" s="1"/>
    </row>
    <row r="26675" spans="27:27" x14ac:dyDescent="0.25">
      <c r="AA26675" s="1"/>
    </row>
    <row r="26676" spans="27:27" x14ac:dyDescent="0.25">
      <c r="AA26676" s="1"/>
    </row>
    <row r="26677" spans="27:27" x14ac:dyDescent="0.25">
      <c r="AA26677" s="1"/>
    </row>
    <row r="26678" spans="27:27" x14ac:dyDescent="0.25">
      <c r="AA26678" s="1"/>
    </row>
    <row r="26679" spans="27:27" x14ac:dyDescent="0.25">
      <c r="AA26679" s="1"/>
    </row>
    <row r="26680" spans="27:27" x14ac:dyDescent="0.25">
      <c r="AA26680" s="1"/>
    </row>
    <row r="26681" spans="27:27" x14ac:dyDescent="0.25">
      <c r="AA26681" s="1"/>
    </row>
    <row r="26682" spans="27:27" x14ac:dyDescent="0.25">
      <c r="AA26682" s="1"/>
    </row>
    <row r="26683" spans="27:27" x14ac:dyDescent="0.25">
      <c r="AA26683" s="1"/>
    </row>
    <row r="26684" spans="27:27" x14ac:dyDescent="0.25">
      <c r="AA26684" s="1"/>
    </row>
    <row r="26685" spans="27:27" x14ac:dyDescent="0.25">
      <c r="AA26685" s="1"/>
    </row>
    <row r="26686" spans="27:27" x14ac:dyDescent="0.25">
      <c r="AA26686" s="1"/>
    </row>
    <row r="26687" spans="27:27" x14ac:dyDescent="0.25">
      <c r="AA26687" s="1"/>
    </row>
    <row r="26688" spans="27:27" x14ac:dyDescent="0.25">
      <c r="AA26688" s="1"/>
    </row>
    <row r="26689" spans="27:27" x14ac:dyDescent="0.25">
      <c r="AA26689" s="1"/>
    </row>
    <row r="26690" spans="27:27" x14ac:dyDescent="0.25">
      <c r="AA26690" s="1"/>
    </row>
    <row r="26691" spans="27:27" x14ac:dyDescent="0.25">
      <c r="AA26691" s="1"/>
    </row>
    <row r="26692" spans="27:27" x14ac:dyDescent="0.25">
      <c r="AA26692" s="1"/>
    </row>
    <row r="26693" spans="27:27" x14ac:dyDescent="0.25">
      <c r="AA26693" s="1"/>
    </row>
    <row r="26694" spans="27:27" x14ac:dyDescent="0.25">
      <c r="AA26694" s="1"/>
    </row>
    <row r="26695" spans="27:27" x14ac:dyDescent="0.25">
      <c r="AA26695" s="1"/>
    </row>
    <row r="26696" spans="27:27" x14ac:dyDescent="0.25">
      <c r="AA26696" s="1"/>
    </row>
    <row r="26697" spans="27:27" x14ac:dyDescent="0.25">
      <c r="AA26697" s="1"/>
    </row>
    <row r="26698" spans="27:27" x14ac:dyDescent="0.25">
      <c r="AA26698" s="1"/>
    </row>
    <row r="26699" spans="27:27" x14ac:dyDescent="0.25">
      <c r="AA26699" s="1"/>
    </row>
    <row r="26700" spans="27:27" x14ac:dyDescent="0.25">
      <c r="AA26700" s="1"/>
    </row>
    <row r="26701" spans="27:27" x14ac:dyDescent="0.25">
      <c r="AA26701" s="1"/>
    </row>
    <row r="26702" spans="27:27" x14ac:dyDescent="0.25">
      <c r="AA26702" s="1"/>
    </row>
    <row r="26703" spans="27:27" x14ac:dyDescent="0.25">
      <c r="AA26703" s="1"/>
    </row>
    <row r="26704" spans="27:27" x14ac:dyDescent="0.25">
      <c r="AA26704" s="1"/>
    </row>
    <row r="26705" spans="27:27" x14ac:dyDescent="0.25">
      <c r="AA26705" s="1"/>
    </row>
    <row r="26706" spans="27:27" x14ac:dyDescent="0.25">
      <c r="AA26706" s="1"/>
    </row>
    <row r="26707" spans="27:27" x14ac:dyDescent="0.25">
      <c r="AA26707" s="1"/>
    </row>
    <row r="26708" spans="27:27" x14ac:dyDescent="0.25">
      <c r="AA26708" s="1"/>
    </row>
    <row r="26709" spans="27:27" x14ac:dyDescent="0.25">
      <c r="AA26709" s="1"/>
    </row>
    <row r="26710" spans="27:27" x14ac:dyDescent="0.25">
      <c r="AA26710" s="1"/>
    </row>
    <row r="26711" spans="27:27" x14ac:dyDescent="0.25">
      <c r="AA26711" s="1"/>
    </row>
    <row r="26712" spans="27:27" x14ac:dyDescent="0.25">
      <c r="AA26712" s="1"/>
    </row>
    <row r="26713" spans="27:27" x14ac:dyDescent="0.25">
      <c r="AA26713" s="1"/>
    </row>
    <row r="26714" spans="27:27" x14ac:dyDescent="0.25">
      <c r="AA26714" s="1"/>
    </row>
    <row r="26715" spans="27:27" x14ac:dyDescent="0.25">
      <c r="AA26715" s="1"/>
    </row>
    <row r="26716" spans="27:27" x14ac:dyDescent="0.25">
      <c r="AA26716" s="1"/>
    </row>
    <row r="26717" spans="27:27" x14ac:dyDescent="0.25">
      <c r="AA26717" s="1"/>
    </row>
    <row r="26718" spans="27:27" x14ac:dyDescent="0.25">
      <c r="AA26718" s="1"/>
    </row>
    <row r="26719" spans="27:27" x14ac:dyDescent="0.25">
      <c r="AA26719" s="1"/>
    </row>
    <row r="26720" spans="27:27" x14ac:dyDescent="0.25">
      <c r="AA26720" s="1"/>
    </row>
    <row r="26721" spans="27:27" x14ac:dyDescent="0.25">
      <c r="AA26721" s="1"/>
    </row>
    <row r="26722" spans="27:27" x14ac:dyDescent="0.25">
      <c r="AA26722" s="1"/>
    </row>
    <row r="26723" spans="27:27" x14ac:dyDescent="0.25">
      <c r="AA26723" s="1"/>
    </row>
    <row r="26724" spans="27:27" x14ac:dyDescent="0.25">
      <c r="AA26724" s="1"/>
    </row>
    <row r="26725" spans="27:27" x14ac:dyDescent="0.25">
      <c r="AA26725" s="1"/>
    </row>
    <row r="26726" spans="27:27" x14ac:dyDescent="0.25">
      <c r="AA26726" s="1"/>
    </row>
    <row r="26727" spans="27:27" x14ac:dyDescent="0.25">
      <c r="AA26727" s="1"/>
    </row>
    <row r="26728" spans="27:27" x14ac:dyDescent="0.25">
      <c r="AA26728" s="1"/>
    </row>
    <row r="26729" spans="27:27" x14ac:dyDescent="0.25">
      <c r="AA26729" s="1"/>
    </row>
    <row r="26730" spans="27:27" x14ac:dyDescent="0.25">
      <c r="AA26730" s="1"/>
    </row>
    <row r="26731" spans="27:27" x14ac:dyDescent="0.25">
      <c r="AA26731" s="1"/>
    </row>
    <row r="26732" spans="27:27" x14ac:dyDescent="0.25">
      <c r="AA26732" s="1"/>
    </row>
    <row r="26733" spans="27:27" x14ac:dyDescent="0.25">
      <c r="AA26733" s="1"/>
    </row>
    <row r="26734" spans="27:27" x14ac:dyDescent="0.25">
      <c r="AA26734" s="1"/>
    </row>
    <row r="26735" spans="27:27" x14ac:dyDescent="0.25">
      <c r="AA26735" s="1"/>
    </row>
    <row r="26736" spans="27:27" x14ac:dyDescent="0.25">
      <c r="AA26736" s="1"/>
    </row>
    <row r="26737" spans="27:27" x14ac:dyDescent="0.25">
      <c r="AA26737" s="1"/>
    </row>
    <row r="26738" spans="27:27" x14ac:dyDescent="0.25">
      <c r="AA26738" s="1"/>
    </row>
    <row r="26739" spans="27:27" x14ac:dyDescent="0.25">
      <c r="AA26739" s="1"/>
    </row>
    <row r="26740" spans="27:27" x14ac:dyDescent="0.25">
      <c r="AA26740" s="1"/>
    </row>
    <row r="26741" spans="27:27" x14ac:dyDescent="0.25">
      <c r="AA26741" s="1"/>
    </row>
    <row r="26742" spans="27:27" x14ac:dyDescent="0.25">
      <c r="AA26742" s="1"/>
    </row>
    <row r="26743" spans="27:27" x14ac:dyDescent="0.25">
      <c r="AA26743" s="1"/>
    </row>
    <row r="26744" spans="27:27" x14ac:dyDescent="0.25">
      <c r="AA26744" s="1"/>
    </row>
    <row r="26745" spans="27:27" x14ac:dyDescent="0.25">
      <c r="AA26745" s="1"/>
    </row>
    <row r="26746" spans="27:27" x14ac:dyDescent="0.25">
      <c r="AA26746" s="1"/>
    </row>
    <row r="26747" spans="27:27" x14ac:dyDescent="0.25">
      <c r="AA26747" s="1"/>
    </row>
    <row r="26748" spans="27:27" x14ac:dyDescent="0.25">
      <c r="AA26748" s="1"/>
    </row>
    <row r="26749" spans="27:27" x14ac:dyDescent="0.25">
      <c r="AA26749" s="1"/>
    </row>
    <row r="26750" spans="27:27" x14ac:dyDescent="0.25">
      <c r="AA26750" s="1"/>
    </row>
    <row r="26751" spans="27:27" x14ac:dyDescent="0.25">
      <c r="AA26751" s="1"/>
    </row>
    <row r="26752" spans="27:27" x14ac:dyDescent="0.25">
      <c r="AA26752" s="1"/>
    </row>
    <row r="26753" spans="27:27" x14ac:dyDescent="0.25">
      <c r="AA26753" s="1"/>
    </row>
    <row r="26754" spans="27:27" x14ac:dyDescent="0.25">
      <c r="AA26754" s="1"/>
    </row>
    <row r="26755" spans="27:27" x14ac:dyDescent="0.25">
      <c r="AA26755" s="1"/>
    </row>
    <row r="26756" spans="27:27" x14ac:dyDescent="0.25">
      <c r="AA26756" s="1"/>
    </row>
    <row r="26757" spans="27:27" x14ac:dyDescent="0.25">
      <c r="AA26757" s="1"/>
    </row>
    <row r="26758" spans="27:27" x14ac:dyDescent="0.25">
      <c r="AA26758" s="1"/>
    </row>
    <row r="26759" spans="27:27" x14ac:dyDescent="0.25">
      <c r="AA26759" s="1"/>
    </row>
    <row r="26760" spans="27:27" x14ac:dyDescent="0.25">
      <c r="AA26760" s="1"/>
    </row>
    <row r="26761" spans="27:27" x14ac:dyDescent="0.25">
      <c r="AA26761" s="1"/>
    </row>
    <row r="26762" spans="27:27" x14ac:dyDescent="0.25">
      <c r="AA26762" s="1"/>
    </row>
    <row r="26763" spans="27:27" x14ac:dyDescent="0.25">
      <c r="AA26763" s="1"/>
    </row>
    <row r="26764" spans="27:27" x14ac:dyDescent="0.25">
      <c r="AA26764" s="1"/>
    </row>
    <row r="26765" spans="27:27" x14ac:dyDescent="0.25">
      <c r="AA26765" s="1"/>
    </row>
    <row r="26766" spans="27:27" x14ac:dyDescent="0.25">
      <c r="AA26766" s="1"/>
    </row>
    <row r="26767" spans="27:27" x14ac:dyDescent="0.25">
      <c r="AA26767" s="1"/>
    </row>
    <row r="26768" spans="27:27" x14ac:dyDescent="0.25">
      <c r="AA26768" s="1"/>
    </row>
    <row r="26769" spans="27:27" x14ac:dyDescent="0.25">
      <c r="AA26769" s="1"/>
    </row>
    <row r="26770" spans="27:27" x14ac:dyDescent="0.25">
      <c r="AA26770" s="1"/>
    </row>
    <row r="26771" spans="27:27" x14ac:dyDescent="0.25">
      <c r="AA26771" s="1"/>
    </row>
    <row r="26772" spans="27:27" x14ac:dyDescent="0.25">
      <c r="AA26772" s="1"/>
    </row>
    <row r="26773" spans="27:27" x14ac:dyDescent="0.25">
      <c r="AA26773" s="1"/>
    </row>
    <row r="26774" spans="27:27" x14ac:dyDescent="0.25">
      <c r="AA26774" s="1"/>
    </row>
    <row r="26775" spans="27:27" x14ac:dyDescent="0.25">
      <c r="AA26775" s="1"/>
    </row>
    <row r="26776" spans="27:27" x14ac:dyDescent="0.25">
      <c r="AA26776" s="1"/>
    </row>
    <row r="26777" spans="27:27" x14ac:dyDescent="0.25">
      <c r="AA26777" s="1"/>
    </row>
    <row r="26778" spans="27:27" x14ac:dyDescent="0.25">
      <c r="AA26778" s="1"/>
    </row>
    <row r="26779" spans="27:27" x14ac:dyDescent="0.25">
      <c r="AA26779" s="1"/>
    </row>
    <row r="26780" spans="27:27" x14ac:dyDescent="0.25">
      <c r="AA26780" s="1"/>
    </row>
    <row r="26781" spans="27:27" x14ac:dyDescent="0.25">
      <c r="AA26781" s="1"/>
    </row>
    <row r="26782" spans="27:27" x14ac:dyDescent="0.25">
      <c r="AA26782" s="1"/>
    </row>
    <row r="26783" spans="27:27" x14ac:dyDescent="0.25">
      <c r="AA26783" s="1"/>
    </row>
    <row r="26784" spans="27:27" x14ac:dyDescent="0.25">
      <c r="AA26784" s="1"/>
    </row>
    <row r="26785" spans="27:27" x14ac:dyDescent="0.25">
      <c r="AA26785" s="1"/>
    </row>
    <row r="26786" spans="27:27" x14ac:dyDescent="0.25">
      <c r="AA26786" s="1"/>
    </row>
    <row r="26787" spans="27:27" x14ac:dyDescent="0.25">
      <c r="AA26787" s="1"/>
    </row>
    <row r="26788" spans="27:27" x14ac:dyDescent="0.25">
      <c r="AA26788" s="1"/>
    </row>
    <row r="26789" spans="27:27" x14ac:dyDescent="0.25">
      <c r="AA26789" s="1"/>
    </row>
    <row r="26790" spans="27:27" x14ac:dyDescent="0.25">
      <c r="AA26790" s="1"/>
    </row>
    <row r="26791" spans="27:27" x14ac:dyDescent="0.25">
      <c r="AA26791" s="1"/>
    </row>
    <row r="26792" spans="27:27" x14ac:dyDescent="0.25">
      <c r="AA26792" s="1"/>
    </row>
    <row r="26793" spans="27:27" x14ac:dyDescent="0.25">
      <c r="AA26793" s="1"/>
    </row>
    <row r="26794" spans="27:27" x14ac:dyDescent="0.25">
      <c r="AA26794" s="1"/>
    </row>
    <row r="26795" spans="27:27" x14ac:dyDescent="0.25">
      <c r="AA26795" s="1"/>
    </row>
    <row r="26796" spans="27:27" x14ac:dyDescent="0.25">
      <c r="AA26796" s="1"/>
    </row>
    <row r="26797" spans="27:27" x14ac:dyDescent="0.25">
      <c r="AA26797" s="1"/>
    </row>
    <row r="26798" spans="27:27" x14ac:dyDescent="0.25">
      <c r="AA26798" s="1"/>
    </row>
    <row r="26799" spans="27:27" x14ac:dyDescent="0.25">
      <c r="AA26799" s="1"/>
    </row>
    <row r="26800" spans="27:27" x14ac:dyDescent="0.25">
      <c r="AA26800" s="1"/>
    </row>
    <row r="26801" spans="27:27" x14ac:dyDescent="0.25">
      <c r="AA26801" s="1"/>
    </row>
    <row r="26802" spans="27:27" x14ac:dyDescent="0.25">
      <c r="AA26802" s="1"/>
    </row>
    <row r="26803" spans="27:27" x14ac:dyDescent="0.25">
      <c r="AA26803" s="1"/>
    </row>
    <row r="26804" spans="27:27" x14ac:dyDescent="0.25">
      <c r="AA26804" s="1"/>
    </row>
    <row r="26805" spans="27:27" x14ac:dyDescent="0.25">
      <c r="AA26805" s="1"/>
    </row>
    <row r="26806" spans="27:27" x14ac:dyDescent="0.25">
      <c r="AA26806" s="1"/>
    </row>
    <row r="26807" spans="27:27" x14ac:dyDescent="0.25">
      <c r="AA26807" s="1"/>
    </row>
    <row r="26808" spans="27:27" x14ac:dyDescent="0.25">
      <c r="AA26808" s="1"/>
    </row>
    <row r="26809" spans="27:27" x14ac:dyDescent="0.25">
      <c r="AA26809" s="1"/>
    </row>
    <row r="26810" spans="27:27" x14ac:dyDescent="0.25">
      <c r="AA26810" s="1"/>
    </row>
    <row r="26811" spans="27:27" x14ac:dyDescent="0.25">
      <c r="AA26811" s="1"/>
    </row>
    <row r="26812" spans="27:27" x14ac:dyDescent="0.25">
      <c r="AA26812" s="1"/>
    </row>
    <row r="26813" spans="27:27" x14ac:dyDescent="0.25">
      <c r="AA26813" s="1"/>
    </row>
    <row r="26814" spans="27:27" x14ac:dyDescent="0.25">
      <c r="AA26814" s="1"/>
    </row>
    <row r="26815" spans="27:27" x14ac:dyDescent="0.25">
      <c r="AA26815" s="1"/>
    </row>
    <row r="26816" spans="27:27" x14ac:dyDescent="0.25">
      <c r="AA26816" s="1"/>
    </row>
    <row r="26817" spans="27:27" x14ac:dyDescent="0.25">
      <c r="AA26817" s="1"/>
    </row>
    <row r="26818" spans="27:27" x14ac:dyDescent="0.25">
      <c r="AA26818" s="1"/>
    </row>
    <row r="26819" spans="27:27" x14ac:dyDescent="0.25">
      <c r="AA26819" s="1"/>
    </row>
    <row r="26820" spans="27:27" x14ac:dyDescent="0.25">
      <c r="AA26820" s="1"/>
    </row>
    <row r="26821" spans="27:27" x14ac:dyDescent="0.25">
      <c r="AA26821" s="1"/>
    </row>
    <row r="26822" spans="27:27" x14ac:dyDescent="0.25">
      <c r="AA26822" s="1"/>
    </row>
    <row r="26823" spans="27:27" x14ac:dyDescent="0.25">
      <c r="AA26823" s="1"/>
    </row>
    <row r="26824" spans="27:27" x14ac:dyDescent="0.25">
      <c r="AA26824" s="1"/>
    </row>
    <row r="26825" spans="27:27" x14ac:dyDescent="0.25">
      <c r="AA26825" s="1"/>
    </row>
    <row r="26826" spans="27:27" x14ac:dyDescent="0.25">
      <c r="AA26826" s="1"/>
    </row>
    <row r="26827" spans="27:27" x14ac:dyDescent="0.25">
      <c r="AA26827" s="1"/>
    </row>
    <row r="26828" spans="27:27" x14ac:dyDescent="0.25">
      <c r="AA26828" s="1"/>
    </row>
    <row r="26829" spans="27:27" x14ac:dyDescent="0.25">
      <c r="AA26829" s="1"/>
    </row>
    <row r="26830" spans="27:27" x14ac:dyDescent="0.25">
      <c r="AA26830" s="1"/>
    </row>
    <row r="26831" spans="27:27" x14ac:dyDescent="0.25">
      <c r="AA26831" s="1"/>
    </row>
    <row r="26832" spans="27:27" x14ac:dyDescent="0.25">
      <c r="AA26832" s="1"/>
    </row>
    <row r="26833" spans="27:27" x14ac:dyDescent="0.25">
      <c r="AA26833" s="1"/>
    </row>
    <row r="26834" spans="27:27" x14ac:dyDescent="0.25">
      <c r="AA26834" s="1"/>
    </row>
    <row r="26835" spans="27:27" x14ac:dyDescent="0.25">
      <c r="AA26835" s="1"/>
    </row>
    <row r="26836" spans="27:27" x14ac:dyDescent="0.25">
      <c r="AA26836" s="1"/>
    </row>
    <row r="26837" spans="27:27" x14ac:dyDescent="0.25">
      <c r="AA26837" s="1"/>
    </row>
    <row r="26838" spans="27:27" x14ac:dyDescent="0.25">
      <c r="AA26838" s="1"/>
    </row>
    <row r="26839" spans="27:27" x14ac:dyDescent="0.25">
      <c r="AA26839" s="1"/>
    </row>
    <row r="26840" spans="27:27" x14ac:dyDescent="0.25">
      <c r="AA26840" s="1"/>
    </row>
    <row r="26841" spans="27:27" x14ac:dyDescent="0.25">
      <c r="AA26841" s="1"/>
    </row>
    <row r="26842" spans="27:27" x14ac:dyDescent="0.25">
      <c r="AA26842" s="1"/>
    </row>
    <row r="26843" spans="27:27" x14ac:dyDescent="0.25">
      <c r="AA26843" s="1"/>
    </row>
    <row r="26844" spans="27:27" x14ac:dyDescent="0.25">
      <c r="AA26844" s="1"/>
    </row>
    <row r="26845" spans="27:27" x14ac:dyDescent="0.25">
      <c r="AA26845" s="1"/>
    </row>
    <row r="26846" spans="27:27" x14ac:dyDescent="0.25">
      <c r="AA26846" s="1"/>
    </row>
    <row r="26847" spans="27:27" x14ac:dyDescent="0.25">
      <c r="AA26847" s="1"/>
    </row>
    <row r="26848" spans="27:27" x14ac:dyDescent="0.25">
      <c r="AA26848" s="1"/>
    </row>
    <row r="26849" spans="27:27" x14ac:dyDescent="0.25">
      <c r="AA26849" s="1"/>
    </row>
    <row r="26850" spans="27:27" x14ac:dyDescent="0.25">
      <c r="AA26850" s="1"/>
    </row>
    <row r="26851" spans="27:27" x14ac:dyDescent="0.25">
      <c r="AA26851" s="1"/>
    </row>
    <row r="26852" spans="27:27" x14ac:dyDescent="0.25">
      <c r="AA26852" s="1"/>
    </row>
    <row r="26853" spans="27:27" x14ac:dyDescent="0.25">
      <c r="AA26853" s="1"/>
    </row>
    <row r="26854" spans="27:27" x14ac:dyDescent="0.25">
      <c r="AA26854" s="1"/>
    </row>
    <row r="26855" spans="27:27" x14ac:dyDescent="0.25">
      <c r="AA26855" s="1"/>
    </row>
    <row r="26856" spans="27:27" x14ac:dyDescent="0.25">
      <c r="AA26856" s="1"/>
    </row>
    <row r="26857" spans="27:27" x14ac:dyDescent="0.25">
      <c r="AA26857" s="1"/>
    </row>
    <row r="26858" spans="27:27" x14ac:dyDescent="0.25">
      <c r="AA26858" s="1"/>
    </row>
    <row r="26859" spans="27:27" x14ac:dyDescent="0.25">
      <c r="AA26859" s="1"/>
    </row>
    <row r="26860" spans="27:27" x14ac:dyDescent="0.25">
      <c r="AA26860" s="1"/>
    </row>
    <row r="26861" spans="27:27" x14ac:dyDescent="0.25">
      <c r="AA26861" s="1"/>
    </row>
    <row r="26862" spans="27:27" x14ac:dyDescent="0.25">
      <c r="AA26862" s="1"/>
    </row>
    <row r="26863" spans="27:27" x14ac:dyDescent="0.25">
      <c r="AA26863" s="1"/>
    </row>
    <row r="26864" spans="27:27" x14ac:dyDescent="0.25">
      <c r="AA26864" s="1"/>
    </row>
    <row r="26865" spans="27:27" x14ac:dyDescent="0.25">
      <c r="AA26865" s="1"/>
    </row>
    <row r="26866" spans="27:27" x14ac:dyDescent="0.25">
      <c r="AA26866" s="1"/>
    </row>
    <row r="26867" spans="27:27" x14ac:dyDescent="0.25">
      <c r="AA26867" s="1"/>
    </row>
    <row r="26868" spans="27:27" x14ac:dyDescent="0.25">
      <c r="AA26868" s="1"/>
    </row>
    <row r="26869" spans="27:27" x14ac:dyDescent="0.25">
      <c r="AA26869" s="1"/>
    </row>
    <row r="26870" spans="27:27" x14ac:dyDescent="0.25">
      <c r="AA26870" s="1"/>
    </row>
    <row r="26871" spans="27:27" x14ac:dyDescent="0.25">
      <c r="AA26871" s="1"/>
    </row>
    <row r="26872" spans="27:27" x14ac:dyDescent="0.25">
      <c r="AA26872" s="1"/>
    </row>
    <row r="26873" spans="27:27" x14ac:dyDescent="0.25">
      <c r="AA26873" s="1"/>
    </row>
    <row r="26874" spans="27:27" x14ac:dyDescent="0.25">
      <c r="AA26874" s="1"/>
    </row>
    <row r="26875" spans="27:27" x14ac:dyDescent="0.25">
      <c r="AA26875" s="1"/>
    </row>
    <row r="26876" spans="27:27" x14ac:dyDescent="0.25">
      <c r="AA26876" s="1"/>
    </row>
    <row r="26877" spans="27:27" x14ac:dyDescent="0.25">
      <c r="AA26877" s="1"/>
    </row>
    <row r="26878" spans="27:27" x14ac:dyDescent="0.25">
      <c r="AA26878" s="1"/>
    </row>
    <row r="26879" spans="27:27" x14ac:dyDescent="0.25">
      <c r="AA26879" s="1"/>
    </row>
    <row r="26880" spans="27:27" x14ac:dyDescent="0.25">
      <c r="AA26880" s="1"/>
    </row>
    <row r="26881" spans="27:27" x14ac:dyDescent="0.25">
      <c r="AA26881" s="1"/>
    </row>
    <row r="26882" spans="27:27" x14ac:dyDescent="0.25">
      <c r="AA26882" s="1"/>
    </row>
    <row r="26883" spans="27:27" x14ac:dyDescent="0.25">
      <c r="AA26883" s="1"/>
    </row>
    <row r="26884" spans="27:27" x14ac:dyDescent="0.25">
      <c r="AA26884" s="1"/>
    </row>
    <row r="26885" spans="27:27" x14ac:dyDescent="0.25">
      <c r="AA26885" s="1"/>
    </row>
    <row r="26886" spans="27:27" x14ac:dyDescent="0.25">
      <c r="AA26886" s="1"/>
    </row>
    <row r="26887" spans="27:27" x14ac:dyDescent="0.25">
      <c r="AA26887" s="1"/>
    </row>
    <row r="26888" spans="27:27" x14ac:dyDescent="0.25">
      <c r="AA26888" s="1"/>
    </row>
    <row r="26889" spans="27:27" x14ac:dyDescent="0.25">
      <c r="AA26889" s="1"/>
    </row>
    <row r="26890" spans="27:27" x14ac:dyDescent="0.25">
      <c r="AA26890" s="1"/>
    </row>
    <row r="26891" spans="27:27" x14ac:dyDescent="0.25">
      <c r="AA26891" s="1"/>
    </row>
    <row r="26892" spans="27:27" x14ac:dyDescent="0.25">
      <c r="AA26892" s="1"/>
    </row>
    <row r="26893" spans="27:27" x14ac:dyDescent="0.25">
      <c r="AA26893" s="1"/>
    </row>
    <row r="26894" spans="27:27" x14ac:dyDescent="0.25">
      <c r="AA26894" s="1"/>
    </row>
    <row r="26895" spans="27:27" x14ac:dyDescent="0.25">
      <c r="AA26895" s="1"/>
    </row>
    <row r="26896" spans="27:27" x14ac:dyDescent="0.25">
      <c r="AA26896" s="1"/>
    </row>
    <row r="26897" spans="27:27" x14ac:dyDescent="0.25">
      <c r="AA26897" s="1"/>
    </row>
    <row r="26898" spans="27:27" x14ac:dyDescent="0.25">
      <c r="AA26898" s="1"/>
    </row>
    <row r="26899" spans="27:27" x14ac:dyDescent="0.25">
      <c r="AA26899" s="1"/>
    </row>
    <row r="26900" spans="27:27" x14ac:dyDescent="0.25">
      <c r="AA26900" s="1"/>
    </row>
    <row r="26901" spans="27:27" x14ac:dyDescent="0.25">
      <c r="AA26901" s="1"/>
    </row>
    <row r="26902" spans="27:27" x14ac:dyDescent="0.25">
      <c r="AA26902" s="1"/>
    </row>
    <row r="26903" spans="27:27" x14ac:dyDescent="0.25">
      <c r="AA26903" s="1"/>
    </row>
    <row r="26904" spans="27:27" x14ac:dyDescent="0.25">
      <c r="AA26904" s="1"/>
    </row>
    <row r="26905" spans="27:27" x14ac:dyDescent="0.25">
      <c r="AA26905" s="1"/>
    </row>
    <row r="26906" spans="27:27" x14ac:dyDescent="0.25">
      <c r="AA26906" s="1"/>
    </row>
    <row r="26907" spans="27:27" x14ac:dyDescent="0.25">
      <c r="AA26907" s="1"/>
    </row>
    <row r="26908" spans="27:27" x14ac:dyDescent="0.25">
      <c r="AA26908" s="1"/>
    </row>
    <row r="26909" spans="27:27" x14ac:dyDescent="0.25">
      <c r="AA26909" s="1"/>
    </row>
    <row r="26910" spans="27:27" x14ac:dyDescent="0.25">
      <c r="AA26910" s="1"/>
    </row>
    <row r="26911" spans="27:27" x14ac:dyDescent="0.25">
      <c r="AA26911" s="1"/>
    </row>
    <row r="26912" spans="27:27" x14ac:dyDescent="0.25">
      <c r="AA26912" s="1"/>
    </row>
    <row r="26913" spans="27:27" x14ac:dyDescent="0.25">
      <c r="AA26913" s="1"/>
    </row>
    <row r="26914" spans="27:27" x14ac:dyDescent="0.25">
      <c r="AA26914" s="1"/>
    </row>
    <row r="26915" spans="27:27" x14ac:dyDescent="0.25">
      <c r="AA26915" s="1"/>
    </row>
    <row r="26916" spans="27:27" x14ac:dyDescent="0.25">
      <c r="AA26916" s="1"/>
    </row>
    <row r="26917" spans="27:27" x14ac:dyDescent="0.25">
      <c r="AA26917" s="1"/>
    </row>
    <row r="26918" spans="27:27" x14ac:dyDescent="0.25">
      <c r="AA26918" s="1"/>
    </row>
    <row r="26919" spans="27:27" x14ac:dyDescent="0.25">
      <c r="AA26919" s="1"/>
    </row>
    <row r="26920" spans="27:27" x14ac:dyDescent="0.25">
      <c r="AA26920" s="1"/>
    </row>
    <row r="26921" spans="27:27" x14ac:dyDescent="0.25">
      <c r="AA26921" s="1"/>
    </row>
    <row r="26922" spans="27:27" x14ac:dyDescent="0.25">
      <c r="AA26922" s="1"/>
    </row>
    <row r="26923" spans="27:27" x14ac:dyDescent="0.25">
      <c r="AA26923" s="1"/>
    </row>
    <row r="26924" spans="27:27" x14ac:dyDescent="0.25">
      <c r="AA26924" s="1"/>
    </row>
    <row r="26925" spans="27:27" x14ac:dyDescent="0.25">
      <c r="AA26925" s="1"/>
    </row>
    <row r="26926" spans="27:27" x14ac:dyDescent="0.25">
      <c r="AA26926" s="1"/>
    </row>
    <row r="26927" spans="27:27" x14ac:dyDescent="0.25">
      <c r="AA26927" s="1"/>
    </row>
    <row r="26928" spans="27:27" x14ac:dyDescent="0.25">
      <c r="AA26928" s="1"/>
    </row>
    <row r="26929" spans="27:27" x14ac:dyDescent="0.25">
      <c r="AA26929" s="1"/>
    </row>
    <row r="26930" spans="27:27" x14ac:dyDescent="0.25">
      <c r="AA26930" s="1"/>
    </row>
    <row r="26931" spans="27:27" x14ac:dyDescent="0.25">
      <c r="AA26931" s="1"/>
    </row>
    <row r="26932" spans="27:27" x14ac:dyDescent="0.25">
      <c r="AA26932" s="1"/>
    </row>
    <row r="26933" spans="27:27" x14ac:dyDescent="0.25">
      <c r="AA26933" s="1"/>
    </row>
    <row r="26934" spans="27:27" x14ac:dyDescent="0.25">
      <c r="AA26934" s="1"/>
    </row>
    <row r="26935" spans="27:27" x14ac:dyDescent="0.25">
      <c r="AA26935" s="1"/>
    </row>
    <row r="26936" spans="27:27" x14ac:dyDescent="0.25">
      <c r="AA26936" s="1"/>
    </row>
    <row r="26937" spans="27:27" x14ac:dyDescent="0.25">
      <c r="AA26937" s="1"/>
    </row>
    <row r="26938" spans="27:27" x14ac:dyDescent="0.25">
      <c r="AA26938" s="1"/>
    </row>
    <row r="26939" spans="27:27" x14ac:dyDescent="0.25">
      <c r="AA26939" s="1"/>
    </row>
    <row r="26940" spans="27:27" x14ac:dyDescent="0.25">
      <c r="AA26940" s="1"/>
    </row>
    <row r="26941" spans="27:27" x14ac:dyDescent="0.25">
      <c r="AA26941" s="1"/>
    </row>
    <row r="26942" spans="27:27" x14ac:dyDescent="0.25">
      <c r="AA26942" s="1"/>
    </row>
    <row r="26943" spans="27:27" x14ac:dyDescent="0.25">
      <c r="AA26943" s="1"/>
    </row>
    <row r="26944" spans="27:27" x14ac:dyDescent="0.25">
      <c r="AA26944" s="1"/>
    </row>
    <row r="26945" spans="27:27" x14ac:dyDescent="0.25">
      <c r="AA26945" s="1"/>
    </row>
    <row r="26946" spans="27:27" x14ac:dyDescent="0.25">
      <c r="AA26946" s="1"/>
    </row>
    <row r="26947" spans="27:27" x14ac:dyDescent="0.25">
      <c r="AA26947" s="1"/>
    </row>
    <row r="26948" spans="27:27" x14ac:dyDescent="0.25">
      <c r="AA26948" s="1"/>
    </row>
    <row r="26949" spans="27:27" x14ac:dyDescent="0.25">
      <c r="AA26949" s="1"/>
    </row>
    <row r="26950" spans="27:27" x14ac:dyDescent="0.25">
      <c r="AA26950" s="1"/>
    </row>
    <row r="26951" spans="27:27" x14ac:dyDescent="0.25">
      <c r="AA26951" s="1"/>
    </row>
    <row r="26952" spans="27:27" x14ac:dyDescent="0.25">
      <c r="AA26952" s="1"/>
    </row>
    <row r="26953" spans="27:27" x14ac:dyDescent="0.25">
      <c r="AA26953" s="1"/>
    </row>
    <row r="26954" spans="27:27" x14ac:dyDescent="0.25">
      <c r="AA26954" s="1"/>
    </row>
    <row r="26955" spans="27:27" x14ac:dyDescent="0.25">
      <c r="AA26955" s="1"/>
    </row>
    <row r="26956" spans="27:27" x14ac:dyDescent="0.25">
      <c r="AA26956" s="1"/>
    </row>
    <row r="26957" spans="27:27" x14ac:dyDescent="0.25">
      <c r="AA26957" s="1"/>
    </row>
    <row r="26958" spans="27:27" x14ac:dyDescent="0.25">
      <c r="AA26958" s="1"/>
    </row>
    <row r="26959" spans="27:27" x14ac:dyDescent="0.25">
      <c r="AA26959" s="1"/>
    </row>
    <row r="26960" spans="27:27" x14ac:dyDescent="0.25">
      <c r="AA26960" s="1"/>
    </row>
    <row r="26961" spans="27:27" x14ac:dyDescent="0.25">
      <c r="AA26961" s="1"/>
    </row>
    <row r="26962" spans="27:27" x14ac:dyDescent="0.25">
      <c r="AA26962" s="1"/>
    </row>
    <row r="26963" spans="27:27" x14ac:dyDescent="0.25">
      <c r="AA26963" s="1"/>
    </row>
    <row r="26964" spans="27:27" x14ac:dyDescent="0.25">
      <c r="AA26964" s="1"/>
    </row>
    <row r="26965" spans="27:27" x14ac:dyDescent="0.25">
      <c r="AA26965" s="1"/>
    </row>
    <row r="26966" spans="27:27" x14ac:dyDescent="0.25">
      <c r="AA26966" s="1"/>
    </row>
    <row r="26967" spans="27:27" x14ac:dyDescent="0.25">
      <c r="AA26967" s="1"/>
    </row>
    <row r="26968" spans="27:27" x14ac:dyDescent="0.25">
      <c r="AA26968" s="1"/>
    </row>
    <row r="26969" spans="27:27" x14ac:dyDescent="0.25">
      <c r="AA26969" s="1"/>
    </row>
    <row r="26970" spans="27:27" x14ac:dyDescent="0.25">
      <c r="AA26970" s="1"/>
    </row>
    <row r="26971" spans="27:27" x14ac:dyDescent="0.25">
      <c r="AA26971" s="1"/>
    </row>
    <row r="26972" spans="27:27" x14ac:dyDescent="0.25">
      <c r="AA26972" s="1"/>
    </row>
    <row r="26973" spans="27:27" x14ac:dyDescent="0.25">
      <c r="AA26973" s="1"/>
    </row>
    <row r="26974" spans="27:27" x14ac:dyDescent="0.25">
      <c r="AA26974" s="1"/>
    </row>
    <row r="26975" spans="27:27" x14ac:dyDescent="0.25">
      <c r="AA26975" s="1"/>
    </row>
    <row r="26976" spans="27:27" x14ac:dyDescent="0.25">
      <c r="AA26976" s="1"/>
    </row>
    <row r="26977" spans="27:27" x14ac:dyDescent="0.25">
      <c r="AA26977" s="1"/>
    </row>
    <row r="26978" spans="27:27" x14ac:dyDescent="0.25">
      <c r="AA26978" s="1"/>
    </row>
    <row r="26979" spans="27:27" x14ac:dyDescent="0.25">
      <c r="AA26979" s="1"/>
    </row>
    <row r="26980" spans="27:27" x14ac:dyDescent="0.25">
      <c r="AA26980" s="1"/>
    </row>
    <row r="26981" spans="27:27" x14ac:dyDescent="0.25">
      <c r="AA26981" s="1"/>
    </row>
    <row r="26982" spans="27:27" x14ac:dyDescent="0.25">
      <c r="AA26982" s="1"/>
    </row>
    <row r="26983" spans="27:27" x14ac:dyDescent="0.25">
      <c r="AA26983" s="1"/>
    </row>
    <row r="26984" spans="27:27" x14ac:dyDescent="0.25">
      <c r="AA26984" s="1"/>
    </row>
    <row r="26985" spans="27:27" x14ac:dyDescent="0.25">
      <c r="AA26985" s="1"/>
    </row>
    <row r="26986" spans="27:27" x14ac:dyDescent="0.25">
      <c r="AA26986" s="1"/>
    </row>
    <row r="26987" spans="27:27" x14ac:dyDescent="0.25">
      <c r="AA26987" s="1"/>
    </row>
    <row r="26988" spans="27:27" x14ac:dyDescent="0.25">
      <c r="AA26988" s="1"/>
    </row>
    <row r="26989" spans="27:27" x14ac:dyDescent="0.25">
      <c r="AA26989" s="1"/>
    </row>
    <row r="26990" spans="27:27" x14ac:dyDescent="0.25">
      <c r="AA26990" s="1"/>
    </row>
    <row r="26991" spans="27:27" x14ac:dyDescent="0.25">
      <c r="AA26991" s="1"/>
    </row>
    <row r="26992" spans="27:27" x14ac:dyDescent="0.25">
      <c r="AA26992" s="1"/>
    </row>
    <row r="26993" spans="27:27" x14ac:dyDescent="0.25">
      <c r="AA26993" s="1"/>
    </row>
    <row r="26994" spans="27:27" x14ac:dyDescent="0.25">
      <c r="AA26994" s="1"/>
    </row>
    <row r="26995" spans="27:27" x14ac:dyDescent="0.25">
      <c r="AA26995" s="1"/>
    </row>
    <row r="26996" spans="27:27" x14ac:dyDescent="0.25">
      <c r="AA26996" s="1"/>
    </row>
    <row r="26997" spans="27:27" x14ac:dyDescent="0.25">
      <c r="AA26997" s="1"/>
    </row>
    <row r="26998" spans="27:27" x14ac:dyDescent="0.25">
      <c r="AA26998" s="1"/>
    </row>
    <row r="26999" spans="27:27" x14ac:dyDescent="0.25">
      <c r="AA26999" s="1"/>
    </row>
    <row r="27000" spans="27:27" x14ac:dyDescent="0.25">
      <c r="AA27000" s="1"/>
    </row>
    <row r="27001" spans="27:27" x14ac:dyDescent="0.25">
      <c r="AA27001" s="1"/>
    </row>
    <row r="27002" spans="27:27" x14ac:dyDescent="0.25">
      <c r="AA27002" s="1"/>
    </row>
    <row r="27003" spans="27:27" x14ac:dyDescent="0.25">
      <c r="AA27003" s="1"/>
    </row>
    <row r="27004" spans="27:27" x14ac:dyDescent="0.25">
      <c r="AA27004" s="1"/>
    </row>
    <row r="27005" spans="27:27" x14ac:dyDescent="0.25">
      <c r="AA27005" s="1"/>
    </row>
    <row r="27006" spans="27:27" x14ac:dyDescent="0.25">
      <c r="AA27006" s="1"/>
    </row>
    <row r="27007" spans="27:27" x14ac:dyDescent="0.25">
      <c r="AA27007" s="1"/>
    </row>
    <row r="27008" spans="27:27" x14ac:dyDescent="0.25">
      <c r="AA27008" s="1"/>
    </row>
    <row r="27009" spans="27:27" x14ac:dyDescent="0.25">
      <c r="AA27009" s="1"/>
    </row>
    <row r="27010" spans="27:27" x14ac:dyDescent="0.25">
      <c r="AA27010" s="1"/>
    </row>
    <row r="27011" spans="27:27" x14ac:dyDescent="0.25">
      <c r="AA27011" s="1"/>
    </row>
    <row r="27012" spans="27:27" x14ac:dyDescent="0.25">
      <c r="AA27012" s="1"/>
    </row>
    <row r="27013" spans="27:27" x14ac:dyDescent="0.25">
      <c r="AA27013" s="1"/>
    </row>
    <row r="27014" spans="27:27" x14ac:dyDescent="0.25">
      <c r="AA27014" s="1"/>
    </row>
    <row r="27015" spans="27:27" x14ac:dyDescent="0.25">
      <c r="AA27015" s="1"/>
    </row>
    <row r="27016" spans="27:27" x14ac:dyDescent="0.25">
      <c r="AA27016" s="1"/>
    </row>
    <row r="27017" spans="27:27" x14ac:dyDescent="0.25">
      <c r="AA27017" s="1"/>
    </row>
    <row r="27018" spans="27:27" x14ac:dyDescent="0.25">
      <c r="AA27018" s="1"/>
    </row>
    <row r="27019" spans="27:27" x14ac:dyDescent="0.25">
      <c r="AA27019" s="1"/>
    </row>
    <row r="27020" spans="27:27" x14ac:dyDescent="0.25">
      <c r="AA27020" s="1"/>
    </row>
    <row r="27021" spans="27:27" x14ac:dyDescent="0.25">
      <c r="AA27021" s="1"/>
    </row>
    <row r="27022" spans="27:27" x14ac:dyDescent="0.25">
      <c r="AA27022" s="1"/>
    </row>
    <row r="27023" spans="27:27" x14ac:dyDescent="0.25">
      <c r="AA27023" s="1"/>
    </row>
    <row r="27024" spans="27:27" x14ac:dyDescent="0.25">
      <c r="AA27024" s="1"/>
    </row>
    <row r="27025" spans="27:27" x14ac:dyDescent="0.25">
      <c r="AA27025" s="1"/>
    </row>
    <row r="27026" spans="27:27" x14ac:dyDescent="0.25">
      <c r="AA27026" s="1"/>
    </row>
    <row r="27027" spans="27:27" x14ac:dyDescent="0.25">
      <c r="AA27027" s="1"/>
    </row>
    <row r="27028" spans="27:27" x14ac:dyDescent="0.25">
      <c r="AA27028" s="1"/>
    </row>
    <row r="27029" spans="27:27" x14ac:dyDescent="0.25">
      <c r="AA27029" s="1"/>
    </row>
    <row r="27030" spans="27:27" x14ac:dyDescent="0.25">
      <c r="AA27030" s="1"/>
    </row>
    <row r="27031" spans="27:27" x14ac:dyDescent="0.25">
      <c r="AA27031" s="1"/>
    </row>
    <row r="27032" spans="27:27" x14ac:dyDescent="0.25">
      <c r="AA27032" s="1"/>
    </row>
    <row r="27033" spans="27:27" x14ac:dyDescent="0.25">
      <c r="AA27033" s="1"/>
    </row>
    <row r="27034" spans="27:27" x14ac:dyDescent="0.25">
      <c r="AA27034" s="1"/>
    </row>
    <row r="27035" spans="27:27" x14ac:dyDescent="0.25">
      <c r="AA27035" s="1"/>
    </row>
    <row r="27036" spans="27:27" x14ac:dyDescent="0.25">
      <c r="AA27036" s="1"/>
    </row>
    <row r="27037" spans="27:27" x14ac:dyDescent="0.25">
      <c r="AA27037" s="1"/>
    </row>
    <row r="27038" spans="27:27" x14ac:dyDescent="0.25">
      <c r="AA27038" s="1"/>
    </row>
    <row r="27039" spans="27:27" x14ac:dyDescent="0.25">
      <c r="AA27039" s="1"/>
    </row>
    <row r="27040" spans="27:27" x14ac:dyDescent="0.25">
      <c r="AA27040" s="1"/>
    </row>
    <row r="27041" spans="27:27" x14ac:dyDescent="0.25">
      <c r="AA27041" s="1"/>
    </row>
    <row r="27042" spans="27:27" x14ac:dyDescent="0.25">
      <c r="AA27042" s="1"/>
    </row>
    <row r="27043" spans="27:27" x14ac:dyDescent="0.25">
      <c r="AA27043" s="1"/>
    </row>
    <row r="27044" spans="27:27" x14ac:dyDescent="0.25">
      <c r="AA27044" s="1"/>
    </row>
    <row r="27045" spans="27:27" x14ac:dyDescent="0.25">
      <c r="AA27045" s="1"/>
    </row>
    <row r="27046" spans="27:27" x14ac:dyDescent="0.25">
      <c r="AA27046" s="1"/>
    </row>
    <row r="27047" spans="27:27" x14ac:dyDescent="0.25">
      <c r="AA27047" s="1"/>
    </row>
    <row r="27048" spans="27:27" x14ac:dyDescent="0.25">
      <c r="AA27048" s="1"/>
    </row>
    <row r="27049" spans="27:27" x14ac:dyDescent="0.25">
      <c r="AA27049" s="1"/>
    </row>
    <row r="27050" spans="27:27" x14ac:dyDescent="0.25">
      <c r="AA27050" s="1"/>
    </row>
    <row r="27051" spans="27:27" x14ac:dyDescent="0.25">
      <c r="AA27051" s="1"/>
    </row>
    <row r="27052" spans="27:27" x14ac:dyDescent="0.25">
      <c r="AA27052" s="1"/>
    </row>
    <row r="27053" spans="27:27" x14ac:dyDescent="0.25">
      <c r="AA27053" s="1"/>
    </row>
    <row r="27054" spans="27:27" x14ac:dyDescent="0.25">
      <c r="AA27054" s="1"/>
    </row>
    <row r="27055" spans="27:27" x14ac:dyDescent="0.25">
      <c r="AA27055" s="1"/>
    </row>
    <row r="27056" spans="27:27" x14ac:dyDescent="0.25">
      <c r="AA27056" s="1"/>
    </row>
    <row r="27057" spans="27:27" x14ac:dyDescent="0.25">
      <c r="AA27057" s="1"/>
    </row>
    <row r="27058" spans="27:27" x14ac:dyDescent="0.25">
      <c r="AA27058" s="1"/>
    </row>
    <row r="27059" spans="27:27" x14ac:dyDescent="0.25">
      <c r="AA27059" s="1"/>
    </row>
    <row r="27060" spans="27:27" x14ac:dyDescent="0.25">
      <c r="AA27060" s="1"/>
    </row>
    <row r="27061" spans="27:27" x14ac:dyDescent="0.25">
      <c r="AA27061" s="1"/>
    </row>
    <row r="27062" spans="27:27" x14ac:dyDescent="0.25">
      <c r="AA27062" s="1"/>
    </row>
    <row r="27063" spans="27:27" x14ac:dyDescent="0.25">
      <c r="AA27063" s="1"/>
    </row>
    <row r="27064" spans="27:27" x14ac:dyDescent="0.25">
      <c r="AA27064" s="1"/>
    </row>
    <row r="27065" spans="27:27" x14ac:dyDescent="0.25">
      <c r="AA27065" s="1"/>
    </row>
    <row r="27066" spans="27:27" x14ac:dyDescent="0.25">
      <c r="AA27066" s="1"/>
    </row>
    <row r="27067" spans="27:27" x14ac:dyDescent="0.25">
      <c r="AA27067" s="1"/>
    </row>
    <row r="27068" spans="27:27" x14ac:dyDescent="0.25">
      <c r="AA27068" s="1"/>
    </row>
    <row r="27069" spans="27:27" x14ac:dyDescent="0.25">
      <c r="AA27069" s="1"/>
    </row>
    <row r="27070" spans="27:27" x14ac:dyDescent="0.25">
      <c r="AA27070" s="1"/>
    </row>
    <row r="27071" spans="27:27" x14ac:dyDescent="0.25">
      <c r="AA27071" s="1"/>
    </row>
    <row r="27072" spans="27:27" x14ac:dyDescent="0.25">
      <c r="AA27072" s="1"/>
    </row>
    <row r="27073" spans="27:27" x14ac:dyDescent="0.25">
      <c r="AA27073" s="1"/>
    </row>
    <row r="27074" spans="27:27" x14ac:dyDescent="0.25">
      <c r="AA27074" s="1"/>
    </row>
    <row r="27075" spans="27:27" x14ac:dyDescent="0.25">
      <c r="AA27075" s="1"/>
    </row>
    <row r="27076" spans="27:27" x14ac:dyDescent="0.25">
      <c r="AA27076" s="1"/>
    </row>
    <row r="27077" spans="27:27" x14ac:dyDescent="0.25">
      <c r="AA27077" s="1"/>
    </row>
    <row r="27078" spans="27:27" x14ac:dyDescent="0.25">
      <c r="AA27078" s="1"/>
    </row>
    <row r="27079" spans="27:27" x14ac:dyDescent="0.25">
      <c r="AA27079" s="1"/>
    </row>
    <row r="27080" spans="27:27" x14ac:dyDescent="0.25">
      <c r="AA27080" s="1"/>
    </row>
    <row r="27081" spans="27:27" x14ac:dyDescent="0.25">
      <c r="AA27081" s="1"/>
    </row>
    <row r="27082" spans="27:27" x14ac:dyDescent="0.25">
      <c r="AA27082" s="1"/>
    </row>
    <row r="27083" spans="27:27" x14ac:dyDescent="0.25">
      <c r="AA27083" s="1"/>
    </row>
    <row r="27084" spans="27:27" x14ac:dyDescent="0.25">
      <c r="AA27084" s="1"/>
    </row>
    <row r="27085" spans="27:27" x14ac:dyDescent="0.25">
      <c r="AA27085" s="1"/>
    </row>
    <row r="27086" spans="27:27" x14ac:dyDescent="0.25">
      <c r="AA27086" s="1"/>
    </row>
    <row r="27087" spans="27:27" x14ac:dyDescent="0.25">
      <c r="AA27087" s="1"/>
    </row>
    <row r="27088" spans="27:27" x14ac:dyDescent="0.25">
      <c r="AA27088" s="1"/>
    </row>
    <row r="27089" spans="27:27" x14ac:dyDescent="0.25">
      <c r="AA27089" s="1"/>
    </row>
    <row r="27090" spans="27:27" x14ac:dyDescent="0.25">
      <c r="AA27090" s="1"/>
    </row>
    <row r="27091" spans="27:27" x14ac:dyDescent="0.25">
      <c r="AA27091" s="1"/>
    </row>
    <row r="27092" spans="27:27" x14ac:dyDescent="0.25">
      <c r="AA27092" s="1"/>
    </row>
    <row r="27093" spans="27:27" x14ac:dyDescent="0.25">
      <c r="AA27093" s="1"/>
    </row>
    <row r="27094" spans="27:27" x14ac:dyDescent="0.25">
      <c r="AA27094" s="1"/>
    </row>
    <row r="27095" spans="27:27" x14ac:dyDescent="0.25">
      <c r="AA27095" s="1"/>
    </row>
    <row r="27096" spans="27:27" x14ac:dyDescent="0.25">
      <c r="AA27096" s="1"/>
    </row>
    <row r="27097" spans="27:27" x14ac:dyDescent="0.25">
      <c r="AA27097" s="1"/>
    </row>
    <row r="27098" spans="27:27" x14ac:dyDescent="0.25">
      <c r="AA27098" s="1"/>
    </row>
    <row r="27099" spans="27:27" x14ac:dyDescent="0.25">
      <c r="AA27099" s="1"/>
    </row>
    <row r="27100" spans="27:27" x14ac:dyDescent="0.25">
      <c r="AA27100" s="1"/>
    </row>
    <row r="27101" spans="27:27" x14ac:dyDescent="0.25">
      <c r="AA27101" s="1"/>
    </row>
    <row r="27102" spans="27:27" x14ac:dyDescent="0.25">
      <c r="AA27102" s="1"/>
    </row>
    <row r="27103" spans="27:27" x14ac:dyDescent="0.25">
      <c r="AA27103" s="1"/>
    </row>
    <row r="27104" spans="27:27" x14ac:dyDescent="0.25">
      <c r="AA27104" s="1"/>
    </row>
    <row r="27105" spans="27:27" x14ac:dyDescent="0.25">
      <c r="AA27105" s="1"/>
    </row>
    <row r="27106" spans="27:27" x14ac:dyDescent="0.25">
      <c r="AA27106" s="1"/>
    </row>
    <row r="27107" spans="27:27" x14ac:dyDescent="0.25">
      <c r="AA27107" s="1"/>
    </row>
    <row r="27108" spans="27:27" x14ac:dyDescent="0.25">
      <c r="AA27108" s="1"/>
    </row>
    <row r="27109" spans="27:27" x14ac:dyDescent="0.25">
      <c r="AA27109" s="1"/>
    </row>
    <row r="27110" spans="27:27" x14ac:dyDescent="0.25">
      <c r="AA27110" s="1"/>
    </row>
    <row r="27111" spans="27:27" x14ac:dyDescent="0.25">
      <c r="AA27111" s="1"/>
    </row>
    <row r="27112" spans="27:27" x14ac:dyDescent="0.25">
      <c r="AA27112" s="1"/>
    </row>
    <row r="27113" spans="27:27" x14ac:dyDescent="0.25">
      <c r="AA27113" s="1"/>
    </row>
    <row r="27114" spans="27:27" x14ac:dyDescent="0.25">
      <c r="AA27114" s="1"/>
    </row>
    <row r="27115" spans="27:27" x14ac:dyDescent="0.25">
      <c r="AA27115" s="1"/>
    </row>
    <row r="27116" spans="27:27" x14ac:dyDescent="0.25">
      <c r="AA27116" s="1"/>
    </row>
    <row r="27117" spans="27:27" x14ac:dyDescent="0.25">
      <c r="AA27117" s="1"/>
    </row>
    <row r="27118" spans="27:27" x14ac:dyDescent="0.25">
      <c r="AA27118" s="1"/>
    </row>
    <row r="27119" spans="27:27" x14ac:dyDescent="0.25">
      <c r="AA27119" s="1"/>
    </row>
    <row r="27120" spans="27:27" x14ac:dyDescent="0.25">
      <c r="AA27120" s="1"/>
    </row>
    <row r="27121" spans="27:27" x14ac:dyDescent="0.25">
      <c r="AA27121" s="1"/>
    </row>
    <row r="27122" spans="27:27" x14ac:dyDescent="0.25">
      <c r="AA27122" s="1"/>
    </row>
    <row r="27123" spans="27:27" x14ac:dyDescent="0.25">
      <c r="AA27123" s="1"/>
    </row>
    <row r="27124" spans="27:27" x14ac:dyDescent="0.25">
      <c r="AA27124" s="1"/>
    </row>
    <row r="27125" spans="27:27" x14ac:dyDescent="0.25">
      <c r="AA27125" s="1"/>
    </row>
    <row r="27126" spans="27:27" x14ac:dyDescent="0.25">
      <c r="AA27126" s="1"/>
    </row>
    <row r="27127" spans="27:27" x14ac:dyDescent="0.25">
      <c r="AA27127" s="1"/>
    </row>
    <row r="27128" spans="27:27" x14ac:dyDescent="0.25">
      <c r="AA27128" s="1"/>
    </row>
    <row r="27129" spans="27:27" x14ac:dyDescent="0.25">
      <c r="AA27129" s="1"/>
    </row>
    <row r="27130" spans="27:27" x14ac:dyDescent="0.25">
      <c r="AA27130" s="1"/>
    </row>
    <row r="27131" spans="27:27" x14ac:dyDescent="0.25">
      <c r="AA27131" s="1"/>
    </row>
    <row r="27132" spans="27:27" x14ac:dyDescent="0.25">
      <c r="AA27132" s="1"/>
    </row>
    <row r="27133" spans="27:27" x14ac:dyDescent="0.25">
      <c r="AA27133" s="1"/>
    </row>
    <row r="27134" spans="27:27" x14ac:dyDescent="0.25">
      <c r="AA27134" s="1"/>
    </row>
    <row r="27135" spans="27:27" x14ac:dyDescent="0.25">
      <c r="AA27135" s="1"/>
    </row>
    <row r="27136" spans="27:27" x14ac:dyDescent="0.25">
      <c r="AA27136" s="1"/>
    </row>
    <row r="27137" spans="27:27" x14ac:dyDescent="0.25">
      <c r="AA27137" s="1"/>
    </row>
    <row r="27138" spans="27:27" x14ac:dyDescent="0.25">
      <c r="AA27138" s="1"/>
    </row>
    <row r="27139" spans="27:27" x14ac:dyDescent="0.25">
      <c r="AA27139" s="1"/>
    </row>
    <row r="27140" spans="27:27" x14ac:dyDescent="0.25">
      <c r="AA27140" s="1"/>
    </row>
    <row r="27141" spans="27:27" x14ac:dyDescent="0.25">
      <c r="AA27141" s="1"/>
    </row>
    <row r="27142" spans="27:27" x14ac:dyDescent="0.25">
      <c r="AA27142" s="1"/>
    </row>
    <row r="27143" spans="27:27" x14ac:dyDescent="0.25">
      <c r="AA27143" s="1"/>
    </row>
    <row r="27144" spans="27:27" x14ac:dyDescent="0.25">
      <c r="AA27144" s="1"/>
    </row>
    <row r="27145" spans="27:27" x14ac:dyDescent="0.25">
      <c r="AA27145" s="1"/>
    </row>
    <row r="27146" spans="27:27" x14ac:dyDescent="0.25">
      <c r="AA27146" s="1"/>
    </row>
    <row r="27147" spans="27:27" x14ac:dyDescent="0.25">
      <c r="AA27147" s="1"/>
    </row>
    <row r="27148" spans="27:27" x14ac:dyDescent="0.25">
      <c r="AA27148" s="1"/>
    </row>
    <row r="27149" spans="27:27" x14ac:dyDescent="0.25">
      <c r="AA27149" s="1"/>
    </row>
    <row r="27150" spans="27:27" x14ac:dyDescent="0.25">
      <c r="AA27150" s="1"/>
    </row>
    <row r="27151" spans="27:27" x14ac:dyDescent="0.25">
      <c r="AA27151" s="1"/>
    </row>
    <row r="27152" spans="27:27" x14ac:dyDescent="0.25">
      <c r="AA27152" s="1"/>
    </row>
    <row r="27153" spans="27:27" x14ac:dyDescent="0.25">
      <c r="AA27153" s="1"/>
    </row>
    <row r="27154" spans="27:27" x14ac:dyDescent="0.25">
      <c r="AA27154" s="1"/>
    </row>
    <row r="27155" spans="27:27" x14ac:dyDescent="0.25">
      <c r="AA27155" s="1"/>
    </row>
    <row r="27156" spans="27:27" x14ac:dyDescent="0.25">
      <c r="AA27156" s="1"/>
    </row>
    <row r="27157" spans="27:27" x14ac:dyDescent="0.25">
      <c r="AA27157" s="1"/>
    </row>
    <row r="27158" spans="27:27" x14ac:dyDescent="0.25">
      <c r="AA27158" s="1"/>
    </row>
    <row r="27159" spans="27:27" x14ac:dyDescent="0.25">
      <c r="AA27159" s="1"/>
    </row>
    <row r="27160" spans="27:27" x14ac:dyDescent="0.25">
      <c r="AA27160" s="1"/>
    </row>
    <row r="27161" spans="27:27" x14ac:dyDescent="0.25">
      <c r="AA27161" s="1"/>
    </row>
    <row r="27162" spans="27:27" x14ac:dyDescent="0.25">
      <c r="AA27162" s="1"/>
    </row>
    <row r="27163" spans="27:27" x14ac:dyDescent="0.25">
      <c r="AA27163" s="1"/>
    </row>
    <row r="27164" spans="27:27" x14ac:dyDescent="0.25">
      <c r="AA27164" s="1"/>
    </row>
    <row r="27165" spans="27:27" x14ac:dyDescent="0.25">
      <c r="AA27165" s="1"/>
    </row>
    <row r="27166" spans="27:27" x14ac:dyDescent="0.25">
      <c r="AA27166" s="1"/>
    </row>
    <row r="27167" spans="27:27" x14ac:dyDescent="0.25">
      <c r="AA27167" s="1"/>
    </row>
    <row r="27168" spans="27:27" x14ac:dyDescent="0.25">
      <c r="AA27168" s="1"/>
    </row>
    <row r="27169" spans="27:27" x14ac:dyDescent="0.25">
      <c r="AA27169" s="1"/>
    </row>
    <row r="27170" spans="27:27" x14ac:dyDescent="0.25">
      <c r="AA27170" s="1"/>
    </row>
    <row r="27171" spans="27:27" x14ac:dyDescent="0.25">
      <c r="AA27171" s="1"/>
    </row>
    <row r="27172" spans="27:27" x14ac:dyDescent="0.25">
      <c r="AA27172" s="1"/>
    </row>
    <row r="27173" spans="27:27" x14ac:dyDescent="0.25">
      <c r="AA27173" s="1"/>
    </row>
    <row r="27174" spans="27:27" x14ac:dyDescent="0.25">
      <c r="AA27174" s="1"/>
    </row>
    <row r="27175" spans="27:27" x14ac:dyDescent="0.25">
      <c r="AA27175" s="1"/>
    </row>
    <row r="27176" spans="27:27" x14ac:dyDescent="0.25">
      <c r="AA27176" s="1"/>
    </row>
    <row r="27177" spans="27:27" x14ac:dyDescent="0.25">
      <c r="AA27177" s="1"/>
    </row>
    <row r="27178" spans="27:27" x14ac:dyDescent="0.25">
      <c r="AA27178" s="1"/>
    </row>
    <row r="27179" spans="27:27" x14ac:dyDescent="0.25">
      <c r="AA27179" s="1"/>
    </row>
    <row r="27180" spans="27:27" x14ac:dyDescent="0.25">
      <c r="AA27180" s="1"/>
    </row>
    <row r="27181" spans="27:27" x14ac:dyDescent="0.25">
      <c r="AA27181" s="1"/>
    </row>
    <row r="27182" spans="27:27" x14ac:dyDescent="0.25">
      <c r="AA27182" s="1"/>
    </row>
    <row r="27183" spans="27:27" x14ac:dyDescent="0.25">
      <c r="AA27183" s="1"/>
    </row>
    <row r="27184" spans="27:27" x14ac:dyDescent="0.25">
      <c r="AA27184" s="1"/>
    </row>
    <row r="27185" spans="27:27" x14ac:dyDescent="0.25">
      <c r="AA27185" s="1"/>
    </row>
    <row r="27186" spans="27:27" x14ac:dyDescent="0.25">
      <c r="AA27186" s="1"/>
    </row>
    <row r="27187" spans="27:27" x14ac:dyDescent="0.25">
      <c r="AA27187" s="1"/>
    </row>
    <row r="27188" spans="27:27" x14ac:dyDescent="0.25">
      <c r="AA27188" s="1"/>
    </row>
    <row r="27189" spans="27:27" x14ac:dyDescent="0.25">
      <c r="AA27189" s="1"/>
    </row>
    <row r="27190" spans="27:27" x14ac:dyDescent="0.25">
      <c r="AA27190" s="1"/>
    </row>
    <row r="27191" spans="27:27" x14ac:dyDescent="0.25">
      <c r="AA27191" s="1"/>
    </row>
    <row r="27192" spans="27:27" x14ac:dyDescent="0.25">
      <c r="AA27192" s="1"/>
    </row>
    <row r="27193" spans="27:27" x14ac:dyDescent="0.25">
      <c r="AA27193" s="1"/>
    </row>
    <row r="27194" spans="27:27" x14ac:dyDescent="0.25">
      <c r="AA27194" s="1"/>
    </row>
    <row r="27195" spans="27:27" x14ac:dyDescent="0.25">
      <c r="AA27195" s="1"/>
    </row>
    <row r="27196" spans="27:27" x14ac:dyDescent="0.25">
      <c r="AA27196" s="1"/>
    </row>
    <row r="27197" spans="27:27" x14ac:dyDescent="0.25">
      <c r="AA27197" s="1"/>
    </row>
    <row r="27198" spans="27:27" x14ac:dyDescent="0.25">
      <c r="AA27198" s="1"/>
    </row>
    <row r="27199" spans="27:27" x14ac:dyDescent="0.25">
      <c r="AA27199" s="1"/>
    </row>
    <row r="27200" spans="27:27" x14ac:dyDescent="0.25">
      <c r="AA27200" s="1"/>
    </row>
    <row r="27201" spans="27:27" x14ac:dyDescent="0.25">
      <c r="AA27201" s="1"/>
    </row>
    <row r="27202" spans="27:27" x14ac:dyDescent="0.25">
      <c r="AA27202" s="1"/>
    </row>
    <row r="27203" spans="27:27" x14ac:dyDescent="0.25">
      <c r="AA27203" s="1"/>
    </row>
    <row r="27204" spans="27:27" x14ac:dyDescent="0.25">
      <c r="AA27204" s="1"/>
    </row>
    <row r="27205" spans="27:27" x14ac:dyDescent="0.25">
      <c r="AA27205" s="1"/>
    </row>
    <row r="27206" spans="27:27" x14ac:dyDescent="0.25">
      <c r="AA27206" s="1"/>
    </row>
    <row r="27207" spans="27:27" x14ac:dyDescent="0.25">
      <c r="AA27207" s="1"/>
    </row>
    <row r="27208" spans="27:27" x14ac:dyDescent="0.25">
      <c r="AA27208" s="1"/>
    </row>
    <row r="27209" spans="27:27" x14ac:dyDescent="0.25">
      <c r="AA27209" s="1"/>
    </row>
    <row r="27210" spans="27:27" x14ac:dyDescent="0.25">
      <c r="AA27210" s="1"/>
    </row>
    <row r="27211" spans="27:27" x14ac:dyDescent="0.25">
      <c r="AA27211" s="1"/>
    </row>
    <row r="27212" spans="27:27" x14ac:dyDescent="0.25">
      <c r="AA27212" s="1"/>
    </row>
    <row r="27213" spans="27:27" x14ac:dyDescent="0.25">
      <c r="AA27213" s="1"/>
    </row>
    <row r="27214" spans="27:27" x14ac:dyDescent="0.25">
      <c r="AA27214" s="1"/>
    </row>
    <row r="27215" spans="27:27" x14ac:dyDescent="0.25">
      <c r="AA27215" s="1"/>
    </row>
    <row r="27216" spans="27:27" x14ac:dyDescent="0.25">
      <c r="AA27216" s="1"/>
    </row>
    <row r="27217" spans="27:27" x14ac:dyDescent="0.25">
      <c r="AA27217" s="1"/>
    </row>
    <row r="27218" spans="27:27" x14ac:dyDescent="0.25">
      <c r="AA27218" s="1"/>
    </row>
    <row r="27219" spans="27:27" x14ac:dyDescent="0.25">
      <c r="AA27219" s="1"/>
    </row>
    <row r="27220" spans="27:27" x14ac:dyDescent="0.25">
      <c r="AA27220" s="1"/>
    </row>
    <row r="27221" spans="27:27" x14ac:dyDescent="0.25">
      <c r="AA27221" s="1"/>
    </row>
    <row r="27222" spans="27:27" x14ac:dyDescent="0.25">
      <c r="AA27222" s="1"/>
    </row>
    <row r="27223" spans="27:27" x14ac:dyDescent="0.25">
      <c r="AA27223" s="1"/>
    </row>
    <row r="27224" spans="27:27" x14ac:dyDescent="0.25">
      <c r="AA27224" s="1"/>
    </row>
    <row r="27225" spans="27:27" x14ac:dyDescent="0.25">
      <c r="AA27225" s="1"/>
    </row>
    <row r="27226" spans="27:27" x14ac:dyDescent="0.25">
      <c r="AA27226" s="1"/>
    </row>
    <row r="27227" spans="27:27" x14ac:dyDescent="0.25">
      <c r="AA27227" s="1"/>
    </row>
    <row r="27228" spans="27:27" x14ac:dyDescent="0.25">
      <c r="AA27228" s="1"/>
    </row>
    <row r="27229" spans="27:27" x14ac:dyDescent="0.25">
      <c r="AA27229" s="1"/>
    </row>
    <row r="27230" spans="27:27" x14ac:dyDescent="0.25">
      <c r="AA27230" s="1"/>
    </row>
    <row r="27231" spans="27:27" x14ac:dyDescent="0.25">
      <c r="AA27231" s="1"/>
    </row>
    <row r="27232" spans="27:27" x14ac:dyDescent="0.25">
      <c r="AA27232" s="1"/>
    </row>
    <row r="27233" spans="27:27" x14ac:dyDescent="0.25">
      <c r="AA27233" s="1"/>
    </row>
    <row r="27234" spans="27:27" x14ac:dyDescent="0.25">
      <c r="AA27234" s="1"/>
    </row>
    <row r="27235" spans="27:27" x14ac:dyDescent="0.25">
      <c r="AA27235" s="1"/>
    </row>
    <row r="27236" spans="27:27" x14ac:dyDescent="0.25">
      <c r="AA27236" s="1"/>
    </row>
    <row r="27237" spans="27:27" x14ac:dyDescent="0.25">
      <c r="AA27237" s="1"/>
    </row>
    <row r="27238" spans="27:27" x14ac:dyDescent="0.25">
      <c r="AA27238" s="1"/>
    </row>
    <row r="27239" spans="27:27" x14ac:dyDescent="0.25">
      <c r="AA27239" s="1"/>
    </row>
    <row r="27240" spans="27:27" x14ac:dyDescent="0.25">
      <c r="AA27240" s="1"/>
    </row>
    <row r="27241" spans="27:27" x14ac:dyDescent="0.25">
      <c r="AA27241" s="1"/>
    </row>
    <row r="27242" spans="27:27" x14ac:dyDescent="0.25">
      <c r="AA27242" s="1"/>
    </row>
    <row r="27243" spans="27:27" x14ac:dyDescent="0.25">
      <c r="AA27243" s="1"/>
    </row>
    <row r="27244" spans="27:27" x14ac:dyDescent="0.25">
      <c r="AA27244" s="1"/>
    </row>
    <row r="27245" spans="27:27" x14ac:dyDescent="0.25">
      <c r="AA27245" s="1"/>
    </row>
    <row r="27246" spans="27:27" x14ac:dyDescent="0.25">
      <c r="AA27246" s="1"/>
    </row>
    <row r="27247" spans="27:27" x14ac:dyDescent="0.25">
      <c r="AA27247" s="1"/>
    </row>
    <row r="27248" spans="27:27" x14ac:dyDescent="0.25">
      <c r="AA27248" s="1"/>
    </row>
    <row r="27249" spans="27:27" x14ac:dyDescent="0.25">
      <c r="AA27249" s="1"/>
    </row>
    <row r="27250" spans="27:27" x14ac:dyDescent="0.25">
      <c r="AA27250" s="1"/>
    </row>
    <row r="27251" spans="27:27" x14ac:dyDescent="0.25">
      <c r="AA27251" s="1"/>
    </row>
    <row r="27252" spans="27:27" x14ac:dyDescent="0.25">
      <c r="AA27252" s="1"/>
    </row>
    <row r="27253" spans="27:27" x14ac:dyDescent="0.25">
      <c r="AA27253" s="1"/>
    </row>
    <row r="27254" spans="27:27" x14ac:dyDescent="0.25">
      <c r="AA27254" s="1"/>
    </row>
    <row r="27255" spans="27:27" x14ac:dyDescent="0.25">
      <c r="AA27255" s="1"/>
    </row>
    <row r="27256" spans="27:27" x14ac:dyDescent="0.25">
      <c r="AA27256" s="1"/>
    </row>
    <row r="27257" spans="27:27" x14ac:dyDescent="0.25">
      <c r="AA27257" s="1"/>
    </row>
    <row r="27258" spans="27:27" x14ac:dyDescent="0.25">
      <c r="AA27258" s="1"/>
    </row>
    <row r="27259" spans="27:27" x14ac:dyDescent="0.25">
      <c r="AA27259" s="1"/>
    </row>
    <row r="27260" spans="27:27" x14ac:dyDescent="0.25">
      <c r="AA27260" s="1"/>
    </row>
    <row r="27261" spans="27:27" x14ac:dyDescent="0.25">
      <c r="AA27261" s="1"/>
    </row>
    <row r="27262" spans="27:27" x14ac:dyDescent="0.25">
      <c r="AA27262" s="1"/>
    </row>
    <row r="27263" spans="27:27" x14ac:dyDescent="0.25">
      <c r="AA27263" s="1"/>
    </row>
    <row r="27264" spans="27:27" x14ac:dyDescent="0.25">
      <c r="AA27264" s="1"/>
    </row>
    <row r="27265" spans="27:27" x14ac:dyDescent="0.25">
      <c r="AA27265" s="1"/>
    </row>
    <row r="27266" spans="27:27" x14ac:dyDescent="0.25">
      <c r="AA27266" s="1"/>
    </row>
    <row r="27267" spans="27:27" x14ac:dyDescent="0.25">
      <c r="AA27267" s="1"/>
    </row>
    <row r="27268" spans="27:27" x14ac:dyDescent="0.25">
      <c r="AA27268" s="1"/>
    </row>
    <row r="27269" spans="27:27" x14ac:dyDescent="0.25">
      <c r="AA27269" s="1"/>
    </row>
    <row r="27270" spans="27:27" x14ac:dyDescent="0.25">
      <c r="AA27270" s="1"/>
    </row>
    <row r="27271" spans="27:27" x14ac:dyDescent="0.25">
      <c r="AA27271" s="1"/>
    </row>
    <row r="27272" spans="27:27" x14ac:dyDescent="0.25">
      <c r="AA27272" s="1"/>
    </row>
    <row r="27273" spans="27:27" x14ac:dyDescent="0.25">
      <c r="AA27273" s="1"/>
    </row>
    <row r="27274" spans="27:27" x14ac:dyDescent="0.25">
      <c r="AA27274" s="1"/>
    </row>
    <row r="27275" spans="27:27" x14ac:dyDescent="0.25">
      <c r="AA27275" s="1"/>
    </row>
    <row r="27276" spans="27:27" x14ac:dyDescent="0.25">
      <c r="AA27276" s="1"/>
    </row>
    <row r="27277" spans="27:27" x14ac:dyDescent="0.25">
      <c r="AA27277" s="1"/>
    </row>
    <row r="27278" spans="27:27" x14ac:dyDescent="0.25">
      <c r="AA27278" s="1"/>
    </row>
    <row r="27279" spans="27:27" x14ac:dyDescent="0.25">
      <c r="AA27279" s="1"/>
    </row>
    <row r="27280" spans="27:27" x14ac:dyDescent="0.25">
      <c r="AA27280" s="1"/>
    </row>
    <row r="27281" spans="27:27" x14ac:dyDescent="0.25">
      <c r="AA27281" s="1"/>
    </row>
    <row r="27282" spans="27:27" x14ac:dyDescent="0.25">
      <c r="AA27282" s="1"/>
    </row>
    <row r="27283" spans="27:27" x14ac:dyDescent="0.25">
      <c r="AA27283" s="1"/>
    </row>
    <row r="27284" spans="27:27" x14ac:dyDescent="0.25">
      <c r="AA27284" s="1"/>
    </row>
    <row r="27285" spans="27:27" x14ac:dyDescent="0.25">
      <c r="AA27285" s="1"/>
    </row>
    <row r="27286" spans="27:27" x14ac:dyDescent="0.25">
      <c r="AA27286" s="1"/>
    </row>
    <row r="27287" spans="27:27" x14ac:dyDescent="0.25">
      <c r="AA27287" s="1"/>
    </row>
    <row r="27288" spans="27:27" x14ac:dyDescent="0.25">
      <c r="AA27288" s="1"/>
    </row>
    <row r="27289" spans="27:27" x14ac:dyDescent="0.25">
      <c r="AA27289" s="1"/>
    </row>
    <row r="27290" spans="27:27" x14ac:dyDescent="0.25">
      <c r="AA27290" s="1"/>
    </row>
    <row r="27291" spans="27:27" x14ac:dyDescent="0.25">
      <c r="AA27291" s="1"/>
    </row>
    <row r="27292" spans="27:27" x14ac:dyDescent="0.25">
      <c r="AA27292" s="1"/>
    </row>
    <row r="27293" spans="27:27" x14ac:dyDescent="0.25">
      <c r="AA27293" s="1"/>
    </row>
    <row r="27294" spans="27:27" x14ac:dyDescent="0.25">
      <c r="AA27294" s="1"/>
    </row>
    <row r="27295" spans="27:27" x14ac:dyDescent="0.25">
      <c r="AA27295" s="1"/>
    </row>
    <row r="27296" spans="27:27" x14ac:dyDescent="0.25">
      <c r="AA27296" s="1"/>
    </row>
    <row r="27297" spans="27:27" x14ac:dyDescent="0.25">
      <c r="AA27297" s="1"/>
    </row>
    <row r="27298" spans="27:27" x14ac:dyDescent="0.25">
      <c r="AA27298" s="1"/>
    </row>
    <row r="27299" spans="27:27" x14ac:dyDescent="0.25">
      <c r="AA27299" s="1"/>
    </row>
    <row r="27300" spans="27:27" x14ac:dyDescent="0.25">
      <c r="AA27300" s="1"/>
    </row>
    <row r="27301" spans="27:27" x14ac:dyDescent="0.25">
      <c r="AA27301" s="1"/>
    </row>
    <row r="27302" spans="27:27" x14ac:dyDescent="0.25">
      <c r="AA27302" s="1"/>
    </row>
    <row r="27303" spans="27:27" x14ac:dyDescent="0.25">
      <c r="AA27303" s="1"/>
    </row>
    <row r="27304" spans="27:27" x14ac:dyDescent="0.25">
      <c r="AA27304" s="1"/>
    </row>
    <row r="27305" spans="27:27" x14ac:dyDescent="0.25">
      <c r="AA27305" s="1"/>
    </row>
    <row r="27306" spans="27:27" x14ac:dyDescent="0.25">
      <c r="AA27306" s="1"/>
    </row>
    <row r="27307" spans="27:27" x14ac:dyDescent="0.25">
      <c r="AA27307" s="1"/>
    </row>
    <row r="27308" spans="27:27" x14ac:dyDescent="0.25">
      <c r="AA27308" s="1"/>
    </row>
    <row r="27309" spans="27:27" x14ac:dyDescent="0.25">
      <c r="AA27309" s="1"/>
    </row>
    <row r="27310" spans="27:27" x14ac:dyDescent="0.25">
      <c r="AA27310" s="1"/>
    </row>
    <row r="27311" spans="27:27" x14ac:dyDescent="0.25">
      <c r="AA27311" s="1"/>
    </row>
    <row r="27312" spans="27:27" x14ac:dyDescent="0.25">
      <c r="AA27312" s="1"/>
    </row>
    <row r="27313" spans="27:27" x14ac:dyDescent="0.25">
      <c r="AA27313" s="1"/>
    </row>
    <row r="27314" spans="27:27" x14ac:dyDescent="0.25">
      <c r="AA27314" s="1"/>
    </row>
    <row r="27315" spans="27:27" x14ac:dyDescent="0.25">
      <c r="AA27315" s="1"/>
    </row>
    <row r="27316" spans="27:27" x14ac:dyDescent="0.25">
      <c r="AA27316" s="1"/>
    </row>
    <row r="27317" spans="27:27" x14ac:dyDescent="0.25">
      <c r="AA27317" s="1"/>
    </row>
    <row r="27318" spans="27:27" x14ac:dyDescent="0.25">
      <c r="AA27318" s="1"/>
    </row>
    <row r="27319" spans="27:27" x14ac:dyDescent="0.25">
      <c r="AA27319" s="1"/>
    </row>
    <row r="27320" spans="27:27" x14ac:dyDescent="0.25">
      <c r="AA27320" s="1"/>
    </row>
    <row r="27321" spans="27:27" x14ac:dyDescent="0.25">
      <c r="AA27321" s="1"/>
    </row>
    <row r="27322" spans="27:27" x14ac:dyDescent="0.25">
      <c r="AA27322" s="1"/>
    </row>
    <row r="27323" spans="27:27" x14ac:dyDescent="0.25">
      <c r="AA27323" s="1"/>
    </row>
    <row r="27324" spans="27:27" x14ac:dyDescent="0.25">
      <c r="AA27324" s="1"/>
    </row>
    <row r="27325" spans="27:27" x14ac:dyDescent="0.25">
      <c r="AA27325" s="1"/>
    </row>
    <row r="27326" spans="27:27" x14ac:dyDescent="0.25">
      <c r="AA27326" s="1"/>
    </row>
    <row r="27327" spans="27:27" x14ac:dyDescent="0.25">
      <c r="AA27327" s="1"/>
    </row>
    <row r="27328" spans="27:27" x14ac:dyDescent="0.25">
      <c r="AA27328" s="1"/>
    </row>
    <row r="27329" spans="27:27" x14ac:dyDescent="0.25">
      <c r="AA27329" s="1"/>
    </row>
    <row r="27330" spans="27:27" x14ac:dyDescent="0.25">
      <c r="AA27330" s="1"/>
    </row>
    <row r="27331" spans="27:27" x14ac:dyDescent="0.25">
      <c r="AA27331" s="1"/>
    </row>
    <row r="27332" spans="27:27" x14ac:dyDescent="0.25">
      <c r="AA27332" s="1"/>
    </row>
    <row r="27333" spans="27:27" x14ac:dyDescent="0.25">
      <c r="AA27333" s="1"/>
    </row>
    <row r="27334" spans="27:27" x14ac:dyDescent="0.25">
      <c r="AA27334" s="1"/>
    </row>
    <row r="27335" spans="27:27" x14ac:dyDescent="0.25">
      <c r="AA27335" s="1"/>
    </row>
    <row r="27336" spans="27:27" x14ac:dyDescent="0.25">
      <c r="AA27336" s="1"/>
    </row>
    <row r="27337" spans="27:27" x14ac:dyDescent="0.25">
      <c r="AA27337" s="1"/>
    </row>
    <row r="27338" spans="27:27" x14ac:dyDescent="0.25">
      <c r="AA27338" s="1"/>
    </row>
    <row r="27339" spans="27:27" x14ac:dyDescent="0.25">
      <c r="AA27339" s="1"/>
    </row>
    <row r="27340" spans="27:27" x14ac:dyDescent="0.25">
      <c r="AA27340" s="1"/>
    </row>
    <row r="27341" spans="27:27" x14ac:dyDescent="0.25">
      <c r="AA27341" s="1"/>
    </row>
    <row r="27342" spans="27:27" x14ac:dyDescent="0.25">
      <c r="AA27342" s="1"/>
    </row>
    <row r="27343" spans="27:27" x14ac:dyDescent="0.25">
      <c r="AA27343" s="1"/>
    </row>
    <row r="27344" spans="27:27" x14ac:dyDescent="0.25">
      <c r="AA27344" s="1"/>
    </row>
    <row r="27345" spans="27:27" x14ac:dyDescent="0.25">
      <c r="AA27345" s="1"/>
    </row>
    <row r="27346" spans="27:27" x14ac:dyDescent="0.25">
      <c r="AA27346" s="1"/>
    </row>
    <row r="27347" spans="27:27" x14ac:dyDescent="0.25">
      <c r="AA27347" s="1"/>
    </row>
    <row r="27348" spans="27:27" x14ac:dyDescent="0.25">
      <c r="AA27348" s="1"/>
    </row>
    <row r="27349" spans="27:27" x14ac:dyDescent="0.25">
      <c r="AA27349" s="1"/>
    </row>
    <row r="27350" spans="27:27" x14ac:dyDescent="0.25">
      <c r="AA27350" s="1"/>
    </row>
    <row r="27351" spans="27:27" x14ac:dyDescent="0.25">
      <c r="AA27351" s="1"/>
    </row>
    <row r="27352" spans="27:27" x14ac:dyDescent="0.25">
      <c r="AA27352" s="1"/>
    </row>
    <row r="27353" spans="27:27" x14ac:dyDescent="0.25">
      <c r="AA27353" s="1"/>
    </row>
    <row r="27354" spans="27:27" x14ac:dyDescent="0.25">
      <c r="AA27354" s="1"/>
    </row>
    <row r="27355" spans="27:27" x14ac:dyDescent="0.25">
      <c r="AA27355" s="1"/>
    </row>
    <row r="27356" spans="27:27" x14ac:dyDescent="0.25">
      <c r="AA27356" s="1"/>
    </row>
    <row r="27357" spans="27:27" x14ac:dyDescent="0.25">
      <c r="AA27357" s="1"/>
    </row>
    <row r="27358" spans="27:27" x14ac:dyDescent="0.25">
      <c r="AA27358" s="1"/>
    </row>
    <row r="27359" spans="27:27" x14ac:dyDescent="0.25">
      <c r="AA27359" s="1"/>
    </row>
    <row r="27360" spans="27:27" x14ac:dyDescent="0.25">
      <c r="AA27360" s="1"/>
    </row>
    <row r="27361" spans="27:27" x14ac:dyDescent="0.25">
      <c r="AA27361" s="1"/>
    </row>
    <row r="27362" spans="27:27" x14ac:dyDescent="0.25">
      <c r="AA27362" s="1"/>
    </row>
    <row r="27363" spans="27:27" x14ac:dyDescent="0.25">
      <c r="AA27363" s="1"/>
    </row>
    <row r="27364" spans="27:27" x14ac:dyDescent="0.25">
      <c r="AA27364" s="1"/>
    </row>
    <row r="27365" spans="27:27" x14ac:dyDescent="0.25">
      <c r="AA27365" s="1"/>
    </row>
    <row r="27366" spans="27:27" x14ac:dyDescent="0.25">
      <c r="AA27366" s="1"/>
    </row>
    <row r="27367" spans="27:27" x14ac:dyDescent="0.25">
      <c r="AA27367" s="1"/>
    </row>
    <row r="27368" spans="27:27" x14ac:dyDescent="0.25">
      <c r="AA27368" s="1"/>
    </row>
    <row r="27369" spans="27:27" x14ac:dyDescent="0.25">
      <c r="AA27369" s="1"/>
    </row>
    <row r="27370" spans="27:27" x14ac:dyDescent="0.25">
      <c r="AA27370" s="1"/>
    </row>
    <row r="27371" spans="27:27" x14ac:dyDescent="0.25">
      <c r="AA27371" s="1"/>
    </row>
    <row r="27372" spans="27:27" x14ac:dyDescent="0.25">
      <c r="AA27372" s="1"/>
    </row>
    <row r="27373" spans="27:27" x14ac:dyDescent="0.25">
      <c r="AA27373" s="1"/>
    </row>
    <row r="27374" spans="27:27" x14ac:dyDescent="0.25">
      <c r="AA27374" s="1"/>
    </row>
    <row r="27375" spans="27:27" x14ac:dyDescent="0.25">
      <c r="AA27375" s="1"/>
    </row>
    <row r="27376" spans="27:27" x14ac:dyDescent="0.25">
      <c r="AA27376" s="1"/>
    </row>
    <row r="27377" spans="27:27" x14ac:dyDescent="0.25">
      <c r="AA27377" s="1"/>
    </row>
    <row r="27378" spans="27:27" x14ac:dyDescent="0.25">
      <c r="AA27378" s="1"/>
    </row>
    <row r="27379" spans="27:27" x14ac:dyDescent="0.25">
      <c r="AA27379" s="1"/>
    </row>
    <row r="27380" spans="27:27" x14ac:dyDescent="0.25">
      <c r="AA27380" s="1"/>
    </row>
    <row r="27381" spans="27:27" x14ac:dyDescent="0.25">
      <c r="AA27381" s="1"/>
    </row>
    <row r="27382" spans="27:27" x14ac:dyDescent="0.25">
      <c r="AA27382" s="1"/>
    </row>
    <row r="27383" spans="27:27" x14ac:dyDescent="0.25">
      <c r="AA27383" s="1"/>
    </row>
    <row r="27384" spans="27:27" x14ac:dyDescent="0.25">
      <c r="AA27384" s="1"/>
    </row>
    <row r="27385" spans="27:27" x14ac:dyDescent="0.25">
      <c r="AA27385" s="1"/>
    </row>
    <row r="27386" spans="27:27" x14ac:dyDescent="0.25">
      <c r="AA27386" s="1"/>
    </row>
    <row r="27387" spans="27:27" x14ac:dyDescent="0.25">
      <c r="AA27387" s="1"/>
    </row>
    <row r="27388" spans="27:27" x14ac:dyDescent="0.25">
      <c r="AA27388" s="1"/>
    </row>
    <row r="27389" spans="27:27" x14ac:dyDescent="0.25">
      <c r="AA27389" s="1"/>
    </row>
    <row r="27390" spans="27:27" x14ac:dyDescent="0.25">
      <c r="AA27390" s="1"/>
    </row>
    <row r="27391" spans="27:27" x14ac:dyDescent="0.25">
      <c r="AA27391" s="1"/>
    </row>
    <row r="27392" spans="27:27" x14ac:dyDescent="0.25">
      <c r="AA27392" s="1"/>
    </row>
    <row r="27393" spans="27:27" x14ac:dyDescent="0.25">
      <c r="AA27393" s="1"/>
    </row>
    <row r="27394" spans="27:27" x14ac:dyDescent="0.25">
      <c r="AA27394" s="1"/>
    </row>
    <row r="27395" spans="27:27" x14ac:dyDescent="0.25">
      <c r="AA27395" s="1"/>
    </row>
    <row r="27396" spans="27:27" x14ac:dyDescent="0.25">
      <c r="AA27396" s="1"/>
    </row>
    <row r="27397" spans="27:27" x14ac:dyDescent="0.25">
      <c r="AA27397" s="1"/>
    </row>
    <row r="27398" spans="27:27" x14ac:dyDescent="0.25">
      <c r="AA27398" s="1"/>
    </row>
    <row r="27399" spans="27:27" x14ac:dyDescent="0.25">
      <c r="AA27399" s="1"/>
    </row>
    <row r="27400" spans="27:27" x14ac:dyDescent="0.25">
      <c r="AA27400" s="1"/>
    </row>
    <row r="27401" spans="27:27" x14ac:dyDescent="0.25">
      <c r="AA27401" s="1"/>
    </row>
    <row r="27402" spans="27:27" x14ac:dyDescent="0.25">
      <c r="AA27402" s="1"/>
    </row>
    <row r="27403" spans="27:27" x14ac:dyDescent="0.25">
      <c r="AA27403" s="1"/>
    </row>
    <row r="27404" spans="27:27" x14ac:dyDescent="0.25">
      <c r="AA27404" s="1"/>
    </row>
    <row r="27405" spans="27:27" x14ac:dyDescent="0.25">
      <c r="AA27405" s="1"/>
    </row>
    <row r="27406" spans="27:27" x14ac:dyDescent="0.25">
      <c r="AA27406" s="1"/>
    </row>
    <row r="27407" spans="27:27" x14ac:dyDescent="0.25">
      <c r="AA27407" s="1"/>
    </row>
    <row r="27408" spans="27:27" x14ac:dyDescent="0.25">
      <c r="AA27408" s="1"/>
    </row>
    <row r="27409" spans="27:27" x14ac:dyDescent="0.25">
      <c r="AA27409" s="1"/>
    </row>
    <row r="27410" spans="27:27" x14ac:dyDescent="0.25">
      <c r="AA27410" s="1"/>
    </row>
    <row r="27411" spans="27:27" x14ac:dyDescent="0.25">
      <c r="AA27411" s="1"/>
    </row>
    <row r="27412" spans="27:27" x14ac:dyDescent="0.25">
      <c r="AA27412" s="1"/>
    </row>
    <row r="27413" spans="27:27" x14ac:dyDescent="0.25">
      <c r="AA27413" s="1"/>
    </row>
    <row r="27414" spans="27:27" x14ac:dyDescent="0.25">
      <c r="AA27414" s="1"/>
    </row>
    <row r="27415" spans="27:27" x14ac:dyDescent="0.25">
      <c r="AA27415" s="1"/>
    </row>
    <row r="27416" spans="27:27" x14ac:dyDescent="0.25">
      <c r="AA27416" s="1"/>
    </row>
    <row r="27417" spans="27:27" x14ac:dyDescent="0.25">
      <c r="AA27417" s="1"/>
    </row>
    <row r="27418" spans="27:27" x14ac:dyDescent="0.25">
      <c r="AA27418" s="1"/>
    </row>
    <row r="27419" spans="27:27" x14ac:dyDescent="0.25">
      <c r="AA27419" s="1"/>
    </row>
    <row r="27420" spans="27:27" x14ac:dyDescent="0.25">
      <c r="AA27420" s="1"/>
    </row>
    <row r="27421" spans="27:27" x14ac:dyDescent="0.25">
      <c r="AA27421" s="1"/>
    </row>
    <row r="27422" spans="27:27" x14ac:dyDescent="0.25">
      <c r="AA27422" s="1"/>
    </row>
    <row r="27423" spans="27:27" x14ac:dyDescent="0.25">
      <c r="AA27423" s="1"/>
    </row>
    <row r="27424" spans="27:27" x14ac:dyDescent="0.25">
      <c r="AA27424" s="1"/>
    </row>
    <row r="27425" spans="27:27" x14ac:dyDescent="0.25">
      <c r="AA27425" s="1"/>
    </row>
    <row r="27426" spans="27:27" x14ac:dyDescent="0.25">
      <c r="AA27426" s="1"/>
    </row>
    <row r="27427" spans="27:27" x14ac:dyDescent="0.25">
      <c r="AA27427" s="1"/>
    </row>
    <row r="27428" spans="27:27" x14ac:dyDescent="0.25">
      <c r="AA27428" s="1"/>
    </row>
    <row r="27429" spans="27:27" x14ac:dyDescent="0.25">
      <c r="AA27429" s="1"/>
    </row>
    <row r="27430" spans="27:27" x14ac:dyDescent="0.25">
      <c r="AA27430" s="1"/>
    </row>
    <row r="27431" spans="27:27" x14ac:dyDescent="0.25">
      <c r="AA27431" s="1"/>
    </row>
    <row r="27432" spans="27:27" x14ac:dyDescent="0.25">
      <c r="AA27432" s="1"/>
    </row>
    <row r="27433" spans="27:27" x14ac:dyDescent="0.25">
      <c r="AA27433" s="1"/>
    </row>
    <row r="27434" spans="27:27" x14ac:dyDescent="0.25">
      <c r="AA27434" s="1"/>
    </row>
    <row r="27435" spans="27:27" x14ac:dyDescent="0.25">
      <c r="AA27435" s="1"/>
    </row>
    <row r="27436" spans="27:27" x14ac:dyDescent="0.25">
      <c r="AA27436" s="1"/>
    </row>
    <row r="27437" spans="27:27" x14ac:dyDescent="0.25">
      <c r="AA27437" s="1"/>
    </row>
    <row r="27438" spans="27:27" x14ac:dyDescent="0.25">
      <c r="AA27438" s="1"/>
    </row>
    <row r="27439" spans="27:27" x14ac:dyDescent="0.25">
      <c r="AA27439" s="1"/>
    </row>
    <row r="27440" spans="27:27" x14ac:dyDescent="0.25">
      <c r="AA27440" s="1"/>
    </row>
    <row r="27441" spans="27:27" x14ac:dyDescent="0.25">
      <c r="AA27441" s="1"/>
    </row>
    <row r="27442" spans="27:27" x14ac:dyDescent="0.25">
      <c r="AA27442" s="1"/>
    </row>
    <row r="27443" spans="27:27" x14ac:dyDescent="0.25">
      <c r="AA27443" s="1"/>
    </row>
    <row r="27444" spans="27:27" x14ac:dyDescent="0.25">
      <c r="AA27444" s="1"/>
    </row>
    <row r="27445" spans="27:27" x14ac:dyDescent="0.25">
      <c r="AA27445" s="1"/>
    </row>
    <row r="27446" spans="27:27" x14ac:dyDescent="0.25">
      <c r="AA27446" s="1"/>
    </row>
    <row r="27447" spans="27:27" x14ac:dyDescent="0.25">
      <c r="AA27447" s="1"/>
    </row>
    <row r="27448" spans="27:27" x14ac:dyDescent="0.25">
      <c r="AA27448" s="1"/>
    </row>
    <row r="27449" spans="27:27" x14ac:dyDescent="0.25">
      <c r="AA27449" s="1"/>
    </row>
    <row r="27450" spans="27:27" x14ac:dyDescent="0.25">
      <c r="AA27450" s="1"/>
    </row>
    <row r="27451" spans="27:27" x14ac:dyDescent="0.25">
      <c r="AA27451" s="1"/>
    </row>
    <row r="27452" spans="27:27" x14ac:dyDescent="0.25">
      <c r="AA27452" s="1"/>
    </row>
    <row r="27453" spans="27:27" x14ac:dyDescent="0.25">
      <c r="AA27453" s="1"/>
    </row>
    <row r="27454" spans="27:27" x14ac:dyDescent="0.25">
      <c r="AA27454" s="1"/>
    </row>
    <row r="27455" spans="27:27" x14ac:dyDescent="0.25">
      <c r="AA27455" s="1"/>
    </row>
    <row r="27456" spans="27:27" x14ac:dyDescent="0.25">
      <c r="AA27456" s="1"/>
    </row>
    <row r="27457" spans="27:27" x14ac:dyDescent="0.25">
      <c r="AA27457" s="1"/>
    </row>
    <row r="27458" spans="27:27" x14ac:dyDescent="0.25">
      <c r="AA27458" s="1"/>
    </row>
    <row r="27459" spans="27:27" x14ac:dyDescent="0.25">
      <c r="AA27459" s="1"/>
    </row>
    <row r="27460" spans="27:27" x14ac:dyDescent="0.25">
      <c r="AA27460" s="1"/>
    </row>
    <row r="27461" spans="27:27" x14ac:dyDescent="0.25">
      <c r="AA27461" s="1"/>
    </row>
    <row r="27462" spans="27:27" x14ac:dyDescent="0.25">
      <c r="AA27462" s="1"/>
    </row>
    <row r="27463" spans="27:27" x14ac:dyDescent="0.25">
      <c r="AA27463" s="1"/>
    </row>
    <row r="27464" spans="27:27" x14ac:dyDescent="0.25">
      <c r="AA27464" s="1"/>
    </row>
    <row r="27465" spans="27:27" x14ac:dyDescent="0.25">
      <c r="AA27465" s="1"/>
    </row>
    <row r="27466" spans="27:27" x14ac:dyDescent="0.25">
      <c r="AA27466" s="1"/>
    </row>
    <row r="27467" spans="27:27" x14ac:dyDescent="0.25">
      <c r="AA27467" s="1"/>
    </row>
    <row r="27468" spans="27:27" x14ac:dyDescent="0.25">
      <c r="AA27468" s="1"/>
    </row>
    <row r="27469" spans="27:27" x14ac:dyDescent="0.25">
      <c r="AA27469" s="1"/>
    </row>
    <row r="27470" spans="27:27" x14ac:dyDescent="0.25">
      <c r="AA27470" s="1"/>
    </row>
    <row r="27471" spans="27:27" x14ac:dyDescent="0.25">
      <c r="AA27471" s="1"/>
    </row>
    <row r="27472" spans="27:27" x14ac:dyDescent="0.25">
      <c r="AA27472" s="1"/>
    </row>
    <row r="27473" spans="27:27" x14ac:dyDescent="0.25">
      <c r="AA27473" s="1"/>
    </row>
    <row r="27474" spans="27:27" x14ac:dyDescent="0.25">
      <c r="AA27474" s="1"/>
    </row>
    <row r="27475" spans="27:27" x14ac:dyDescent="0.25">
      <c r="AA27475" s="1"/>
    </row>
    <row r="27476" spans="27:27" x14ac:dyDescent="0.25">
      <c r="AA27476" s="1"/>
    </row>
    <row r="27477" spans="27:27" x14ac:dyDescent="0.25">
      <c r="AA27477" s="1"/>
    </row>
    <row r="27478" spans="27:27" x14ac:dyDescent="0.25">
      <c r="AA27478" s="1"/>
    </row>
    <row r="27479" spans="27:27" x14ac:dyDescent="0.25">
      <c r="AA27479" s="1"/>
    </row>
    <row r="27480" spans="27:27" x14ac:dyDescent="0.25">
      <c r="AA27480" s="1"/>
    </row>
    <row r="27481" spans="27:27" x14ac:dyDescent="0.25">
      <c r="AA27481" s="1"/>
    </row>
    <row r="27482" spans="27:27" x14ac:dyDescent="0.25">
      <c r="AA27482" s="1"/>
    </row>
    <row r="27483" spans="27:27" x14ac:dyDescent="0.25">
      <c r="AA27483" s="1"/>
    </row>
    <row r="27484" spans="27:27" x14ac:dyDescent="0.25">
      <c r="AA27484" s="1"/>
    </row>
    <row r="27485" spans="27:27" x14ac:dyDescent="0.25">
      <c r="AA27485" s="1"/>
    </row>
    <row r="27486" spans="27:27" x14ac:dyDescent="0.25">
      <c r="AA27486" s="1"/>
    </row>
    <row r="27487" spans="27:27" x14ac:dyDescent="0.25">
      <c r="AA27487" s="1"/>
    </row>
    <row r="27488" spans="27:27" x14ac:dyDescent="0.25">
      <c r="AA27488" s="1"/>
    </row>
    <row r="27489" spans="27:27" x14ac:dyDescent="0.25">
      <c r="AA27489" s="1"/>
    </row>
    <row r="27490" spans="27:27" x14ac:dyDescent="0.25">
      <c r="AA27490" s="1"/>
    </row>
    <row r="27491" spans="27:27" x14ac:dyDescent="0.25">
      <c r="AA27491" s="1"/>
    </row>
    <row r="27492" spans="27:27" x14ac:dyDescent="0.25">
      <c r="AA27492" s="1"/>
    </row>
    <row r="27493" spans="27:27" x14ac:dyDescent="0.25">
      <c r="AA27493" s="1"/>
    </row>
    <row r="27494" spans="27:27" x14ac:dyDescent="0.25">
      <c r="AA27494" s="1"/>
    </row>
    <row r="27495" spans="27:27" x14ac:dyDescent="0.25">
      <c r="AA27495" s="1"/>
    </row>
    <row r="27496" spans="27:27" x14ac:dyDescent="0.25">
      <c r="AA27496" s="1"/>
    </row>
    <row r="27497" spans="27:27" x14ac:dyDescent="0.25">
      <c r="AA27497" s="1"/>
    </row>
    <row r="27498" spans="27:27" x14ac:dyDescent="0.25">
      <c r="AA27498" s="1"/>
    </row>
    <row r="27499" spans="27:27" x14ac:dyDescent="0.25">
      <c r="AA27499" s="1"/>
    </row>
    <row r="27500" spans="27:27" x14ac:dyDescent="0.25">
      <c r="AA27500" s="1"/>
    </row>
    <row r="27501" spans="27:27" x14ac:dyDescent="0.25">
      <c r="AA27501" s="1"/>
    </row>
    <row r="27502" spans="27:27" x14ac:dyDescent="0.25">
      <c r="AA27502" s="1"/>
    </row>
    <row r="27503" spans="27:27" x14ac:dyDescent="0.25">
      <c r="AA27503" s="1"/>
    </row>
    <row r="27504" spans="27:27" x14ac:dyDescent="0.25">
      <c r="AA27504" s="1"/>
    </row>
    <row r="27505" spans="27:27" x14ac:dyDescent="0.25">
      <c r="AA27505" s="1"/>
    </row>
    <row r="27506" spans="27:27" x14ac:dyDescent="0.25">
      <c r="AA27506" s="1"/>
    </row>
    <row r="27507" spans="27:27" x14ac:dyDescent="0.25">
      <c r="AA27507" s="1"/>
    </row>
    <row r="27508" spans="27:27" x14ac:dyDescent="0.25">
      <c r="AA27508" s="1"/>
    </row>
    <row r="27509" spans="27:27" x14ac:dyDescent="0.25">
      <c r="AA27509" s="1"/>
    </row>
    <row r="27510" spans="27:27" x14ac:dyDescent="0.25">
      <c r="AA27510" s="1"/>
    </row>
    <row r="27511" spans="27:27" x14ac:dyDescent="0.25">
      <c r="AA27511" s="1"/>
    </row>
    <row r="27512" spans="27:27" x14ac:dyDescent="0.25">
      <c r="AA27512" s="1"/>
    </row>
    <row r="27513" spans="27:27" x14ac:dyDescent="0.25">
      <c r="AA27513" s="1"/>
    </row>
    <row r="27514" spans="27:27" x14ac:dyDescent="0.25">
      <c r="AA27514" s="1"/>
    </row>
    <row r="27515" spans="27:27" x14ac:dyDescent="0.25">
      <c r="AA27515" s="1"/>
    </row>
    <row r="27516" spans="27:27" x14ac:dyDescent="0.25">
      <c r="AA27516" s="1"/>
    </row>
    <row r="27517" spans="27:27" x14ac:dyDescent="0.25">
      <c r="AA27517" s="1"/>
    </row>
    <row r="27518" spans="27:27" x14ac:dyDescent="0.25">
      <c r="AA27518" s="1"/>
    </row>
    <row r="27519" spans="27:27" x14ac:dyDescent="0.25">
      <c r="AA27519" s="1"/>
    </row>
    <row r="27520" spans="27:27" x14ac:dyDescent="0.25">
      <c r="AA27520" s="1"/>
    </row>
    <row r="27521" spans="27:27" x14ac:dyDescent="0.25">
      <c r="AA27521" s="1"/>
    </row>
    <row r="27522" spans="27:27" x14ac:dyDescent="0.25">
      <c r="AA27522" s="1"/>
    </row>
    <row r="27523" spans="27:27" x14ac:dyDescent="0.25">
      <c r="AA27523" s="1"/>
    </row>
    <row r="27524" spans="27:27" x14ac:dyDescent="0.25">
      <c r="AA27524" s="1"/>
    </row>
    <row r="27525" spans="27:27" x14ac:dyDescent="0.25">
      <c r="AA27525" s="1"/>
    </row>
    <row r="27526" spans="27:27" x14ac:dyDescent="0.25">
      <c r="AA27526" s="1"/>
    </row>
    <row r="27527" spans="27:27" x14ac:dyDescent="0.25">
      <c r="AA27527" s="1"/>
    </row>
    <row r="27528" spans="27:27" x14ac:dyDescent="0.25">
      <c r="AA27528" s="1"/>
    </row>
    <row r="27529" spans="27:27" x14ac:dyDescent="0.25">
      <c r="AA27529" s="1"/>
    </row>
    <row r="27530" spans="27:27" x14ac:dyDescent="0.25">
      <c r="AA27530" s="1"/>
    </row>
    <row r="27531" spans="27:27" x14ac:dyDescent="0.25">
      <c r="AA27531" s="1"/>
    </row>
    <row r="27532" spans="27:27" x14ac:dyDescent="0.25">
      <c r="AA27532" s="1"/>
    </row>
    <row r="27533" spans="27:27" x14ac:dyDescent="0.25">
      <c r="AA27533" s="1"/>
    </row>
    <row r="27534" spans="27:27" x14ac:dyDescent="0.25">
      <c r="AA27534" s="1"/>
    </row>
    <row r="27535" spans="27:27" x14ac:dyDescent="0.25">
      <c r="AA27535" s="1"/>
    </row>
    <row r="27536" spans="27:27" x14ac:dyDescent="0.25">
      <c r="AA27536" s="1"/>
    </row>
    <row r="27537" spans="27:27" x14ac:dyDescent="0.25">
      <c r="AA27537" s="1"/>
    </row>
    <row r="27538" spans="27:27" x14ac:dyDescent="0.25">
      <c r="AA27538" s="1"/>
    </row>
    <row r="27539" spans="27:27" x14ac:dyDescent="0.25">
      <c r="AA27539" s="1"/>
    </row>
    <row r="27540" spans="27:27" x14ac:dyDescent="0.25">
      <c r="AA27540" s="1"/>
    </row>
    <row r="27541" spans="27:27" x14ac:dyDescent="0.25">
      <c r="AA27541" s="1"/>
    </row>
    <row r="27542" spans="27:27" x14ac:dyDescent="0.25">
      <c r="AA27542" s="1"/>
    </row>
    <row r="27543" spans="27:27" x14ac:dyDescent="0.25">
      <c r="AA27543" s="1"/>
    </row>
    <row r="27544" spans="27:27" x14ac:dyDescent="0.25">
      <c r="AA27544" s="1"/>
    </row>
    <row r="27545" spans="27:27" x14ac:dyDescent="0.25">
      <c r="AA27545" s="1"/>
    </row>
    <row r="27546" spans="27:27" x14ac:dyDescent="0.25">
      <c r="AA27546" s="1"/>
    </row>
    <row r="27547" spans="27:27" x14ac:dyDescent="0.25">
      <c r="AA27547" s="1"/>
    </row>
    <row r="27548" spans="27:27" x14ac:dyDescent="0.25">
      <c r="AA27548" s="1"/>
    </row>
    <row r="27549" spans="27:27" x14ac:dyDescent="0.25">
      <c r="AA27549" s="1"/>
    </row>
    <row r="27550" spans="27:27" x14ac:dyDescent="0.25">
      <c r="AA27550" s="1"/>
    </row>
    <row r="27551" spans="27:27" x14ac:dyDescent="0.25">
      <c r="AA27551" s="1"/>
    </row>
    <row r="27552" spans="27:27" x14ac:dyDescent="0.25">
      <c r="AA27552" s="1"/>
    </row>
    <row r="27553" spans="27:27" x14ac:dyDescent="0.25">
      <c r="AA27553" s="1"/>
    </row>
    <row r="27554" spans="27:27" x14ac:dyDescent="0.25">
      <c r="AA27554" s="1"/>
    </row>
    <row r="27555" spans="27:27" x14ac:dyDescent="0.25">
      <c r="AA27555" s="1"/>
    </row>
    <row r="27556" spans="27:27" x14ac:dyDescent="0.25">
      <c r="AA27556" s="1"/>
    </row>
    <row r="27557" spans="27:27" x14ac:dyDescent="0.25">
      <c r="AA27557" s="1"/>
    </row>
    <row r="27558" spans="27:27" x14ac:dyDescent="0.25">
      <c r="AA27558" s="1"/>
    </row>
    <row r="27559" spans="27:27" x14ac:dyDescent="0.25">
      <c r="AA27559" s="1"/>
    </row>
    <row r="27560" spans="27:27" x14ac:dyDescent="0.25">
      <c r="AA27560" s="1"/>
    </row>
    <row r="27561" spans="27:27" x14ac:dyDescent="0.25">
      <c r="AA27561" s="1"/>
    </row>
    <row r="27562" spans="27:27" x14ac:dyDescent="0.25">
      <c r="AA27562" s="1"/>
    </row>
    <row r="27563" spans="27:27" x14ac:dyDescent="0.25">
      <c r="AA27563" s="1"/>
    </row>
    <row r="27564" spans="27:27" x14ac:dyDescent="0.25">
      <c r="AA27564" s="1"/>
    </row>
    <row r="27565" spans="27:27" x14ac:dyDescent="0.25">
      <c r="AA27565" s="1"/>
    </row>
    <row r="27566" spans="27:27" x14ac:dyDescent="0.25">
      <c r="AA27566" s="1"/>
    </row>
    <row r="27567" spans="27:27" x14ac:dyDescent="0.25">
      <c r="AA27567" s="1"/>
    </row>
    <row r="27568" spans="27:27" x14ac:dyDescent="0.25">
      <c r="AA27568" s="1"/>
    </row>
    <row r="27569" spans="27:27" x14ac:dyDescent="0.25">
      <c r="AA27569" s="1"/>
    </row>
    <row r="27570" spans="27:27" x14ac:dyDescent="0.25">
      <c r="AA27570" s="1"/>
    </row>
    <row r="27571" spans="27:27" x14ac:dyDescent="0.25">
      <c r="AA27571" s="1"/>
    </row>
    <row r="27572" spans="27:27" x14ac:dyDescent="0.25">
      <c r="AA27572" s="1"/>
    </row>
    <row r="27573" spans="27:27" x14ac:dyDescent="0.25">
      <c r="AA27573" s="1"/>
    </row>
    <row r="27574" spans="27:27" x14ac:dyDescent="0.25">
      <c r="AA27574" s="1"/>
    </row>
    <row r="27575" spans="27:27" x14ac:dyDescent="0.25">
      <c r="AA27575" s="1"/>
    </row>
    <row r="27576" spans="27:27" x14ac:dyDescent="0.25">
      <c r="AA27576" s="1"/>
    </row>
    <row r="27577" spans="27:27" x14ac:dyDescent="0.25">
      <c r="AA27577" s="1"/>
    </row>
    <row r="27578" spans="27:27" x14ac:dyDescent="0.25">
      <c r="AA27578" s="1"/>
    </row>
    <row r="27579" spans="27:27" x14ac:dyDescent="0.25">
      <c r="AA27579" s="1"/>
    </row>
    <row r="27580" spans="27:27" x14ac:dyDescent="0.25">
      <c r="AA27580" s="1"/>
    </row>
    <row r="27581" spans="27:27" x14ac:dyDescent="0.25">
      <c r="AA27581" s="1"/>
    </row>
    <row r="27582" spans="27:27" x14ac:dyDescent="0.25">
      <c r="AA27582" s="1"/>
    </row>
    <row r="27583" spans="27:27" x14ac:dyDescent="0.25">
      <c r="AA27583" s="1"/>
    </row>
    <row r="27584" spans="27:27" x14ac:dyDescent="0.25">
      <c r="AA27584" s="1"/>
    </row>
    <row r="27585" spans="27:27" x14ac:dyDescent="0.25">
      <c r="AA27585" s="1"/>
    </row>
    <row r="27586" spans="27:27" x14ac:dyDescent="0.25">
      <c r="AA27586" s="1"/>
    </row>
    <row r="27587" spans="27:27" x14ac:dyDescent="0.25">
      <c r="AA27587" s="1"/>
    </row>
    <row r="27588" spans="27:27" x14ac:dyDescent="0.25">
      <c r="AA27588" s="1"/>
    </row>
    <row r="27589" spans="27:27" x14ac:dyDescent="0.25">
      <c r="AA27589" s="1"/>
    </row>
    <row r="27590" spans="27:27" x14ac:dyDescent="0.25">
      <c r="AA27590" s="1"/>
    </row>
    <row r="27591" spans="27:27" x14ac:dyDescent="0.25">
      <c r="AA27591" s="1"/>
    </row>
    <row r="27592" spans="27:27" x14ac:dyDescent="0.25">
      <c r="AA27592" s="1"/>
    </row>
    <row r="27593" spans="27:27" x14ac:dyDescent="0.25">
      <c r="AA27593" s="1"/>
    </row>
    <row r="27594" spans="27:27" x14ac:dyDescent="0.25">
      <c r="AA27594" s="1"/>
    </row>
    <row r="27595" spans="27:27" x14ac:dyDescent="0.25">
      <c r="AA27595" s="1"/>
    </row>
    <row r="27596" spans="27:27" x14ac:dyDescent="0.25">
      <c r="AA27596" s="1"/>
    </row>
    <row r="27597" spans="27:27" x14ac:dyDescent="0.25">
      <c r="AA27597" s="1"/>
    </row>
    <row r="27598" spans="27:27" x14ac:dyDescent="0.25">
      <c r="AA27598" s="1"/>
    </row>
    <row r="27599" spans="27:27" x14ac:dyDescent="0.25">
      <c r="AA27599" s="1"/>
    </row>
    <row r="27600" spans="27:27" x14ac:dyDescent="0.25">
      <c r="AA27600" s="1"/>
    </row>
    <row r="27601" spans="27:27" x14ac:dyDescent="0.25">
      <c r="AA27601" s="1"/>
    </row>
    <row r="27602" spans="27:27" x14ac:dyDescent="0.25">
      <c r="AA27602" s="1"/>
    </row>
    <row r="27603" spans="27:27" x14ac:dyDescent="0.25">
      <c r="AA27603" s="1"/>
    </row>
    <row r="27604" spans="27:27" x14ac:dyDescent="0.25">
      <c r="AA27604" s="1"/>
    </row>
    <row r="27605" spans="27:27" x14ac:dyDescent="0.25">
      <c r="AA27605" s="1"/>
    </row>
    <row r="27606" spans="27:27" x14ac:dyDescent="0.25">
      <c r="AA27606" s="1"/>
    </row>
    <row r="27607" spans="27:27" x14ac:dyDescent="0.25">
      <c r="AA27607" s="1"/>
    </row>
    <row r="27608" spans="27:27" x14ac:dyDescent="0.25">
      <c r="AA27608" s="1"/>
    </row>
    <row r="27609" spans="27:27" x14ac:dyDescent="0.25">
      <c r="AA27609" s="1"/>
    </row>
    <row r="27610" spans="27:27" x14ac:dyDescent="0.25">
      <c r="AA27610" s="1"/>
    </row>
    <row r="27611" spans="27:27" x14ac:dyDescent="0.25">
      <c r="AA27611" s="1"/>
    </row>
    <row r="27612" spans="27:27" x14ac:dyDescent="0.25">
      <c r="AA27612" s="1"/>
    </row>
    <row r="27613" spans="27:27" x14ac:dyDescent="0.25">
      <c r="AA27613" s="1"/>
    </row>
    <row r="27614" spans="27:27" x14ac:dyDescent="0.25">
      <c r="AA27614" s="1"/>
    </row>
    <row r="27615" spans="27:27" x14ac:dyDescent="0.25">
      <c r="AA27615" s="1"/>
    </row>
    <row r="27616" spans="27:27" x14ac:dyDescent="0.25">
      <c r="AA27616" s="1"/>
    </row>
    <row r="27617" spans="27:27" x14ac:dyDescent="0.25">
      <c r="AA27617" s="1"/>
    </row>
    <row r="27618" spans="27:27" x14ac:dyDescent="0.25">
      <c r="AA27618" s="1"/>
    </row>
    <row r="27619" spans="27:27" x14ac:dyDescent="0.25">
      <c r="AA27619" s="1"/>
    </row>
    <row r="27620" spans="27:27" x14ac:dyDescent="0.25">
      <c r="AA27620" s="1"/>
    </row>
    <row r="27621" spans="27:27" x14ac:dyDescent="0.25">
      <c r="AA27621" s="1"/>
    </row>
    <row r="27622" spans="27:27" x14ac:dyDescent="0.25">
      <c r="AA27622" s="1"/>
    </row>
    <row r="27623" spans="27:27" x14ac:dyDescent="0.25">
      <c r="AA27623" s="1"/>
    </row>
    <row r="27624" spans="27:27" x14ac:dyDescent="0.25">
      <c r="AA27624" s="1"/>
    </row>
    <row r="27625" spans="27:27" x14ac:dyDescent="0.25">
      <c r="AA27625" s="1"/>
    </row>
    <row r="27626" spans="27:27" x14ac:dyDescent="0.25">
      <c r="AA27626" s="1"/>
    </row>
    <row r="27627" spans="27:27" x14ac:dyDescent="0.25">
      <c r="AA27627" s="1"/>
    </row>
    <row r="27628" spans="27:27" x14ac:dyDescent="0.25">
      <c r="AA27628" s="1"/>
    </row>
    <row r="27629" spans="27:27" x14ac:dyDescent="0.25">
      <c r="AA27629" s="1"/>
    </row>
    <row r="27630" spans="27:27" x14ac:dyDescent="0.25">
      <c r="AA27630" s="1"/>
    </row>
    <row r="27631" spans="27:27" x14ac:dyDescent="0.25">
      <c r="AA27631" s="1"/>
    </row>
    <row r="27632" spans="27:27" x14ac:dyDescent="0.25">
      <c r="AA27632" s="1"/>
    </row>
    <row r="27633" spans="27:27" x14ac:dyDescent="0.25">
      <c r="AA27633" s="1"/>
    </row>
    <row r="27634" spans="27:27" x14ac:dyDescent="0.25">
      <c r="AA27634" s="1"/>
    </row>
    <row r="27635" spans="27:27" x14ac:dyDescent="0.25">
      <c r="AA27635" s="1"/>
    </row>
    <row r="27636" spans="27:27" x14ac:dyDescent="0.25">
      <c r="AA27636" s="1"/>
    </row>
    <row r="27637" spans="27:27" x14ac:dyDescent="0.25">
      <c r="AA27637" s="1"/>
    </row>
    <row r="27638" spans="27:27" x14ac:dyDescent="0.25">
      <c r="AA27638" s="1"/>
    </row>
    <row r="27639" spans="27:27" x14ac:dyDescent="0.25">
      <c r="AA27639" s="1"/>
    </row>
    <row r="27640" spans="27:27" x14ac:dyDescent="0.25">
      <c r="AA27640" s="1"/>
    </row>
    <row r="27641" spans="27:27" x14ac:dyDescent="0.25">
      <c r="AA27641" s="1"/>
    </row>
    <row r="27642" spans="27:27" x14ac:dyDescent="0.25">
      <c r="AA27642" s="1"/>
    </row>
    <row r="27643" spans="27:27" x14ac:dyDescent="0.25">
      <c r="AA27643" s="1"/>
    </row>
    <row r="27644" spans="27:27" x14ac:dyDescent="0.25">
      <c r="AA27644" s="1"/>
    </row>
    <row r="27645" spans="27:27" x14ac:dyDescent="0.25">
      <c r="AA27645" s="1"/>
    </row>
    <row r="27646" spans="27:27" x14ac:dyDescent="0.25">
      <c r="AA27646" s="1"/>
    </row>
    <row r="27647" spans="27:27" x14ac:dyDescent="0.25">
      <c r="AA27647" s="1"/>
    </row>
    <row r="27648" spans="27:27" x14ac:dyDescent="0.25">
      <c r="AA27648" s="1"/>
    </row>
    <row r="27649" spans="27:27" x14ac:dyDescent="0.25">
      <c r="AA27649" s="1"/>
    </row>
    <row r="27650" spans="27:27" x14ac:dyDescent="0.25">
      <c r="AA27650" s="1"/>
    </row>
    <row r="27651" spans="27:27" x14ac:dyDescent="0.25">
      <c r="AA27651" s="1"/>
    </row>
    <row r="27652" spans="27:27" x14ac:dyDescent="0.25">
      <c r="AA27652" s="1"/>
    </row>
    <row r="27653" spans="27:27" x14ac:dyDescent="0.25">
      <c r="AA27653" s="1"/>
    </row>
    <row r="27654" spans="27:27" x14ac:dyDescent="0.25">
      <c r="AA27654" s="1"/>
    </row>
    <row r="27655" spans="27:27" x14ac:dyDescent="0.25">
      <c r="AA27655" s="1"/>
    </row>
    <row r="27656" spans="27:27" x14ac:dyDescent="0.25">
      <c r="AA27656" s="1"/>
    </row>
    <row r="27657" spans="27:27" x14ac:dyDescent="0.25">
      <c r="AA27657" s="1"/>
    </row>
    <row r="27658" spans="27:27" x14ac:dyDescent="0.25">
      <c r="AA27658" s="1"/>
    </row>
    <row r="27659" spans="27:27" x14ac:dyDescent="0.25">
      <c r="AA27659" s="1"/>
    </row>
    <row r="27660" spans="27:27" x14ac:dyDescent="0.25">
      <c r="AA27660" s="1"/>
    </row>
    <row r="27661" spans="27:27" x14ac:dyDescent="0.25">
      <c r="AA27661" s="1"/>
    </row>
    <row r="27662" spans="27:27" x14ac:dyDescent="0.25">
      <c r="AA27662" s="1"/>
    </row>
    <row r="27663" spans="27:27" x14ac:dyDescent="0.25">
      <c r="AA27663" s="1"/>
    </row>
    <row r="27664" spans="27:27" x14ac:dyDescent="0.25">
      <c r="AA27664" s="1"/>
    </row>
    <row r="27665" spans="27:27" x14ac:dyDescent="0.25">
      <c r="AA27665" s="1"/>
    </row>
    <row r="27666" spans="27:27" x14ac:dyDescent="0.25">
      <c r="AA27666" s="1"/>
    </row>
    <row r="27667" spans="27:27" x14ac:dyDescent="0.25">
      <c r="AA27667" s="1"/>
    </row>
    <row r="27668" spans="27:27" x14ac:dyDescent="0.25">
      <c r="AA27668" s="1"/>
    </row>
    <row r="27669" spans="27:27" x14ac:dyDescent="0.25">
      <c r="AA27669" s="1"/>
    </row>
    <row r="27670" spans="27:27" x14ac:dyDescent="0.25">
      <c r="AA27670" s="1"/>
    </row>
    <row r="27671" spans="27:27" x14ac:dyDescent="0.25">
      <c r="AA27671" s="1"/>
    </row>
    <row r="27672" spans="27:27" x14ac:dyDescent="0.25">
      <c r="AA27672" s="1"/>
    </row>
    <row r="27673" spans="27:27" x14ac:dyDescent="0.25">
      <c r="AA27673" s="1"/>
    </row>
    <row r="27674" spans="27:27" x14ac:dyDescent="0.25">
      <c r="AA27674" s="1"/>
    </row>
    <row r="27675" spans="27:27" x14ac:dyDescent="0.25">
      <c r="AA27675" s="1"/>
    </row>
    <row r="27676" spans="27:27" x14ac:dyDescent="0.25">
      <c r="AA27676" s="1"/>
    </row>
    <row r="27677" spans="27:27" x14ac:dyDescent="0.25">
      <c r="AA27677" s="1"/>
    </row>
    <row r="27678" spans="27:27" x14ac:dyDescent="0.25">
      <c r="AA27678" s="1"/>
    </row>
    <row r="27679" spans="27:27" x14ac:dyDescent="0.25">
      <c r="AA27679" s="1"/>
    </row>
    <row r="27680" spans="27:27" x14ac:dyDescent="0.25">
      <c r="AA27680" s="1"/>
    </row>
    <row r="27681" spans="27:27" x14ac:dyDescent="0.25">
      <c r="AA27681" s="1"/>
    </row>
    <row r="27682" spans="27:27" x14ac:dyDescent="0.25">
      <c r="AA27682" s="1"/>
    </row>
    <row r="27683" spans="27:27" x14ac:dyDescent="0.25">
      <c r="AA27683" s="1"/>
    </row>
    <row r="27684" spans="27:27" x14ac:dyDescent="0.25">
      <c r="AA27684" s="1"/>
    </row>
    <row r="27685" spans="27:27" x14ac:dyDescent="0.25">
      <c r="AA27685" s="1"/>
    </row>
    <row r="27686" spans="27:27" x14ac:dyDescent="0.25">
      <c r="AA27686" s="1"/>
    </row>
    <row r="27687" spans="27:27" x14ac:dyDescent="0.25">
      <c r="AA27687" s="1"/>
    </row>
    <row r="27688" spans="27:27" x14ac:dyDescent="0.25">
      <c r="AA27688" s="1"/>
    </row>
    <row r="27689" spans="27:27" x14ac:dyDescent="0.25">
      <c r="AA27689" s="1"/>
    </row>
    <row r="27690" spans="27:27" x14ac:dyDescent="0.25">
      <c r="AA27690" s="1"/>
    </row>
    <row r="27691" spans="27:27" x14ac:dyDescent="0.25">
      <c r="AA27691" s="1"/>
    </row>
    <row r="27692" spans="27:27" x14ac:dyDescent="0.25">
      <c r="AA27692" s="1"/>
    </row>
    <row r="27693" spans="27:27" x14ac:dyDescent="0.25">
      <c r="AA27693" s="1"/>
    </row>
    <row r="27694" spans="27:27" x14ac:dyDescent="0.25">
      <c r="AA27694" s="1"/>
    </row>
    <row r="27695" spans="27:27" x14ac:dyDescent="0.25">
      <c r="AA27695" s="1"/>
    </row>
    <row r="27696" spans="27:27" x14ac:dyDescent="0.25">
      <c r="AA27696" s="1"/>
    </row>
    <row r="27697" spans="27:27" x14ac:dyDescent="0.25">
      <c r="AA27697" s="1"/>
    </row>
    <row r="27698" spans="27:27" x14ac:dyDescent="0.25">
      <c r="AA27698" s="1"/>
    </row>
    <row r="27699" spans="27:27" x14ac:dyDescent="0.25">
      <c r="AA27699" s="1"/>
    </row>
    <row r="27700" spans="27:27" x14ac:dyDescent="0.25">
      <c r="AA27700" s="1"/>
    </row>
    <row r="27701" spans="27:27" x14ac:dyDescent="0.25">
      <c r="AA27701" s="1"/>
    </row>
    <row r="27702" spans="27:27" x14ac:dyDescent="0.25">
      <c r="AA27702" s="1"/>
    </row>
    <row r="27703" spans="27:27" x14ac:dyDescent="0.25">
      <c r="AA27703" s="1"/>
    </row>
    <row r="27704" spans="27:27" x14ac:dyDescent="0.25">
      <c r="AA27704" s="1"/>
    </row>
    <row r="27705" spans="27:27" x14ac:dyDescent="0.25">
      <c r="AA27705" s="1"/>
    </row>
    <row r="27706" spans="27:27" x14ac:dyDescent="0.25">
      <c r="AA27706" s="1"/>
    </row>
    <row r="27707" spans="27:27" x14ac:dyDescent="0.25">
      <c r="AA27707" s="1"/>
    </row>
    <row r="27708" spans="27:27" x14ac:dyDescent="0.25">
      <c r="AA27708" s="1"/>
    </row>
    <row r="27709" spans="27:27" x14ac:dyDescent="0.25">
      <c r="AA27709" s="1"/>
    </row>
    <row r="27710" spans="27:27" x14ac:dyDescent="0.25">
      <c r="AA27710" s="1"/>
    </row>
    <row r="27711" spans="27:27" x14ac:dyDescent="0.25">
      <c r="AA27711" s="1"/>
    </row>
    <row r="27712" spans="27:27" x14ac:dyDescent="0.25">
      <c r="AA27712" s="1"/>
    </row>
    <row r="27713" spans="27:27" x14ac:dyDescent="0.25">
      <c r="AA27713" s="1"/>
    </row>
    <row r="27714" spans="27:27" x14ac:dyDescent="0.25">
      <c r="AA27714" s="1"/>
    </row>
    <row r="27715" spans="27:27" x14ac:dyDescent="0.25">
      <c r="AA27715" s="1"/>
    </row>
    <row r="27716" spans="27:27" x14ac:dyDescent="0.25">
      <c r="AA27716" s="1"/>
    </row>
    <row r="27717" spans="27:27" x14ac:dyDescent="0.25">
      <c r="AA27717" s="1"/>
    </row>
    <row r="27718" spans="27:27" x14ac:dyDescent="0.25">
      <c r="AA27718" s="1"/>
    </row>
    <row r="27719" spans="27:27" x14ac:dyDescent="0.25">
      <c r="AA27719" s="1"/>
    </row>
    <row r="27720" spans="27:27" x14ac:dyDescent="0.25">
      <c r="AA27720" s="1"/>
    </row>
    <row r="27721" spans="27:27" x14ac:dyDescent="0.25">
      <c r="AA27721" s="1"/>
    </row>
    <row r="27722" spans="27:27" x14ac:dyDescent="0.25">
      <c r="AA27722" s="1"/>
    </row>
    <row r="27723" spans="27:27" x14ac:dyDescent="0.25">
      <c r="AA27723" s="1"/>
    </row>
    <row r="27724" spans="27:27" x14ac:dyDescent="0.25">
      <c r="AA27724" s="1"/>
    </row>
    <row r="27725" spans="27:27" x14ac:dyDescent="0.25">
      <c r="AA27725" s="1"/>
    </row>
    <row r="27726" spans="27:27" x14ac:dyDescent="0.25">
      <c r="AA27726" s="1"/>
    </row>
    <row r="27727" spans="27:27" x14ac:dyDescent="0.25">
      <c r="AA27727" s="1"/>
    </row>
    <row r="27728" spans="27:27" x14ac:dyDescent="0.25">
      <c r="AA27728" s="1"/>
    </row>
    <row r="27729" spans="27:27" x14ac:dyDescent="0.25">
      <c r="AA27729" s="1"/>
    </row>
    <row r="27730" spans="27:27" x14ac:dyDescent="0.25">
      <c r="AA27730" s="1"/>
    </row>
    <row r="27731" spans="27:27" x14ac:dyDescent="0.25">
      <c r="AA27731" s="1"/>
    </row>
    <row r="27732" spans="27:27" x14ac:dyDescent="0.25">
      <c r="AA27732" s="1"/>
    </row>
    <row r="27733" spans="27:27" x14ac:dyDescent="0.25">
      <c r="AA27733" s="1"/>
    </row>
    <row r="27734" spans="27:27" x14ac:dyDescent="0.25">
      <c r="AA27734" s="1"/>
    </row>
    <row r="27735" spans="27:27" x14ac:dyDescent="0.25">
      <c r="AA27735" s="1"/>
    </row>
    <row r="27736" spans="27:27" x14ac:dyDescent="0.25">
      <c r="AA27736" s="1"/>
    </row>
    <row r="27737" spans="27:27" x14ac:dyDescent="0.25">
      <c r="AA27737" s="1"/>
    </row>
    <row r="27738" spans="27:27" x14ac:dyDescent="0.25">
      <c r="AA27738" s="1"/>
    </row>
    <row r="27739" spans="27:27" x14ac:dyDescent="0.25">
      <c r="AA27739" s="1"/>
    </row>
    <row r="27740" spans="27:27" x14ac:dyDescent="0.25">
      <c r="AA27740" s="1"/>
    </row>
    <row r="27741" spans="27:27" x14ac:dyDescent="0.25">
      <c r="AA27741" s="1"/>
    </row>
    <row r="27742" spans="27:27" x14ac:dyDescent="0.25">
      <c r="AA27742" s="1"/>
    </row>
    <row r="27743" spans="27:27" x14ac:dyDescent="0.25">
      <c r="AA27743" s="1"/>
    </row>
    <row r="27744" spans="27:27" x14ac:dyDescent="0.25">
      <c r="AA27744" s="1"/>
    </row>
    <row r="27745" spans="27:27" x14ac:dyDescent="0.25">
      <c r="AA27745" s="1"/>
    </row>
    <row r="27746" spans="27:27" x14ac:dyDescent="0.25">
      <c r="AA27746" s="1"/>
    </row>
    <row r="27747" spans="27:27" x14ac:dyDescent="0.25">
      <c r="AA27747" s="1"/>
    </row>
    <row r="27748" spans="27:27" x14ac:dyDescent="0.25">
      <c r="AA27748" s="1"/>
    </row>
    <row r="27749" spans="27:27" x14ac:dyDescent="0.25">
      <c r="AA27749" s="1"/>
    </row>
    <row r="27750" spans="27:27" x14ac:dyDescent="0.25">
      <c r="AA27750" s="1"/>
    </row>
    <row r="27751" spans="27:27" x14ac:dyDescent="0.25">
      <c r="AA27751" s="1"/>
    </row>
    <row r="27752" spans="27:27" x14ac:dyDescent="0.25">
      <c r="AA27752" s="1"/>
    </row>
    <row r="27753" spans="27:27" x14ac:dyDescent="0.25">
      <c r="AA27753" s="1"/>
    </row>
    <row r="27754" spans="27:27" x14ac:dyDescent="0.25">
      <c r="AA27754" s="1"/>
    </row>
    <row r="27755" spans="27:27" x14ac:dyDescent="0.25">
      <c r="AA27755" s="1"/>
    </row>
    <row r="27756" spans="27:27" x14ac:dyDescent="0.25">
      <c r="AA27756" s="1"/>
    </row>
    <row r="27757" spans="27:27" x14ac:dyDescent="0.25">
      <c r="AA27757" s="1"/>
    </row>
    <row r="27758" spans="27:27" x14ac:dyDescent="0.25">
      <c r="AA27758" s="1"/>
    </row>
    <row r="27759" spans="27:27" x14ac:dyDescent="0.25">
      <c r="AA27759" s="1"/>
    </row>
    <row r="27760" spans="27:27" x14ac:dyDescent="0.25">
      <c r="AA27760" s="1"/>
    </row>
    <row r="27761" spans="27:27" x14ac:dyDescent="0.25">
      <c r="AA27761" s="1"/>
    </row>
    <row r="27762" spans="27:27" x14ac:dyDescent="0.25">
      <c r="AA27762" s="1"/>
    </row>
    <row r="27763" spans="27:27" x14ac:dyDescent="0.25">
      <c r="AA27763" s="1"/>
    </row>
    <row r="27764" spans="27:27" x14ac:dyDescent="0.25">
      <c r="AA27764" s="1"/>
    </row>
    <row r="27765" spans="27:27" x14ac:dyDescent="0.25">
      <c r="AA27765" s="1"/>
    </row>
    <row r="27766" spans="27:27" x14ac:dyDescent="0.25">
      <c r="AA27766" s="1"/>
    </row>
    <row r="27767" spans="27:27" x14ac:dyDescent="0.25">
      <c r="AA27767" s="1"/>
    </row>
    <row r="27768" spans="27:27" x14ac:dyDescent="0.25">
      <c r="AA27768" s="1"/>
    </row>
    <row r="27769" spans="27:27" x14ac:dyDescent="0.25">
      <c r="AA27769" s="1"/>
    </row>
    <row r="27770" spans="27:27" x14ac:dyDescent="0.25">
      <c r="AA27770" s="1"/>
    </row>
    <row r="27771" spans="27:27" x14ac:dyDescent="0.25">
      <c r="AA27771" s="1"/>
    </row>
    <row r="27772" spans="27:27" x14ac:dyDescent="0.25">
      <c r="AA27772" s="1"/>
    </row>
    <row r="27773" spans="27:27" x14ac:dyDescent="0.25">
      <c r="AA27773" s="1"/>
    </row>
    <row r="27774" spans="27:27" x14ac:dyDescent="0.25">
      <c r="AA27774" s="1"/>
    </row>
    <row r="27775" spans="27:27" x14ac:dyDescent="0.25">
      <c r="AA27775" s="1"/>
    </row>
    <row r="27776" spans="27:27" x14ac:dyDescent="0.25">
      <c r="AA27776" s="1"/>
    </row>
    <row r="27777" spans="27:27" x14ac:dyDescent="0.25">
      <c r="AA27777" s="1"/>
    </row>
    <row r="27778" spans="27:27" x14ac:dyDescent="0.25">
      <c r="AA27778" s="1"/>
    </row>
    <row r="27779" spans="27:27" x14ac:dyDescent="0.25">
      <c r="AA27779" s="1"/>
    </row>
    <row r="27780" spans="27:27" x14ac:dyDescent="0.25">
      <c r="AA27780" s="1"/>
    </row>
    <row r="27781" spans="27:27" x14ac:dyDescent="0.25">
      <c r="AA27781" s="1"/>
    </row>
    <row r="27782" spans="27:27" x14ac:dyDescent="0.25">
      <c r="AA27782" s="1"/>
    </row>
    <row r="27783" spans="27:27" x14ac:dyDescent="0.25">
      <c r="AA27783" s="1"/>
    </row>
    <row r="27784" spans="27:27" x14ac:dyDescent="0.25">
      <c r="AA27784" s="1"/>
    </row>
    <row r="27785" spans="27:27" x14ac:dyDescent="0.25">
      <c r="AA27785" s="1"/>
    </row>
    <row r="27786" spans="27:27" x14ac:dyDescent="0.25">
      <c r="AA27786" s="1"/>
    </row>
    <row r="27787" spans="27:27" x14ac:dyDescent="0.25">
      <c r="AA27787" s="1"/>
    </row>
    <row r="27788" spans="27:27" x14ac:dyDescent="0.25">
      <c r="AA27788" s="1"/>
    </row>
    <row r="27789" spans="27:27" x14ac:dyDescent="0.25">
      <c r="AA27789" s="1"/>
    </row>
    <row r="27790" spans="27:27" x14ac:dyDescent="0.25">
      <c r="AA27790" s="1"/>
    </row>
    <row r="27791" spans="27:27" x14ac:dyDescent="0.25">
      <c r="AA27791" s="1"/>
    </row>
    <row r="27792" spans="27:27" x14ac:dyDescent="0.25">
      <c r="AA27792" s="1"/>
    </row>
    <row r="27793" spans="27:27" x14ac:dyDescent="0.25">
      <c r="AA27793" s="1"/>
    </row>
    <row r="27794" spans="27:27" x14ac:dyDescent="0.25">
      <c r="AA27794" s="1"/>
    </row>
    <row r="27795" spans="27:27" x14ac:dyDescent="0.25">
      <c r="AA27795" s="1"/>
    </row>
    <row r="27796" spans="27:27" x14ac:dyDescent="0.25">
      <c r="AA27796" s="1"/>
    </row>
    <row r="27797" spans="27:27" x14ac:dyDescent="0.25">
      <c r="AA27797" s="1"/>
    </row>
    <row r="27798" spans="27:27" x14ac:dyDescent="0.25">
      <c r="AA27798" s="1"/>
    </row>
    <row r="27799" spans="27:27" x14ac:dyDescent="0.25">
      <c r="AA27799" s="1"/>
    </row>
    <row r="27800" spans="27:27" x14ac:dyDescent="0.25">
      <c r="AA27800" s="1"/>
    </row>
    <row r="27801" spans="27:27" x14ac:dyDescent="0.25">
      <c r="AA27801" s="1"/>
    </row>
    <row r="27802" spans="27:27" x14ac:dyDescent="0.25">
      <c r="AA27802" s="1"/>
    </row>
    <row r="27803" spans="27:27" x14ac:dyDescent="0.25">
      <c r="AA27803" s="1"/>
    </row>
    <row r="27804" spans="27:27" x14ac:dyDescent="0.25">
      <c r="AA27804" s="1"/>
    </row>
    <row r="27805" spans="27:27" x14ac:dyDescent="0.25">
      <c r="AA27805" s="1"/>
    </row>
    <row r="27806" spans="27:27" x14ac:dyDescent="0.25">
      <c r="AA27806" s="1"/>
    </row>
    <row r="27807" spans="27:27" x14ac:dyDescent="0.25">
      <c r="AA27807" s="1"/>
    </row>
    <row r="27808" spans="27:27" x14ac:dyDescent="0.25">
      <c r="AA27808" s="1"/>
    </row>
    <row r="27809" spans="27:27" x14ac:dyDescent="0.25">
      <c r="AA27809" s="1"/>
    </row>
    <row r="27810" spans="27:27" x14ac:dyDescent="0.25">
      <c r="AA27810" s="1"/>
    </row>
    <row r="27811" spans="27:27" x14ac:dyDescent="0.25">
      <c r="AA27811" s="1"/>
    </row>
    <row r="27812" spans="27:27" x14ac:dyDescent="0.25">
      <c r="AA27812" s="1"/>
    </row>
    <row r="27813" spans="27:27" x14ac:dyDescent="0.25">
      <c r="AA27813" s="1"/>
    </row>
    <row r="27814" spans="27:27" x14ac:dyDescent="0.25">
      <c r="AA27814" s="1"/>
    </row>
    <row r="27815" spans="27:27" x14ac:dyDescent="0.25">
      <c r="AA27815" s="1"/>
    </row>
    <row r="27816" spans="27:27" x14ac:dyDescent="0.25">
      <c r="AA27816" s="1"/>
    </row>
    <row r="27817" spans="27:27" x14ac:dyDescent="0.25">
      <c r="AA27817" s="1"/>
    </row>
    <row r="27818" spans="27:27" x14ac:dyDescent="0.25">
      <c r="AA27818" s="1"/>
    </row>
    <row r="27819" spans="27:27" x14ac:dyDescent="0.25">
      <c r="AA27819" s="1"/>
    </row>
    <row r="27820" spans="27:27" x14ac:dyDescent="0.25">
      <c r="AA27820" s="1"/>
    </row>
    <row r="27821" spans="27:27" x14ac:dyDescent="0.25">
      <c r="AA27821" s="1"/>
    </row>
    <row r="27822" spans="27:27" x14ac:dyDescent="0.25">
      <c r="AA27822" s="1"/>
    </row>
    <row r="27823" spans="27:27" x14ac:dyDescent="0.25">
      <c r="AA27823" s="1"/>
    </row>
    <row r="27824" spans="27:27" x14ac:dyDescent="0.25">
      <c r="AA27824" s="1"/>
    </row>
    <row r="27825" spans="27:27" x14ac:dyDescent="0.25">
      <c r="AA27825" s="1"/>
    </row>
    <row r="27826" spans="27:27" x14ac:dyDescent="0.25">
      <c r="AA27826" s="1"/>
    </row>
    <row r="27827" spans="27:27" x14ac:dyDescent="0.25">
      <c r="AA27827" s="1"/>
    </row>
    <row r="27828" spans="27:27" x14ac:dyDescent="0.25">
      <c r="AA27828" s="1"/>
    </row>
    <row r="27829" spans="27:27" x14ac:dyDescent="0.25">
      <c r="AA27829" s="1"/>
    </row>
    <row r="27830" spans="27:27" x14ac:dyDescent="0.25">
      <c r="AA27830" s="1"/>
    </row>
    <row r="27831" spans="27:27" x14ac:dyDescent="0.25">
      <c r="AA27831" s="1"/>
    </row>
    <row r="27832" spans="27:27" x14ac:dyDescent="0.25">
      <c r="AA27832" s="1"/>
    </row>
    <row r="27833" spans="27:27" x14ac:dyDescent="0.25">
      <c r="AA27833" s="1"/>
    </row>
    <row r="27834" spans="27:27" x14ac:dyDescent="0.25">
      <c r="AA27834" s="1"/>
    </row>
    <row r="27835" spans="27:27" x14ac:dyDescent="0.25">
      <c r="AA27835" s="1"/>
    </row>
    <row r="27836" spans="27:27" x14ac:dyDescent="0.25">
      <c r="AA27836" s="1"/>
    </row>
    <row r="27837" spans="27:27" x14ac:dyDescent="0.25">
      <c r="AA27837" s="1"/>
    </row>
    <row r="27838" spans="27:27" x14ac:dyDescent="0.25">
      <c r="AA27838" s="1"/>
    </row>
    <row r="27839" spans="27:27" x14ac:dyDescent="0.25">
      <c r="AA27839" s="1"/>
    </row>
    <row r="27840" spans="27:27" x14ac:dyDescent="0.25">
      <c r="AA27840" s="1"/>
    </row>
    <row r="27841" spans="27:27" x14ac:dyDescent="0.25">
      <c r="AA27841" s="1"/>
    </row>
    <row r="27842" spans="27:27" x14ac:dyDescent="0.25">
      <c r="AA27842" s="1"/>
    </row>
    <row r="27843" spans="27:27" x14ac:dyDescent="0.25">
      <c r="AA27843" s="1"/>
    </row>
    <row r="27844" spans="27:27" x14ac:dyDescent="0.25">
      <c r="AA27844" s="1"/>
    </row>
    <row r="27845" spans="27:27" x14ac:dyDescent="0.25">
      <c r="AA27845" s="1"/>
    </row>
    <row r="27846" spans="27:27" x14ac:dyDescent="0.25">
      <c r="AA27846" s="1"/>
    </row>
    <row r="27847" spans="27:27" x14ac:dyDescent="0.25">
      <c r="AA27847" s="1"/>
    </row>
    <row r="27848" spans="27:27" x14ac:dyDescent="0.25">
      <c r="AA27848" s="1"/>
    </row>
    <row r="27849" spans="27:27" x14ac:dyDescent="0.25">
      <c r="AA27849" s="1"/>
    </row>
    <row r="27850" spans="27:27" x14ac:dyDescent="0.25">
      <c r="AA27850" s="1"/>
    </row>
    <row r="27851" spans="27:27" x14ac:dyDescent="0.25">
      <c r="AA27851" s="1"/>
    </row>
    <row r="27852" spans="27:27" x14ac:dyDescent="0.25">
      <c r="AA27852" s="1"/>
    </row>
    <row r="27853" spans="27:27" x14ac:dyDescent="0.25">
      <c r="AA27853" s="1"/>
    </row>
    <row r="27854" spans="27:27" x14ac:dyDescent="0.25">
      <c r="AA27854" s="1"/>
    </row>
    <row r="27855" spans="27:27" x14ac:dyDescent="0.25">
      <c r="AA27855" s="1"/>
    </row>
    <row r="27856" spans="27:27" x14ac:dyDescent="0.25">
      <c r="AA27856" s="1"/>
    </row>
    <row r="27857" spans="27:27" x14ac:dyDescent="0.25">
      <c r="AA27857" s="1"/>
    </row>
    <row r="27858" spans="27:27" x14ac:dyDescent="0.25">
      <c r="AA27858" s="1"/>
    </row>
    <row r="27859" spans="27:27" x14ac:dyDescent="0.25">
      <c r="AA27859" s="1"/>
    </row>
    <row r="27860" spans="27:27" x14ac:dyDescent="0.25">
      <c r="AA27860" s="1"/>
    </row>
    <row r="27861" spans="27:27" x14ac:dyDescent="0.25">
      <c r="AA27861" s="1"/>
    </row>
    <row r="27862" spans="27:27" x14ac:dyDescent="0.25">
      <c r="AA27862" s="1"/>
    </row>
    <row r="27863" spans="27:27" x14ac:dyDescent="0.25">
      <c r="AA27863" s="1"/>
    </row>
    <row r="27864" spans="27:27" x14ac:dyDescent="0.25">
      <c r="AA27864" s="1"/>
    </row>
    <row r="27865" spans="27:27" x14ac:dyDescent="0.25">
      <c r="AA27865" s="1"/>
    </row>
    <row r="27866" spans="27:27" x14ac:dyDescent="0.25">
      <c r="AA27866" s="1"/>
    </row>
    <row r="27867" spans="27:27" x14ac:dyDescent="0.25">
      <c r="AA27867" s="1"/>
    </row>
    <row r="27868" spans="27:27" x14ac:dyDescent="0.25">
      <c r="AA27868" s="1"/>
    </row>
    <row r="27869" spans="27:27" x14ac:dyDescent="0.25">
      <c r="AA27869" s="1"/>
    </row>
    <row r="27870" spans="27:27" x14ac:dyDescent="0.25">
      <c r="AA27870" s="1"/>
    </row>
    <row r="27871" spans="27:27" x14ac:dyDescent="0.25">
      <c r="AA27871" s="1"/>
    </row>
    <row r="27872" spans="27:27" x14ac:dyDescent="0.25">
      <c r="AA27872" s="1"/>
    </row>
    <row r="27873" spans="27:27" x14ac:dyDescent="0.25">
      <c r="AA27873" s="1"/>
    </row>
    <row r="27874" spans="27:27" x14ac:dyDescent="0.25">
      <c r="AA27874" s="1"/>
    </row>
    <row r="27875" spans="27:27" x14ac:dyDescent="0.25">
      <c r="AA27875" s="1"/>
    </row>
    <row r="27876" spans="27:27" x14ac:dyDescent="0.25">
      <c r="AA27876" s="1"/>
    </row>
    <row r="27877" spans="27:27" x14ac:dyDescent="0.25">
      <c r="AA27877" s="1"/>
    </row>
    <row r="27878" spans="27:27" x14ac:dyDescent="0.25">
      <c r="AA27878" s="1"/>
    </row>
    <row r="27879" spans="27:27" x14ac:dyDescent="0.25">
      <c r="AA27879" s="1"/>
    </row>
    <row r="27880" spans="27:27" x14ac:dyDescent="0.25">
      <c r="AA27880" s="1"/>
    </row>
    <row r="27881" spans="27:27" x14ac:dyDescent="0.25">
      <c r="AA27881" s="1"/>
    </row>
    <row r="27882" spans="27:27" x14ac:dyDescent="0.25">
      <c r="AA27882" s="1"/>
    </row>
    <row r="27883" spans="27:27" x14ac:dyDescent="0.25">
      <c r="AA27883" s="1"/>
    </row>
    <row r="27884" spans="27:27" x14ac:dyDescent="0.25">
      <c r="AA27884" s="1"/>
    </row>
    <row r="27885" spans="27:27" x14ac:dyDescent="0.25">
      <c r="AA27885" s="1"/>
    </row>
    <row r="27886" spans="27:27" x14ac:dyDescent="0.25">
      <c r="AA27886" s="1"/>
    </row>
    <row r="27887" spans="27:27" x14ac:dyDescent="0.25">
      <c r="AA27887" s="1"/>
    </row>
    <row r="27888" spans="27:27" x14ac:dyDescent="0.25">
      <c r="AA27888" s="1"/>
    </row>
    <row r="27889" spans="27:27" x14ac:dyDescent="0.25">
      <c r="AA27889" s="1"/>
    </row>
    <row r="27890" spans="27:27" x14ac:dyDescent="0.25">
      <c r="AA27890" s="1"/>
    </row>
    <row r="27891" spans="27:27" x14ac:dyDescent="0.25">
      <c r="AA27891" s="1"/>
    </row>
    <row r="27892" spans="27:27" x14ac:dyDescent="0.25">
      <c r="AA27892" s="1"/>
    </row>
    <row r="27893" spans="27:27" x14ac:dyDescent="0.25">
      <c r="AA27893" s="1"/>
    </row>
    <row r="27894" spans="27:27" x14ac:dyDescent="0.25">
      <c r="AA27894" s="1"/>
    </row>
    <row r="27895" spans="27:27" x14ac:dyDescent="0.25">
      <c r="AA27895" s="1"/>
    </row>
    <row r="27896" spans="27:27" x14ac:dyDescent="0.25">
      <c r="AA27896" s="1"/>
    </row>
    <row r="27897" spans="27:27" x14ac:dyDescent="0.25">
      <c r="AA27897" s="1"/>
    </row>
    <row r="27898" spans="27:27" x14ac:dyDescent="0.25">
      <c r="AA27898" s="1"/>
    </row>
    <row r="27899" spans="27:27" x14ac:dyDescent="0.25">
      <c r="AA27899" s="1"/>
    </row>
    <row r="27900" spans="27:27" x14ac:dyDescent="0.25">
      <c r="AA27900" s="1"/>
    </row>
    <row r="27901" spans="27:27" x14ac:dyDescent="0.25">
      <c r="AA27901" s="1"/>
    </row>
    <row r="27902" spans="27:27" x14ac:dyDescent="0.25">
      <c r="AA27902" s="1"/>
    </row>
    <row r="27903" spans="27:27" x14ac:dyDescent="0.25">
      <c r="AA27903" s="1"/>
    </row>
    <row r="27904" spans="27:27" x14ac:dyDescent="0.25">
      <c r="AA27904" s="1"/>
    </row>
    <row r="27905" spans="27:27" x14ac:dyDescent="0.25">
      <c r="AA27905" s="1"/>
    </row>
    <row r="27906" spans="27:27" x14ac:dyDescent="0.25">
      <c r="AA27906" s="1"/>
    </row>
    <row r="27907" spans="27:27" x14ac:dyDescent="0.25">
      <c r="AA27907" s="1"/>
    </row>
    <row r="27908" spans="27:27" x14ac:dyDescent="0.25">
      <c r="AA27908" s="1"/>
    </row>
    <row r="27909" spans="27:27" x14ac:dyDescent="0.25">
      <c r="AA27909" s="1"/>
    </row>
    <row r="27910" spans="27:27" x14ac:dyDescent="0.25">
      <c r="AA27910" s="1"/>
    </row>
    <row r="27911" spans="27:27" x14ac:dyDescent="0.25">
      <c r="AA27911" s="1"/>
    </row>
    <row r="27912" spans="27:27" x14ac:dyDescent="0.25">
      <c r="AA27912" s="1"/>
    </row>
    <row r="27913" spans="27:27" x14ac:dyDescent="0.25">
      <c r="AA27913" s="1"/>
    </row>
    <row r="27914" spans="27:27" x14ac:dyDescent="0.25">
      <c r="AA27914" s="1"/>
    </row>
    <row r="27915" spans="27:27" x14ac:dyDescent="0.25">
      <c r="AA27915" s="1"/>
    </row>
    <row r="27916" spans="27:27" x14ac:dyDescent="0.25">
      <c r="AA27916" s="1"/>
    </row>
    <row r="27917" spans="27:27" x14ac:dyDescent="0.25">
      <c r="AA27917" s="1"/>
    </row>
    <row r="27918" spans="27:27" x14ac:dyDescent="0.25">
      <c r="AA27918" s="1"/>
    </row>
    <row r="27919" spans="27:27" x14ac:dyDescent="0.25">
      <c r="AA27919" s="1"/>
    </row>
    <row r="27920" spans="27:27" x14ac:dyDescent="0.25">
      <c r="AA27920" s="1"/>
    </row>
    <row r="27921" spans="27:27" x14ac:dyDescent="0.25">
      <c r="AA27921" s="1"/>
    </row>
    <row r="27922" spans="27:27" x14ac:dyDescent="0.25">
      <c r="AA27922" s="1"/>
    </row>
    <row r="27923" spans="27:27" x14ac:dyDescent="0.25">
      <c r="AA27923" s="1"/>
    </row>
    <row r="27924" spans="27:27" x14ac:dyDescent="0.25">
      <c r="AA27924" s="1"/>
    </row>
    <row r="27925" spans="27:27" x14ac:dyDescent="0.25">
      <c r="AA27925" s="1"/>
    </row>
    <row r="27926" spans="27:27" x14ac:dyDescent="0.25">
      <c r="AA27926" s="1"/>
    </row>
    <row r="27927" spans="27:27" x14ac:dyDescent="0.25">
      <c r="AA27927" s="1"/>
    </row>
    <row r="27928" spans="27:27" x14ac:dyDescent="0.25">
      <c r="AA27928" s="1"/>
    </row>
    <row r="27929" spans="27:27" x14ac:dyDescent="0.25">
      <c r="AA27929" s="1"/>
    </row>
    <row r="27930" spans="27:27" x14ac:dyDescent="0.25">
      <c r="AA27930" s="1"/>
    </row>
    <row r="27931" spans="27:27" x14ac:dyDescent="0.25">
      <c r="AA27931" s="1"/>
    </row>
    <row r="27932" spans="27:27" x14ac:dyDescent="0.25">
      <c r="AA27932" s="1"/>
    </row>
    <row r="27933" spans="27:27" x14ac:dyDescent="0.25">
      <c r="AA27933" s="1"/>
    </row>
    <row r="27934" spans="27:27" x14ac:dyDescent="0.25">
      <c r="AA27934" s="1"/>
    </row>
    <row r="27935" spans="27:27" x14ac:dyDescent="0.25">
      <c r="AA27935" s="1"/>
    </row>
    <row r="27936" spans="27:27" x14ac:dyDescent="0.25">
      <c r="AA27936" s="1"/>
    </row>
    <row r="27937" spans="27:27" x14ac:dyDescent="0.25">
      <c r="AA27937" s="1"/>
    </row>
    <row r="27938" spans="27:27" x14ac:dyDescent="0.25">
      <c r="AA27938" s="1"/>
    </row>
    <row r="27939" spans="27:27" x14ac:dyDescent="0.25">
      <c r="AA27939" s="1"/>
    </row>
    <row r="27940" spans="27:27" x14ac:dyDescent="0.25">
      <c r="AA27940" s="1"/>
    </row>
    <row r="27941" spans="27:27" x14ac:dyDescent="0.25">
      <c r="AA27941" s="1"/>
    </row>
    <row r="27942" spans="27:27" x14ac:dyDescent="0.25">
      <c r="AA27942" s="1"/>
    </row>
    <row r="27943" spans="27:27" x14ac:dyDescent="0.25">
      <c r="AA27943" s="1"/>
    </row>
    <row r="27944" spans="27:27" x14ac:dyDescent="0.25">
      <c r="AA27944" s="1"/>
    </row>
    <row r="27945" spans="27:27" x14ac:dyDescent="0.25">
      <c r="AA27945" s="1"/>
    </row>
    <row r="27946" spans="27:27" x14ac:dyDescent="0.25">
      <c r="AA27946" s="1"/>
    </row>
    <row r="27947" spans="27:27" x14ac:dyDescent="0.25">
      <c r="AA27947" s="1"/>
    </row>
    <row r="27948" spans="27:27" x14ac:dyDescent="0.25">
      <c r="AA27948" s="1"/>
    </row>
    <row r="27949" spans="27:27" x14ac:dyDescent="0.25">
      <c r="AA27949" s="1"/>
    </row>
    <row r="27950" spans="27:27" x14ac:dyDescent="0.25">
      <c r="AA27950" s="1"/>
    </row>
    <row r="27951" spans="27:27" x14ac:dyDescent="0.25">
      <c r="AA27951" s="1"/>
    </row>
    <row r="27952" spans="27:27" x14ac:dyDescent="0.25">
      <c r="AA27952" s="1"/>
    </row>
    <row r="27953" spans="27:27" x14ac:dyDescent="0.25">
      <c r="AA27953" s="1"/>
    </row>
    <row r="27954" spans="27:27" x14ac:dyDescent="0.25">
      <c r="AA27954" s="1"/>
    </row>
    <row r="27955" spans="27:27" x14ac:dyDescent="0.25">
      <c r="AA27955" s="1"/>
    </row>
    <row r="27956" spans="27:27" x14ac:dyDescent="0.25">
      <c r="AA27956" s="1"/>
    </row>
    <row r="27957" spans="27:27" x14ac:dyDescent="0.25">
      <c r="AA27957" s="1"/>
    </row>
    <row r="27958" spans="27:27" x14ac:dyDescent="0.25">
      <c r="AA27958" s="1"/>
    </row>
    <row r="27959" spans="27:27" x14ac:dyDescent="0.25">
      <c r="AA27959" s="1"/>
    </row>
    <row r="27960" spans="27:27" x14ac:dyDescent="0.25">
      <c r="AA27960" s="1"/>
    </row>
    <row r="27961" spans="27:27" x14ac:dyDescent="0.25">
      <c r="AA27961" s="1"/>
    </row>
    <row r="27962" spans="27:27" x14ac:dyDescent="0.25">
      <c r="AA27962" s="1"/>
    </row>
    <row r="27963" spans="27:27" x14ac:dyDescent="0.25">
      <c r="AA27963" s="1"/>
    </row>
    <row r="27964" spans="27:27" x14ac:dyDescent="0.25">
      <c r="AA27964" s="1"/>
    </row>
    <row r="27965" spans="27:27" x14ac:dyDescent="0.25">
      <c r="AA27965" s="1"/>
    </row>
    <row r="27966" spans="27:27" x14ac:dyDescent="0.25">
      <c r="AA27966" s="1"/>
    </row>
    <row r="27967" spans="27:27" x14ac:dyDescent="0.25">
      <c r="AA27967" s="1"/>
    </row>
    <row r="27968" spans="27:27" x14ac:dyDescent="0.25">
      <c r="AA27968" s="1"/>
    </row>
    <row r="27969" spans="27:27" x14ac:dyDescent="0.25">
      <c r="AA27969" s="1"/>
    </row>
    <row r="27970" spans="27:27" x14ac:dyDescent="0.25">
      <c r="AA27970" s="1"/>
    </row>
    <row r="27971" spans="27:27" x14ac:dyDescent="0.25">
      <c r="AA27971" s="1"/>
    </row>
    <row r="27972" spans="27:27" x14ac:dyDescent="0.25">
      <c r="AA27972" s="1"/>
    </row>
    <row r="27973" spans="27:27" x14ac:dyDescent="0.25">
      <c r="AA27973" s="1"/>
    </row>
    <row r="27974" spans="27:27" x14ac:dyDescent="0.25">
      <c r="AA27974" s="1"/>
    </row>
    <row r="27975" spans="27:27" x14ac:dyDescent="0.25">
      <c r="AA27975" s="1"/>
    </row>
    <row r="27976" spans="27:27" x14ac:dyDescent="0.25">
      <c r="AA27976" s="1"/>
    </row>
    <row r="27977" spans="27:27" x14ac:dyDescent="0.25">
      <c r="AA27977" s="1"/>
    </row>
    <row r="27978" spans="27:27" x14ac:dyDescent="0.25">
      <c r="AA27978" s="1"/>
    </row>
    <row r="27979" spans="27:27" x14ac:dyDescent="0.25">
      <c r="AA27979" s="1"/>
    </row>
    <row r="27980" spans="27:27" x14ac:dyDescent="0.25">
      <c r="AA27980" s="1"/>
    </row>
    <row r="27981" spans="27:27" x14ac:dyDescent="0.25">
      <c r="AA27981" s="1"/>
    </row>
    <row r="27982" spans="27:27" x14ac:dyDescent="0.25">
      <c r="AA27982" s="1"/>
    </row>
    <row r="27983" spans="27:27" x14ac:dyDescent="0.25">
      <c r="AA27983" s="1"/>
    </row>
    <row r="27984" spans="27:27" x14ac:dyDescent="0.25">
      <c r="AA27984" s="1"/>
    </row>
    <row r="27985" spans="27:27" x14ac:dyDescent="0.25">
      <c r="AA27985" s="1"/>
    </row>
    <row r="27986" spans="27:27" x14ac:dyDescent="0.25">
      <c r="AA27986" s="1"/>
    </row>
    <row r="27987" spans="27:27" x14ac:dyDescent="0.25">
      <c r="AA27987" s="1"/>
    </row>
    <row r="27988" spans="27:27" x14ac:dyDescent="0.25">
      <c r="AA27988" s="1"/>
    </row>
    <row r="27989" spans="27:27" x14ac:dyDescent="0.25">
      <c r="AA27989" s="1"/>
    </row>
    <row r="27990" spans="27:27" x14ac:dyDescent="0.25">
      <c r="AA27990" s="1"/>
    </row>
    <row r="27991" spans="27:27" x14ac:dyDescent="0.25">
      <c r="AA27991" s="1"/>
    </row>
    <row r="27992" spans="27:27" x14ac:dyDescent="0.25">
      <c r="AA27992" s="1"/>
    </row>
    <row r="27993" spans="27:27" x14ac:dyDescent="0.25">
      <c r="AA27993" s="1"/>
    </row>
    <row r="27994" spans="27:27" x14ac:dyDescent="0.25">
      <c r="AA27994" s="1"/>
    </row>
    <row r="27995" spans="27:27" x14ac:dyDescent="0.25">
      <c r="AA27995" s="1"/>
    </row>
    <row r="27996" spans="27:27" x14ac:dyDescent="0.25">
      <c r="AA27996" s="1"/>
    </row>
    <row r="27997" spans="27:27" x14ac:dyDescent="0.25">
      <c r="AA27997" s="1"/>
    </row>
    <row r="27998" spans="27:27" x14ac:dyDescent="0.25">
      <c r="AA27998" s="1"/>
    </row>
    <row r="27999" spans="27:27" x14ac:dyDescent="0.25">
      <c r="AA27999" s="1"/>
    </row>
    <row r="28000" spans="27:27" x14ac:dyDescent="0.25">
      <c r="AA28000" s="1"/>
    </row>
    <row r="28001" spans="27:27" x14ac:dyDescent="0.25">
      <c r="AA28001" s="1"/>
    </row>
    <row r="28002" spans="27:27" x14ac:dyDescent="0.25">
      <c r="AA28002" s="1"/>
    </row>
    <row r="28003" spans="27:27" x14ac:dyDescent="0.25">
      <c r="AA28003" s="1"/>
    </row>
    <row r="28004" spans="27:27" x14ac:dyDescent="0.25">
      <c r="AA28004" s="1"/>
    </row>
    <row r="28005" spans="27:27" x14ac:dyDescent="0.25">
      <c r="AA28005" s="1"/>
    </row>
    <row r="28006" spans="27:27" x14ac:dyDescent="0.25">
      <c r="AA28006" s="1"/>
    </row>
    <row r="28007" spans="27:27" x14ac:dyDescent="0.25">
      <c r="AA28007" s="1"/>
    </row>
    <row r="28008" spans="27:27" x14ac:dyDescent="0.25">
      <c r="AA28008" s="1"/>
    </row>
    <row r="28009" spans="27:27" x14ac:dyDescent="0.25">
      <c r="AA28009" s="1"/>
    </row>
    <row r="28010" spans="27:27" x14ac:dyDescent="0.25">
      <c r="AA28010" s="1"/>
    </row>
    <row r="28011" spans="27:27" x14ac:dyDescent="0.25">
      <c r="AA28011" s="1"/>
    </row>
    <row r="28012" spans="27:27" x14ac:dyDescent="0.25">
      <c r="AA28012" s="1"/>
    </row>
    <row r="28013" spans="27:27" x14ac:dyDescent="0.25">
      <c r="AA28013" s="1"/>
    </row>
    <row r="28014" spans="27:27" x14ac:dyDescent="0.25">
      <c r="AA28014" s="1"/>
    </row>
    <row r="28015" spans="27:27" x14ac:dyDescent="0.25">
      <c r="AA28015" s="1"/>
    </row>
    <row r="28016" spans="27:27" x14ac:dyDescent="0.25">
      <c r="AA28016" s="1"/>
    </row>
    <row r="28017" spans="27:27" x14ac:dyDescent="0.25">
      <c r="AA28017" s="1"/>
    </row>
    <row r="28018" spans="27:27" x14ac:dyDescent="0.25">
      <c r="AA28018" s="1"/>
    </row>
    <row r="28019" spans="27:27" x14ac:dyDescent="0.25">
      <c r="AA28019" s="1"/>
    </row>
    <row r="28020" spans="27:27" x14ac:dyDescent="0.25">
      <c r="AA28020" s="1"/>
    </row>
    <row r="28021" spans="27:27" x14ac:dyDescent="0.25">
      <c r="AA28021" s="1"/>
    </row>
    <row r="28022" spans="27:27" x14ac:dyDescent="0.25">
      <c r="AA28022" s="1"/>
    </row>
    <row r="28023" spans="27:27" x14ac:dyDescent="0.25">
      <c r="AA28023" s="1"/>
    </row>
    <row r="28024" spans="27:27" x14ac:dyDescent="0.25">
      <c r="AA28024" s="1"/>
    </row>
    <row r="28025" spans="27:27" x14ac:dyDescent="0.25">
      <c r="AA28025" s="1"/>
    </row>
    <row r="28026" spans="27:27" x14ac:dyDescent="0.25">
      <c r="AA28026" s="1"/>
    </row>
    <row r="28027" spans="27:27" x14ac:dyDescent="0.25">
      <c r="AA28027" s="1"/>
    </row>
    <row r="28028" spans="27:27" x14ac:dyDescent="0.25">
      <c r="AA28028" s="1"/>
    </row>
    <row r="28029" spans="27:27" x14ac:dyDescent="0.25">
      <c r="AA28029" s="1"/>
    </row>
    <row r="28030" spans="27:27" x14ac:dyDescent="0.25">
      <c r="AA28030" s="1"/>
    </row>
    <row r="28031" spans="27:27" x14ac:dyDescent="0.25">
      <c r="AA28031" s="1"/>
    </row>
    <row r="28032" spans="27:27" x14ac:dyDescent="0.25">
      <c r="AA28032" s="1"/>
    </row>
    <row r="28033" spans="27:27" x14ac:dyDescent="0.25">
      <c r="AA28033" s="1"/>
    </row>
    <row r="28034" spans="27:27" x14ac:dyDescent="0.25">
      <c r="AA28034" s="1"/>
    </row>
    <row r="28035" spans="27:27" x14ac:dyDescent="0.25">
      <c r="AA28035" s="1"/>
    </row>
    <row r="28036" spans="27:27" x14ac:dyDescent="0.25">
      <c r="AA28036" s="1"/>
    </row>
    <row r="28037" spans="27:27" x14ac:dyDescent="0.25">
      <c r="AA28037" s="1"/>
    </row>
    <row r="28038" spans="27:27" x14ac:dyDescent="0.25">
      <c r="AA28038" s="1"/>
    </row>
    <row r="28039" spans="27:27" x14ac:dyDescent="0.25">
      <c r="AA28039" s="1"/>
    </row>
    <row r="28040" spans="27:27" x14ac:dyDescent="0.25">
      <c r="AA28040" s="1"/>
    </row>
    <row r="28041" spans="27:27" x14ac:dyDescent="0.25">
      <c r="AA28041" s="1"/>
    </row>
    <row r="28042" spans="27:27" x14ac:dyDescent="0.25">
      <c r="AA28042" s="1"/>
    </row>
    <row r="28043" spans="27:27" x14ac:dyDescent="0.25">
      <c r="AA28043" s="1"/>
    </row>
    <row r="28044" spans="27:27" x14ac:dyDescent="0.25">
      <c r="AA28044" s="1"/>
    </row>
    <row r="28045" spans="27:27" x14ac:dyDescent="0.25">
      <c r="AA28045" s="1"/>
    </row>
    <row r="28046" spans="27:27" x14ac:dyDescent="0.25">
      <c r="AA28046" s="1"/>
    </row>
    <row r="28047" spans="27:27" x14ac:dyDescent="0.25">
      <c r="AA28047" s="1"/>
    </row>
    <row r="28048" spans="27:27" x14ac:dyDescent="0.25">
      <c r="AA28048" s="1"/>
    </row>
    <row r="28049" spans="27:27" x14ac:dyDescent="0.25">
      <c r="AA28049" s="1"/>
    </row>
    <row r="28050" spans="27:27" x14ac:dyDescent="0.25">
      <c r="AA28050" s="1"/>
    </row>
    <row r="28051" spans="27:27" x14ac:dyDescent="0.25">
      <c r="AA28051" s="1"/>
    </row>
    <row r="28052" spans="27:27" x14ac:dyDescent="0.25">
      <c r="AA28052" s="1"/>
    </row>
    <row r="28053" spans="27:27" x14ac:dyDescent="0.25">
      <c r="AA28053" s="1"/>
    </row>
    <row r="28054" spans="27:27" x14ac:dyDescent="0.25">
      <c r="AA28054" s="1"/>
    </row>
    <row r="28055" spans="27:27" x14ac:dyDescent="0.25">
      <c r="AA28055" s="1"/>
    </row>
    <row r="28056" spans="27:27" x14ac:dyDescent="0.25">
      <c r="AA28056" s="1"/>
    </row>
    <row r="28057" spans="27:27" x14ac:dyDescent="0.25">
      <c r="AA28057" s="1"/>
    </row>
    <row r="28058" spans="27:27" x14ac:dyDescent="0.25">
      <c r="AA28058" s="1"/>
    </row>
    <row r="28059" spans="27:27" x14ac:dyDescent="0.25">
      <c r="AA28059" s="1"/>
    </row>
    <row r="28060" spans="27:27" x14ac:dyDescent="0.25">
      <c r="AA28060" s="1"/>
    </row>
    <row r="28061" spans="27:27" x14ac:dyDescent="0.25">
      <c r="AA28061" s="1"/>
    </row>
    <row r="28062" spans="27:27" x14ac:dyDescent="0.25">
      <c r="AA28062" s="1"/>
    </row>
    <row r="28063" spans="27:27" x14ac:dyDescent="0.25">
      <c r="AA28063" s="1"/>
    </row>
    <row r="28064" spans="27:27" x14ac:dyDescent="0.25">
      <c r="AA28064" s="1"/>
    </row>
    <row r="28065" spans="27:27" x14ac:dyDescent="0.25">
      <c r="AA28065" s="1"/>
    </row>
    <row r="28066" spans="27:27" x14ac:dyDescent="0.25">
      <c r="AA28066" s="1"/>
    </row>
    <row r="28067" spans="27:27" x14ac:dyDescent="0.25">
      <c r="AA28067" s="1"/>
    </row>
    <row r="28068" spans="27:27" x14ac:dyDescent="0.25">
      <c r="AA28068" s="1"/>
    </row>
    <row r="28069" spans="27:27" x14ac:dyDescent="0.25">
      <c r="AA28069" s="1"/>
    </row>
    <row r="28070" spans="27:27" x14ac:dyDescent="0.25">
      <c r="AA28070" s="1"/>
    </row>
    <row r="28071" spans="27:27" x14ac:dyDescent="0.25">
      <c r="AA28071" s="1"/>
    </row>
    <row r="28072" spans="27:27" x14ac:dyDescent="0.25">
      <c r="AA28072" s="1"/>
    </row>
    <row r="28073" spans="27:27" x14ac:dyDescent="0.25">
      <c r="AA28073" s="1"/>
    </row>
    <row r="28074" spans="27:27" x14ac:dyDescent="0.25">
      <c r="AA28074" s="1"/>
    </row>
    <row r="28075" spans="27:27" x14ac:dyDescent="0.25">
      <c r="AA28075" s="1"/>
    </row>
    <row r="28076" spans="27:27" x14ac:dyDescent="0.25">
      <c r="AA28076" s="1"/>
    </row>
    <row r="28077" spans="27:27" x14ac:dyDescent="0.25">
      <c r="AA28077" s="1"/>
    </row>
    <row r="28078" spans="27:27" x14ac:dyDescent="0.25">
      <c r="AA28078" s="1"/>
    </row>
    <row r="28079" spans="27:27" x14ac:dyDescent="0.25">
      <c r="AA28079" s="1"/>
    </row>
    <row r="28080" spans="27:27" x14ac:dyDescent="0.25">
      <c r="AA28080" s="1"/>
    </row>
    <row r="28081" spans="27:27" x14ac:dyDescent="0.25">
      <c r="AA28081" s="1"/>
    </row>
    <row r="28082" spans="27:27" x14ac:dyDescent="0.25">
      <c r="AA28082" s="1"/>
    </row>
    <row r="28083" spans="27:27" x14ac:dyDescent="0.25">
      <c r="AA28083" s="1"/>
    </row>
    <row r="28084" spans="27:27" x14ac:dyDescent="0.25">
      <c r="AA28084" s="1"/>
    </row>
    <row r="28085" spans="27:27" x14ac:dyDescent="0.25">
      <c r="AA28085" s="1"/>
    </row>
    <row r="28086" spans="27:27" x14ac:dyDescent="0.25">
      <c r="AA28086" s="1"/>
    </row>
    <row r="28087" spans="27:27" x14ac:dyDescent="0.25">
      <c r="AA28087" s="1"/>
    </row>
    <row r="28088" spans="27:27" x14ac:dyDescent="0.25">
      <c r="AA28088" s="1"/>
    </row>
    <row r="28089" spans="27:27" x14ac:dyDescent="0.25">
      <c r="AA28089" s="1"/>
    </row>
    <row r="28090" spans="27:27" x14ac:dyDescent="0.25">
      <c r="AA28090" s="1"/>
    </row>
    <row r="28091" spans="27:27" x14ac:dyDescent="0.25">
      <c r="AA28091" s="1"/>
    </row>
    <row r="28092" spans="27:27" x14ac:dyDescent="0.25">
      <c r="AA28092" s="1"/>
    </row>
    <row r="28093" spans="27:27" x14ac:dyDescent="0.25">
      <c r="AA28093" s="1"/>
    </row>
    <row r="28094" spans="27:27" x14ac:dyDescent="0.25">
      <c r="AA28094" s="1"/>
    </row>
    <row r="28095" spans="27:27" x14ac:dyDescent="0.25">
      <c r="AA28095" s="1"/>
    </row>
    <row r="28096" spans="27:27" x14ac:dyDescent="0.25">
      <c r="AA28096" s="1"/>
    </row>
    <row r="28097" spans="27:27" x14ac:dyDescent="0.25">
      <c r="AA28097" s="1"/>
    </row>
    <row r="28098" spans="27:27" x14ac:dyDescent="0.25">
      <c r="AA28098" s="1"/>
    </row>
    <row r="28099" spans="27:27" x14ac:dyDescent="0.25">
      <c r="AA28099" s="1"/>
    </row>
    <row r="28100" spans="27:27" x14ac:dyDescent="0.25">
      <c r="AA28100" s="1"/>
    </row>
    <row r="28101" spans="27:27" x14ac:dyDescent="0.25">
      <c r="AA28101" s="1"/>
    </row>
    <row r="28102" spans="27:27" x14ac:dyDescent="0.25">
      <c r="AA28102" s="1"/>
    </row>
    <row r="28103" spans="27:27" x14ac:dyDescent="0.25">
      <c r="AA28103" s="1"/>
    </row>
    <row r="28104" spans="27:27" x14ac:dyDescent="0.25">
      <c r="AA28104" s="1"/>
    </row>
    <row r="28105" spans="27:27" x14ac:dyDescent="0.25">
      <c r="AA28105" s="1"/>
    </row>
    <row r="28106" spans="27:27" x14ac:dyDescent="0.25">
      <c r="AA28106" s="1"/>
    </row>
    <row r="28107" spans="27:27" x14ac:dyDescent="0.25">
      <c r="AA28107" s="1"/>
    </row>
    <row r="28108" spans="27:27" x14ac:dyDescent="0.25">
      <c r="AA28108" s="1"/>
    </row>
    <row r="28109" spans="27:27" x14ac:dyDescent="0.25">
      <c r="AA28109" s="1"/>
    </row>
    <row r="28110" spans="27:27" x14ac:dyDescent="0.25">
      <c r="AA28110" s="1"/>
    </row>
    <row r="28111" spans="27:27" x14ac:dyDescent="0.25">
      <c r="AA28111" s="1"/>
    </row>
    <row r="28112" spans="27:27" x14ac:dyDescent="0.25">
      <c r="AA28112" s="1"/>
    </row>
    <row r="28113" spans="27:27" x14ac:dyDescent="0.25">
      <c r="AA28113" s="1"/>
    </row>
    <row r="28114" spans="27:27" x14ac:dyDescent="0.25">
      <c r="AA28114" s="1"/>
    </row>
    <row r="28115" spans="27:27" x14ac:dyDescent="0.25">
      <c r="AA28115" s="1"/>
    </row>
    <row r="28116" spans="27:27" x14ac:dyDescent="0.25">
      <c r="AA28116" s="1"/>
    </row>
    <row r="28117" spans="27:27" x14ac:dyDescent="0.25">
      <c r="AA28117" s="1"/>
    </row>
    <row r="28118" spans="27:27" x14ac:dyDescent="0.25">
      <c r="AA28118" s="1"/>
    </row>
    <row r="28119" spans="27:27" x14ac:dyDescent="0.25">
      <c r="AA28119" s="1"/>
    </row>
    <row r="28120" spans="27:27" x14ac:dyDescent="0.25">
      <c r="AA28120" s="1"/>
    </row>
    <row r="28121" spans="27:27" x14ac:dyDescent="0.25">
      <c r="AA28121" s="1"/>
    </row>
    <row r="28122" spans="27:27" x14ac:dyDescent="0.25">
      <c r="AA28122" s="1"/>
    </row>
    <row r="28123" spans="27:27" x14ac:dyDescent="0.25">
      <c r="AA28123" s="1"/>
    </row>
    <row r="28124" spans="27:27" x14ac:dyDescent="0.25">
      <c r="AA28124" s="1"/>
    </row>
    <row r="28125" spans="27:27" x14ac:dyDescent="0.25">
      <c r="AA28125" s="1"/>
    </row>
    <row r="28126" spans="27:27" x14ac:dyDescent="0.25">
      <c r="AA28126" s="1"/>
    </row>
    <row r="28127" spans="27:27" x14ac:dyDescent="0.25">
      <c r="AA28127" s="1"/>
    </row>
    <row r="28128" spans="27:27" x14ac:dyDescent="0.25">
      <c r="AA28128" s="1"/>
    </row>
    <row r="28129" spans="27:27" x14ac:dyDescent="0.25">
      <c r="AA28129" s="1"/>
    </row>
    <row r="28130" spans="27:27" x14ac:dyDescent="0.25">
      <c r="AA28130" s="1"/>
    </row>
    <row r="28131" spans="27:27" x14ac:dyDescent="0.25">
      <c r="AA28131" s="1"/>
    </row>
    <row r="28132" spans="27:27" x14ac:dyDescent="0.25">
      <c r="AA28132" s="1"/>
    </row>
    <row r="28133" spans="27:27" x14ac:dyDescent="0.25">
      <c r="AA28133" s="1"/>
    </row>
    <row r="28134" spans="27:27" x14ac:dyDescent="0.25">
      <c r="AA28134" s="1"/>
    </row>
    <row r="28135" spans="27:27" x14ac:dyDescent="0.25">
      <c r="AA28135" s="1"/>
    </row>
    <row r="28136" spans="27:27" x14ac:dyDescent="0.25">
      <c r="AA28136" s="1"/>
    </row>
    <row r="28137" spans="27:27" x14ac:dyDescent="0.25">
      <c r="AA28137" s="1"/>
    </row>
    <row r="28138" spans="27:27" x14ac:dyDescent="0.25">
      <c r="AA28138" s="1"/>
    </row>
    <row r="28139" spans="27:27" x14ac:dyDescent="0.25">
      <c r="AA28139" s="1"/>
    </row>
    <row r="28140" spans="27:27" x14ac:dyDescent="0.25">
      <c r="AA28140" s="1"/>
    </row>
    <row r="28141" spans="27:27" x14ac:dyDescent="0.25">
      <c r="AA28141" s="1"/>
    </row>
    <row r="28142" spans="27:27" x14ac:dyDescent="0.25">
      <c r="AA28142" s="1"/>
    </row>
    <row r="28143" spans="27:27" x14ac:dyDescent="0.25">
      <c r="AA28143" s="1"/>
    </row>
    <row r="28144" spans="27:27" x14ac:dyDescent="0.25">
      <c r="AA28144" s="1"/>
    </row>
    <row r="28145" spans="27:27" x14ac:dyDescent="0.25">
      <c r="AA28145" s="1"/>
    </row>
    <row r="28146" spans="27:27" x14ac:dyDescent="0.25">
      <c r="AA28146" s="1"/>
    </row>
    <row r="28147" spans="27:27" x14ac:dyDescent="0.25">
      <c r="AA28147" s="1"/>
    </row>
    <row r="28148" spans="27:27" x14ac:dyDescent="0.25">
      <c r="AA28148" s="1"/>
    </row>
    <row r="28149" spans="27:27" x14ac:dyDescent="0.25">
      <c r="AA28149" s="1"/>
    </row>
    <row r="28150" spans="27:27" x14ac:dyDescent="0.25">
      <c r="AA28150" s="1"/>
    </row>
    <row r="28151" spans="27:27" x14ac:dyDescent="0.25">
      <c r="AA28151" s="1"/>
    </row>
    <row r="28152" spans="27:27" x14ac:dyDescent="0.25">
      <c r="AA28152" s="1"/>
    </row>
    <row r="28153" spans="27:27" x14ac:dyDescent="0.25">
      <c r="AA28153" s="1"/>
    </row>
    <row r="28154" spans="27:27" x14ac:dyDescent="0.25">
      <c r="AA28154" s="1"/>
    </row>
    <row r="28155" spans="27:27" x14ac:dyDescent="0.25">
      <c r="AA28155" s="1"/>
    </row>
    <row r="28156" spans="27:27" x14ac:dyDescent="0.25">
      <c r="AA28156" s="1"/>
    </row>
    <row r="28157" spans="27:27" x14ac:dyDescent="0.25">
      <c r="AA28157" s="1"/>
    </row>
    <row r="28158" spans="27:27" x14ac:dyDescent="0.25">
      <c r="AA28158" s="1"/>
    </row>
    <row r="28159" spans="27:27" x14ac:dyDescent="0.25">
      <c r="AA28159" s="1"/>
    </row>
    <row r="28160" spans="27:27" x14ac:dyDescent="0.25">
      <c r="AA28160" s="1"/>
    </row>
    <row r="28161" spans="27:27" x14ac:dyDescent="0.25">
      <c r="AA28161" s="1"/>
    </row>
    <row r="28162" spans="27:27" x14ac:dyDescent="0.25">
      <c r="AA28162" s="1"/>
    </row>
    <row r="28163" spans="27:27" x14ac:dyDescent="0.25">
      <c r="AA28163" s="1"/>
    </row>
    <row r="28164" spans="27:27" x14ac:dyDescent="0.25">
      <c r="AA28164" s="1"/>
    </row>
    <row r="28165" spans="27:27" x14ac:dyDescent="0.25">
      <c r="AA28165" s="1"/>
    </row>
    <row r="28166" spans="27:27" x14ac:dyDescent="0.25">
      <c r="AA28166" s="1"/>
    </row>
    <row r="28167" spans="27:27" x14ac:dyDescent="0.25">
      <c r="AA28167" s="1"/>
    </row>
    <row r="28168" spans="27:27" x14ac:dyDescent="0.25">
      <c r="AA28168" s="1"/>
    </row>
    <row r="28169" spans="27:27" x14ac:dyDescent="0.25">
      <c r="AA28169" s="1"/>
    </row>
    <row r="28170" spans="27:27" x14ac:dyDescent="0.25">
      <c r="AA28170" s="1"/>
    </row>
    <row r="28171" spans="27:27" x14ac:dyDescent="0.25">
      <c r="AA28171" s="1"/>
    </row>
    <row r="28172" spans="27:27" x14ac:dyDescent="0.25">
      <c r="AA28172" s="1"/>
    </row>
    <row r="28173" spans="27:27" x14ac:dyDescent="0.25">
      <c r="AA28173" s="1"/>
    </row>
    <row r="28174" spans="27:27" x14ac:dyDescent="0.25">
      <c r="AA28174" s="1"/>
    </row>
    <row r="28175" spans="27:27" x14ac:dyDescent="0.25">
      <c r="AA28175" s="1"/>
    </row>
    <row r="28176" spans="27:27" x14ac:dyDescent="0.25">
      <c r="AA28176" s="1"/>
    </row>
    <row r="28177" spans="27:27" x14ac:dyDescent="0.25">
      <c r="AA28177" s="1"/>
    </row>
    <row r="28178" spans="27:27" x14ac:dyDescent="0.25">
      <c r="AA28178" s="1"/>
    </row>
    <row r="28179" spans="27:27" x14ac:dyDescent="0.25">
      <c r="AA28179" s="1"/>
    </row>
    <row r="28180" spans="27:27" x14ac:dyDescent="0.25">
      <c r="AA28180" s="1"/>
    </row>
    <row r="28181" spans="27:27" x14ac:dyDescent="0.25">
      <c r="AA28181" s="1"/>
    </row>
    <row r="28182" spans="27:27" x14ac:dyDescent="0.25">
      <c r="AA28182" s="1"/>
    </row>
    <row r="28183" spans="27:27" x14ac:dyDescent="0.25">
      <c r="AA28183" s="1"/>
    </row>
    <row r="28184" spans="27:27" x14ac:dyDescent="0.25">
      <c r="AA28184" s="1"/>
    </row>
    <row r="28185" spans="27:27" x14ac:dyDescent="0.25">
      <c r="AA28185" s="1"/>
    </row>
    <row r="28186" spans="27:27" x14ac:dyDescent="0.25">
      <c r="AA28186" s="1"/>
    </row>
    <row r="28187" spans="27:27" x14ac:dyDescent="0.25">
      <c r="AA28187" s="1"/>
    </row>
    <row r="28188" spans="27:27" x14ac:dyDescent="0.25">
      <c r="AA28188" s="1"/>
    </row>
    <row r="28189" spans="27:27" x14ac:dyDescent="0.25">
      <c r="AA28189" s="1"/>
    </row>
    <row r="28190" spans="27:27" x14ac:dyDescent="0.25">
      <c r="AA28190" s="1"/>
    </row>
    <row r="28191" spans="27:27" x14ac:dyDescent="0.25">
      <c r="AA28191" s="1"/>
    </row>
    <row r="28192" spans="27:27" x14ac:dyDescent="0.25">
      <c r="AA28192" s="1"/>
    </row>
    <row r="28193" spans="27:27" x14ac:dyDescent="0.25">
      <c r="AA28193" s="1"/>
    </row>
    <row r="28194" spans="27:27" x14ac:dyDescent="0.25">
      <c r="AA28194" s="1"/>
    </row>
    <row r="28195" spans="27:27" x14ac:dyDescent="0.25">
      <c r="AA28195" s="1"/>
    </row>
    <row r="28196" spans="27:27" x14ac:dyDescent="0.25">
      <c r="AA28196" s="1"/>
    </row>
    <row r="28197" spans="27:27" x14ac:dyDescent="0.25">
      <c r="AA28197" s="1"/>
    </row>
    <row r="28198" spans="27:27" x14ac:dyDescent="0.25">
      <c r="AA28198" s="1"/>
    </row>
    <row r="28199" spans="27:27" x14ac:dyDescent="0.25">
      <c r="AA28199" s="1"/>
    </row>
    <row r="28200" spans="27:27" x14ac:dyDescent="0.25">
      <c r="AA28200" s="1"/>
    </row>
    <row r="28201" spans="27:27" x14ac:dyDescent="0.25">
      <c r="AA28201" s="1"/>
    </row>
    <row r="28202" spans="27:27" x14ac:dyDescent="0.25">
      <c r="AA28202" s="1"/>
    </row>
    <row r="28203" spans="27:27" x14ac:dyDescent="0.25">
      <c r="AA28203" s="1"/>
    </row>
    <row r="28204" spans="27:27" x14ac:dyDescent="0.25">
      <c r="AA28204" s="1"/>
    </row>
    <row r="28205" spans="27:27" x14ac:dyDescent="0.25">
      <c r="AA28205" s="1"/>
    </row>
    <row r="28206" spans="27:27" x14ac:dyDescent="0.25">
      <c r="AA28206" s="1"/>
    </row>
    <row r="28207" spans="27:27" x14ac:dyDescent="0.25">
      <c r="AA28207" s="1"/>
    </row>
    <row r="28208" spans="27:27" x14ac:dyDescent="0.25">
      <c r="AA28208" s="1"/>
    </row>
    <row r="28209" spans="27:27" x14ac:dyDescent="0.25">
      <c r="AA28209" s="1"/>
    </row>
    <row r="28210" spans="27:27" x14ac:dyDescent="0.25">
      <c r="AA28210" s="1"/>
    </row>
    <row r="28211" spans="27:27" x14ac:dyDescent="0.25">
      <c r="AA28211" s="1"/>
    </row>
    <row r="28212" spans="27:27" x14ac:dyDescent="0.25">
      <c r="AA28212" s="1"/>
    </row>
    <row r="28213" spans="27:27" x14ac:dyDescent="0.25">
      <c r="AA28213" s="1"/>
    </row>
    <row r="28214" spans="27:27" x14ac:dyDescent="0.25">
      <c r="AA28214" s="1"/>
    </row>
    <row r="28215" spans="27:27" x14ac:dyDescent="0.25">
      <c r="AA28215" s="1"/>
    </row>
    <row r="28216" spans="27:27" x14ac:dyDescent="0.25">
      <c r="AA28216" s="1"/>
    </row>
    <row r="28217" spans="27:27" x14ac:dyDescent="0.25">
      <c r="AA28217" s="1"/>
    </row>
    <row r="28218" spans="27:27" x14ac:dyDescent="0.25">
      <c r="AA28218" s="1"/>
    </row>
    <row r="28219" spans="27:27" x14ac:dyDescent="0.25">
      <c r="AA28219" s="1"/>
    </row>
    <row r="28220" spans="27:27" x14ac:dyDescent="0.25">
      <c r="AA28220" s="1"/>
    </row>
    <row r="28221" spans="27:27" x14ac:dyDescent="0.25">
      <c r="AA28221" s="1"/>
    </row>
    <row r="28222" spans="27:27" x14ac:dyDescent="0.25">
      <c r="AA28222" s="1"/>
    </row>
    <row r="28223" spans="27:27" x14ac:dyDescent="0.25">
      <c r="AA28223" s="1"/>
    </row>
    <row r="28224" spans="27:27" x14ac:dyDescent="0.25">
      <c r="AA28224" s="1"/>
    </row>
    <row r="28225" spans="27:27" x14ac:dyDescent="0.25">
      <c r="AA28225" s="1"/>
    </row>
    <row r="28226" spans="27:27" x14ac:dyDescent="0.25">
      <c r="AA28226" s="1"/>
    </row>
    <row r="28227" spans="27:27" x14ac:dyDescent="0.25">
      <c r="AA28227" s="1"/>
    </row>
    <row r="28228" spans="27:27" x14ac:dyDescent="0.25">
      <c r="AA28228" s="1"/>
    </row>
    <row r="28229" spans="27:27" x14ac:dyDescent="0.25">
      <c r="AA28229" s="1"/>
    </row>
    <row r="28230" spans="27:27" x14ac:dyDescent="0.25">
      <c r="AA28230" s="1"/>
    </row>
    <row r="28231" spans="27:27" x14ac:dyDescent="0.25">
      <c r="AA28231" s="1"/>
    </row>
    <row r="28232" spans="27:27" x14ac:dyDescent="0.25">
      <c r="AA28232" s="1"/>
    </row>
    <row r="28233" spans="27:27" x14ac:dyDescent="0.25">
      <c r="AA28233" s="1"/>
    </row>
    <row r="28234" spans="27:27" x14ac:dyDescent="0.25">
      <c r="AA28234" s="1"/>
    </row>
    <row r="28235" spans="27:27" x14ac:dyDescent="0.25">
      <c r="AA28235" s="1"/>
    </row>
    <row r="28236" spans="27:27" x14ac:dyDescent="0.25">
      <c r="AA28236" s="1"/>
    </row>
    <row r="28237" spans="27:27" x14ac:dyDescent="0.25">
      <c r="AA28237" s="1"/>
    </row>
    <row r="28238" spans="27:27" x14ac:dyDescent="0.25">
      <c r="AA28238" s="1"/>
    </row>
    <row r="28239" spans="27:27" x14ac:dyDescent="0.25">
      <c r="AA28239" s="1"/>
    </row>
    <row r="28240" spans="27:27" x14ac:dyDescent="0.25">
      <c r="AA28240" s="1"/>
    </row>
    <row r="28241" spans="27:27" x14ac:dyDescent="0.25">
      <c r="AA28241" s="1"/>
    </row>
    <row r="28242" spans="27:27" x14ac:dyDescent="0.25">
      <c r="AA28242" s="1"/>
    </row>
    <row r="28243" spans="27:27" x14ac:dyDescent="0.25">
      <c r="AA28243" s="1"/>
    </row>
    <row r="28244" spans="27:27" x14ac:dyDescent="0.25">
      <c r="AA28244" s="1"/>
    </row>
    <row r="28245" spans="27:27" x14ac:dyDescent="0.25">
      <c r="AA28245" s="1"/>
    </row>
    <row r="28246" spans="27:27" x14ac:dyDescent="0.25">
      <c r="AA28246" s="1"/>
    </row>
    <row r="28247" spans="27:27" x14ac:dyDescent="0.25">
      <c r="AA28247" s="1"/>
    </row>
    <row r="28248" spans="27:27" x14ac:dyDescent="0.25">
      <c r="AA28248" s="1"/>
    </row>
    <row r="28249" spans="27:27" x14ac:dyDescent="0.25">
      <c r="AA28249" s="1"/>
    </row>
    <row r="28250" spans="27:27" x14ac:dyDescent="0.25">
      <c r="AA28250" s="1"/>
    </row>
    <row r="28251" spans="27:27" x14ac:dyDescent="0.25">
      <c r="AA28251" s="1"/>
    </row>
    <row r="28252" spans="27:27" x14ac:dyDescent="0.25">
      <c r="AA28252" s="1"/>
    </row>
    <row r="28253" spans="27:27" x14ac:dyDescent="0.25">
      <c r="AA28253" s="1"/>
    </row>
    <row r="28254" spans="27:27" x14ac:dyDescent="0.25">
      <c r="AA28254" s="1"/>
    </row>
    <row r="28255" spans="27:27" x14ac:dyDescent="0.25">
      <c r="AA28255" s="1"/>
    </row>
    <row r="28256" spans="27:27" x14ac:dyDescent="0.25">
      <c r="AA28256" s="1"/>
    </row>
    <row r="28257" spans="27:27" x14ac:dyDescent="0.25">
      <c r="AA28257" s="1"/>
    </row>
    <row r="28258" spans="27:27" x14ac:dyDescent="0.25">
      <c r="AA28258" s="1"/>
    </row>
    <row r="28259" spans="27:27" x14ac:dyDescent="0.25">
      <c r="AA28259" s="1"/>
    </row>
    <row r="28260" spans="27:27" x14ac:dyDescent="0.25">
      <c r="AA28260" s="1"/>
    </row>
    <row r="28261" spans="27:27" x14ac:dyDescent="0.25">
      <c r="AA28261" s="1"/>
    </row>
    <row r="28262" spans="27:27" x14ac:dyDescent="0.25">
      <c r="AA28262" s="1"/>
    </row>
    <row r="28263" spans="27:27" x14ac:dyDescent="0.25">
      <c r="AA28263" s="1"/>
    </row>
    <row r="28264" spans="27:27" x14ac:dyDescent="0.25">
      <c r="AA28264" s="1"/>
    </row>
    <row r="28265" spans="27:27" x14ac:dyDescent="0.25">
      <c r="AA28265" s="1"/>
    </row>
    <row r="28266" spans="27:27" x14ac:dyDescent="0.25">
      <c r="AA28266" s="1"/>
    </row>
    <row r="28267" spans="27:27" x14ac:dyDescent="0.25">
      <c r="AA28267" s="1"/>
    </row>
    <row r="28268" spans="27:27" x14ac:dyDescent="0.25">
      <c r="AA28268" s="1"/>
    </row>
    <row r="28269" spans="27:27" x14ac:dyDescent="0.25">
      <c r="AA28269" s="1"/>
    </row>
    <row r="28270" spans="27:27" x14ac:dyDescent="0.25">
      <c r="AA28270" s="1"/>
    </row>
    <row r="28271" spans="27:27" x14ac:dyDescent="0.25">
      <c r="AA28271" s="1"/>
    </row>
    <row r="28272" spans="27:27" x14ac:dyDescent="0.25">
      <c r="AA28272" s="1"/>
    </row>
    <row r="28273" spans="27:27" x14ac:dyDescent="0.25">
      <c r="AA28273" s="1"/>
    </row>
    <row r="28274" spans="27:27" x14ac:dyDescent="0.25">
      <c r="AA28274" s="1"/>
    </row>
    <row r="28275" spans="27:27" x14ac:dyDescent="0.25">
      <c r="AA28275" s="1"/>
    </row>
    <row r="28276" spans="27:27" x14ac:dyDescent="0.25">
      <c r="AA28276" s="1"/>
    </row>
    <row r="28277" spans="27:27" x14ac:dyDescent="0.25">
      <c r="AA28277" s="1"/>
    </row>
    <row r="28278" spans="27:27" x14ac:dyDescent="0.25">
      <c r="AA28278" s="1"/>
    </row>
    <row r="28279" spans="27:27" x14ac:dyDescent="0.25">
      <c r="AA28279" s="1"/>
    </row>
    <row r="28280" spans="27:27" x14ac:dyDescent="0.25">
      <c r="AA28280" s="1"/>
    </row>
    <row r="28281" spans="27:27" x14ac:dyDescent="0.25">
      <c r="AA28281" s="1"/>
    </row>
    <row r="28282" spans="27:27" x14ac:dyDescent="0.25">
      <c r="AA28282" s="1"/>
    </row>
    <row r="28283" spans="27:27" x14ac:dyDescent="0.25">
      <c r="AA28283" s="1"/>
    </row>
    <row r="28284" spans="27:27" x14ac:dyDescent="0.25">
      <c r="AA28284" s="1"/>
    </row>
    <row r="28285" spans="27:27" x14ac:dyDescent="0.25">
      <c r="AA28285" s="1"/>
    </row>
    <row r="28286" spans="27:27" x14ac:dyDescent="0.25">
      <c r="AA28286" s="1"/>
    </row>
    <row r="28287" spans="27:27" x14ac:dyDescent="0.25">
      <c r="AA28287" s="1"/>
    </row>
    <row r="28288" spans="27:27" x14ac:dyDescent="0.25">
      <c r="AA28288" s="1"/>
    </row>
    <row r="28289" spans="27:27" x14ac:dyDescent="0.25">
      <c r="AA28289" s="1"/>
    </row>
    <row r="28290" spans="27:27" x14ac:dyDescent="0.25">
      <c r="AA28290" s="1"/>
    </row>
    <row r="28291" spans="27:27" x14ac:dyDescent="0.25">
      <c r="AA28291" s="1"/>
    </row>
    <row r="28292" spans="27:27" x14ac:dyDescent="0.25">
      <c r="AA28292" s="1"/>
    </row>
    <row r="28293" spans="27:27" x14ac:dyDescent="0.25">
      <c r="AA28293" s="1"/>
    </row>
    <row r="28294" spans="27:27" x14ac:dyDescent="0.25">
      <c r="AA28294" s="1"/>
    </row>
    <row r="28295" spans="27:27" x14ac:dyDescent="0.25">
      <c r="AA28295" s="1"/>
    </row>
    <row r="28296" spans="27:27" x14ac:dyDescent="0.25">
      <c r="AA28296" s="1"/>
    </row>
    <row r="28297" spans="27:27" x14ac:dyDescent="0.25">
      <c r="AA28297" s="1"/>
    </row>
    <row r="28298" spans="27:27" x14ac:dyDescent="0.25">
      <c r="AA28298" s="1"/>
    </row>
    <row r="28299" spans="27:27" x14ac:dyDescent="0.25">
      <c r="AA28299" s="1"/>
    </row>
    <row r="28300" spans="27:27" x14ac:dyDescent="0.25">
      <c r="AA28300" s="1"/>
    </row>
    <row r="28301" spans="27:27" x14ac:dyDescent="0.25">
      <c r="AA28301" s="1"/>
    </row>
    <row r="28302" spans="27:27" x14ac:dyDescent="0.25">
      <c r="AA28302" s="1"/>
    </row>
    <row r="28303" spans="27:27" x14ac:dyDescent="0.25">
      <c r="AA28303" s="1"/>
    </row>
    <row r="28304" spans="27:27" x14ac:dyDescent="0.25">
      <c r="AA28304" s="1"/>
    </row>
    <row r="28305" spans="27:27" x14ac:dyDescent="0.25">
      <c r="AA28305" s="1"/>
    </row>
    <row r="28306" spans="27:27" x14ac:dyDescent="0.25">
      <c r="AA28306" s="1"/>
    </row>
    <row r="28307" spans="27:27" x14ac:dyDescent="0.25">
      <c r="AA28307" s="1"/>
    </row>
    <row r="28308" spans="27:27" x14ac:dyDescent="0.25">
      <c r="AA28308" s="1"/>
    </row>
    <row r="28309" spans="27:27" x14ac:dyDescent="0.25">
      <c r="AA28309" s="1"/>
    </row>
    <row r="28310" spans="27:27" x14ac:dyDescent="0.25">
      <c r="AA28310" s="1"/>
    </row>
    <row r="28311" spans="27:27" x14ac:dyDescent="0.25">
      <c r="AA28311" s="1"/>
    </row>
    <row r="28312" spans="27:27" x14ac:dyDescent="0.25">
      <c r="AA28312" s="1"/>
    </row>
    <row r="28313" spans="27:27" x14ac:dyDescent="0.25">
      <c r="AA28313" s="1"/>
    </row>
    <row r="28314" spans="27:27" x14ac:dyDescent="0.25">
      <c r="AA28314" s="1"/>
    </row>
    <row r="28315" spans="27:27" x14ac:dyDescent="0.25">
      <c r="AA28315" s="1"/>
    </row>
    <row r="28316" spans="27:27" x14ac:dyDescent="0.25">
      <c r="AA28316" s="1"/>
    </row>
    <row r="28317" spans="27:27" x14ac:dyDescent="0.25">
      <c r="AA28317" s="1"/>
    </row>
    <row r="28318" spans="27:27" x14ac:dyDescent="0.25">
      <c r="AA28318" s="1"/>
    </row>
    <row r="28319" spans="27:27" x14ac:dyDescent="0.25">
      <c r="AA28319" s="1"/>
    </row>
    <row r="28320" spans="27:27" x14ac:dyDescent="0.25">
      <c r="AA28320" s="1"/>
    </row>
    <row r="28321" spans="27:27" x14ac:dyDescent="0.25">
      <c r="AA28321" s="1"/>
    </row>
    <row r="28322" spans="27:27" x14ac:dyDescent="0.25">
      <c r="AA28322" s="1"/>
    </row>
    <row r="28323" spans="27:27" x14ac:dyDescent="0.25">
      <c r="AA28323" s="1"/>
    </row>
    <row r="28324" spans="27:27" x14ac:dyDescent="0.25">
      <c r="AA28324" s="1"/>
    </row>
    <row r="28325" spans="27:27" x14ac:dyDescent="0.25">
      <c r="AA28325" s="1"/>
    </row>
    <row r="28326" spans="27:27" x14ac:dyDescent="0.25">
      <c r="AA28326" s="1"/>
    </row>
    <row r="28327" spans="27:27" x14ac:dyDescent="0.25">
      <c r="AA28327" s="1"/>
    </row>
    <row r="28328" spans="27:27" x14ac:dyDescent="0.25">
      <c r="AA28328" s="1"/>
    </row>
    <row r="28329" spans="27:27" x14ac:dyDescent="0.25">
      <c r="AA28329" s="1"/>
    </row>
    <row r="28330" spans="27:27" x14ac:dyDescent="0.25">
      <c r="AA28330" s="1"/>
    </row>
    <row r="28331" spans="27:27" x14ac:dyDescent="0.25">
      <c r="AA28331" s="1"/>
    </row>
    <row r="28332" spans="27:27" x14ac:dyDescent="0.25">
      <c r="AA28332" s="1"/>
    </row>
    <row r="28333" spans="27:27" x14ac:dyDescent="0.25">
      <c r="AA28333" s="1"/>
    </row>
    <row r="28334" spans="27:27" x14ac:dyDescent="0.25">
      <c r="AA28334" s="1"/>
    </row>
    <row r="28335" spans="27:27" x14ac:dyDescent="0.25">
      <c r="AA28335" s="1"/>
    </row>
    <row r="28336" spans="27:27" x14ac:dyDescent="0.25">
      <c r="AA28336" s="1"/>
    </row>
    <row r="28337" spans="27:27" x14ac:dyDescent="0.25">
      <c r="AA28337" s="1"/>
    </row>
    <row r="28338" spans="27:27" x14ac:dyDescent="0.25">
      <c r="AA28338" s="1"/>
    </row>
    <row r="28339" spans="27:27" x14ac:dyDescent="0.25">
      <c r="AA28339" s="1"/>
    </row>
    <row r="28340" spans="27:27" x14ac:dyDescent="0.25">
      <c r="AA28340" s="1"/>
    </row>
    <row r="28341" spans="27:27" x14ac:dyDescent="0.25">
      <c r="AA28341" s="1"/>
    </row>
    <row r="28342" spans="27:27" x14ac:dyDescent="0.25">
      <c r="AA28342" s="1"/>
    </row>
    <row r="28343" spans="27:27" x14ac:dyDescent="0.25">
      <c r="AA28343" s="1"/>
    </row>
    <row r="28344" spans="27:27" x14ac:dyDescent="0.25">
      <c r="AA28344" s="1"/>
    </row>
    <row r="28345" spans="27:27" x14ac:dyDescent="0.25">
      <c r="AA28345" s="1"/>
    </row>
    <row r="28346" spans="27:27" x14ac:dyDescent="0.25">
      <c r="AA28346" s="1"/>
    </row>
    <row r="28347" spans="27:27" x14ac:dyDescent="0.25">
      <c r="AA28347" s="1"/>
    </row>
    <row r="28348" spans="27:27" x14ac:dyDescent="0.25">
      <c r="AA28348" s="1"/>
    </row>
    <row r="28349" spans="27:27" x14ac:dyDescent="0.25">
      <c r="AA28349" s="1"/>
    </row>
    <row r="28350" spans="27:27" x14ac:dyDescent="0.25">
      <c r="AA28350" s="1"/>
    </row>
    <row r="28351" spans="27:27" x14ac:dyDescent="0.25">
      <c r="AA28351" s="1"/>
    </row>
    <row r="28352" spans="27:27" x14ac:dyDescent="0.25">
      <c r="AA28352" s="1"/>
    </row>
    <row r="28353" spans="27:27" x14ac:dyDescent="0.25">
      <c r="AA28353" s="1"/>
    </row>
    <row r="28354" spans="27:27" x14ac:dyDescent="0.25">
      <c r="AA28354" s="1"/>
    </row>
    <row r="28355" spans="27:27" x14ac:dyDescent="0.25">
      <c r="AA28355" s="1"/>
    </row>
    <row r="28356" spans="27:27" x14ac:dyDescent="0.25">
      <c r="AA28356" s="1"/>
    </row>
    <row r="28357" spans="27:27" x14ac:dyDescent="0.25">
      <c r="AA28357" s="1"/>
    </row>
    <row r="28358" spans="27:27" x14ac:dyDescent="0.25">
      <c r="AA28358" s="1"/>
    </row>
    <row r="28359" spans="27:27" x14ac:dyDescent="0.25">
      <c r="AA28359" s="1"/>
    </row>
    <row r="28360" spans="27:27" x14ac:dyDescent="0.25">
      <c r="AA28360" s="1"/>
    </row>
    <row r="28361" spans="27:27" x14ac:dyDescent="0.25">
      <c r="AA28361" s="1"/>
    </row>
    <row r="28362" spans="27:27" x14ac:dyDescent="0.25">
      <c r="AA28362" s="1"/>
    </row>
    <row r="28363" spans="27:27" x14ac:dyDescent="0.25">
      <c r="AA28363" s="1"/>
    </row>
    <row r="28364" spans="27:27" x14ac:dyDescent="0.25">
      <c r="AA28364" s="1"/>
    </row>
    <row r="28365" spans="27:27" x14ac:dyDescent="0.25">
      <c r="AA28365" s="1"/>
    </row>
    <row r="28366" spans="27:27" x14ac:dyDescent="0.25">
      <c r="AA28366" s="1"/>
    </row>
    <row r="28367" spans="27:27" x14ac:dyDescent="0.25">
      <c r="AA28367" s="1"/>
    </row>
    <row r="28368" spans="27:27" x14ac:dyDescent="0.25">
      <c r="AA28368" s="1"/>
    </row>
    <row r="28369" spans="27:27" x14ac:dyDescent="0.25">
      <c r="AA28369" s="1"/>
    </row>
    <row r="28370" spans="27:27" x14ac:dyDescent="0.25">
      <c r="AA28370" s="1"/>
    </row>
    <row r="28371" spans="27:27" x14ac:dyDescent="0.25">
      <c r="AA28371" s="1"/>
    </row>
    <row r="28372" spans="27:27" x14ac:dyDescent="0.25">
      <c r="AA28372" s="1"/>
    </row>
    <row r="28373" spans="27:27" x14ac:dyDescent="0.25">
      <c r="AA28373" s="1"/>
    </row>
    <row r="28374" spans="27:27" x14ac:dyDescent="0.25">
      <c r="AA28374" s="1"/>
    </row>
    <row r="28375" spans="27:27" x14ac:dyDescent="0.25">
      <c r="AA28375" s="1"/>
    </row>
    <row r="28376" spans="27:27" x14ac:dyDescent="0.25">
      <c r="AA28376" s="1"/>
    </row>
    <row r="28377" spans="27:27" x14ac:dyDescent="0.25">
      <c r="AA28377" s="1"/>
    </row>
    <row r="28378" spans="27:27" x14ac:dyDescent="0.25">
      <c r="AA28378" s="1"/>
    </row>
    <row r="28379" spans="27:27" x14ac:dyDescent="0.25">
      <c r="AA28379" s="1"/>
    </row>
    <row r="28380" spans="27:27" x14ac:dyDescent="0.25">
      <c r="AA28380" s="1"/>
    </row>
    <row r="28381" spans="27:27" x14ac:dyDescent="0.25">
      <c r="AA28381" s="1"/>
    </row>
    <row r="28382" spans="27:27" x14ac:dyDescent="0.25">
      <c r="AA28382" s="1"/>
    </row>
    <row r="28383" spans="27:27" x14ac:dyDescent="0.25">
      <c r="AA28383" s="1"/>
    </row>
    <row r="28384" spans="27:27" x14ac:dyDescent="0.25">
      <c r="AA28384" s="1"/>
    </row>
    <row r="28385" spans="27:27" x14ac:dyDescent="0.25">
      <c r="AA28385" s="1"/>
    </row>
    <row r="28386" spans="27:27" x14ac:dyDescent="0.25">
      <c r="AA28386" s="1"/>
    </row>
    <row r="28387" spans="27:27" x14ac:dyDescent="0.25">
      <c r="AA28387" s="1"/>
    </row>
    <row r="28388" spans="27:27" x14ac:dyDescent="0.25">
      <c r="AA28388" s="1"/>
    </row>
    <row r="28389" spans="27:27" x14ac:dyDescent="0.25">
      <c r="AA28389" s="1"/>
    </row>
    <row r="28390" spans="27:27" x14ac:dyDescent="0.25">
      <c r="AA28390" s="1"/>
    </row>
    <row r="28391" spans="27:27" x14ac:dyDescent="0.25">
      <c r="AA28391" s="1"/>
    </row>
    <row r="28392" spans="27:27" x14ac:dyDescent="0.25">
      <c r="AA28392" s="1"/>
    </row>
    <row r="28393" spans="27:27" x14ac:dyDescent="0.25">
      <c r="AA28393" s="1"/>
    </row>
    <row r="28394" spans="27:27" x14ac:dyDescent="0.25">
      <c r="AA28394" s="1"/>
    </row>
    <row r="28395" spans="27:27" x14ac:dyDescent="0.25">
      <c r="AA28395" s="1"/>
    </row>
    <row r="28396" spans="27:27" x14ac:dyDescent="0.25">
      <c r="AA28396" s="1"/>
    </row>
    <row r="28397" spans="27:27" x14ac:dyDescent="0.25">
      <c r="AA28397" s="1"/>
    </row>
    <row r="28398" spans="27:27" x14ac:dyDescent="0.25">
      <c r="AA28398" s="1"/>
    </row>
    <row r="28399" spans="27:27" x14ac:dyDescent="0.25">
      <c r="AA28399" s="1"/>
    </row>
    <row r="28400" spans="27:27" x14ac:dyDescent="0.25">
      <c r="AA28400" s="1"/>
    </row>
    <row r="28401" spans="27:27" x14ac:dyDescent="0.25">
      <c r="AA28401" s="1"/>
    </row>
    <row r="28402" spans="27:27" x14ac:dyDescent="0.25">
      <c r="AA28402" s="1"/>
    </row>
    <row r="28403" spans="27:27" x14ac:dyDescent="0.25">
      <c r="AA28403" s="1"/>
    </row>
    <row r="28404" spans="27:27" x14ac:dyDescent="0.25">
      <c r="AA28404" s="1"/>
    </row>
    <row r="28405" spans="27:27" x14ac:dyDescent="0.25">
      <c r="AA28405" s="1"/>
    </row>
    <row r="28406" spans="27:27" x14ac:dyDescent="0.25">
      <c r="AA28406" s="1"/>
    </row>
    <row r="28407" spans="27:27" x14ac:dyDescent="0.25">
      <c r="AA28407" s="1"/>
    </row>
    <row r="28408" spans="27:27" x14ac:dyDescent="0.25">
      <c r="AA28408" s="1"/>
    </row>
    <row r="28409" spans="27:27" x14ac:dyDescent="0.25">
      <c r="AA28409" s="1"/>
    </row>
    <row r="28410" spans="27:27" x14ac:dyDescent="0.25">
      <c r="AA28410" s="1"/>
    </row>
    <row r="28411" spans="27:27" x14ac:dyDescent="0.25">
      <c r="AA28411" s="1"/>
    </row>
    <row r="28412" spans="27:27" x14ac:dyDescent="0.25">
      <c r="AA28412" s="1"/>
    </row>
    <row r="28413" spans="27:27" x14ac:dyDescent="0.25">
      <c r="AA28413" s="1"/>
    </row>
    <row r="28414" spans="27:27" x14ac:dyDescent="0.25">
      <c r="AA28414" s="1"/>
    </row>
    <row r="28415" spans="27:27" x14ac:dyDescent="0.25">
      <c r="AA28415" s="1"/>
    </row>
    <row r="28416" spans="27:27" x14ac:dyDescent="0.25">
      <c r="AA28416" s="1"/>
    </row>
    <row r="28417" spans="27:27" x14ac:dyDescent="0.25">
      <c r="AA28417" s="1"/>
    </row>
    <row r="28418" spans="27:27" x14ac:dyDescent="0.25">
      <c r="AA28418" s="1"/>
    </row>
    <row r="28419" spans="27:27" x14ac:dyDescent="0.25">
      <c r="AA28419" s="1"/>
    </row>
    <row r="28420" spans="27:27" x14ac:dyDescent="0.25">
      <c r="AA28420" s="1"/>
    </row>
    <row r="28421" spans="27:27" x14ac:dyDescent="0.25">
      <c r="AA28421" s="1"/>
    </row>
    <row r="28422" spans="27:27" x14ac:dyDescent="0.25">
      <c r="AA28422" s="1"/>
    </row>
    <row r="28423" spans="27:27" x14ac:dyDescent="0.25">
      <c r="AA28423" s="1"/>
    </row>
    <row r="28424" spans="27:27" x14ac:dyDescent="0.25">
      <c r="AA28424" s="1"/>
    </row>
    <row r="28425" spans="27:27" x14ac:dyDescent="0.25">
      <c r="AA28425" s="1"/>
    </row>
    <row r="28426" spans="27:27" x14ac:dyDescent="0.25">
      <c r="AA28426" s="1"/>
    </row>
    <row r="28427" spans="27:27" x14ac:dyDescent="0.25">
      <c r="AA28427" s="1"/>
    </row>
    <row r="28428" spans="27:27" x14ac:dyDescent="0.25">
      <c r="AA28428" s="1"/>
    </row>
    <row r="28429" spans="27:27" x14ac:dyDescent="0.25">
      <c r="AA28429" s="1"/>
    </row>
    <row r="28430" spans="27:27" x14ac:dyDescent="0.25">
      <c r="AA28430" s="1"/>
    </row>
    <row r="28431" spans="27:27" x14ac:dyDescent="0.25">
      <c r="AA28431" s="1"/>
    </row>
    <row r="28432" spans="27:27" x14ac:dyDescent="0.25">
      <c r="AA28432" s="1"/>
    </row>
    <row r="28433" spans="27:27" x14ac:dyDescent="0.25">
      <c r="AA28433" s="1"/>
    </row>
    <row r="28434" spans="27:27" x14ac:dyDescent="0.25">
      <c r="AA28434" s="1"/>
    </row>
    <row r="28435" spans="27:27" x14ac:dyDescent="0.25">
      <c r="AA28435" s="1"/>
    </row>
    <row r="28436" spans="27:27" x14ac:dyDescent="0.25">
      <c r="AA28436" s="1"/>
    </row>
    <row r="28437" spans="27:27" x14ac:dyDescent="0.25">
      <c r="AA28437" s="1"/>
    </row>
    <row r="28438" spans="27:27" x14ac:dyDescent="0.25">
      <c r="AA28438" s="1"/>
    </row>
    <row r="28439" spans="27:27" x14ac:dyDescent="0.25">
      <c r="AA28439" s="1"/>
    </row>
    <row r="28440" spans="27:27" x14ac:dyDescent="0.25">
      <c r="AA28440" s="1"/>
    </row>
    <row r="28441" spans="27:27" x14ac:dyDescent="0.25">
      <c r="AA28441" s="1"/>
    </row>
    <row r="28442" spans="27:27" x14ac:dyDescent="0.25">
      <c r="AA28442" s="1"/>
    </row>
    <row r="28443" spans="27:27" x14ac:dyDescent="0.25">
      <c r="AA28443" s="1"/>
    </row>
    <row r="28444" spans="27:27" x14ac:dyDescent="0.25">
      <c r="AA28444" s="1"/>
    </row>
    <row r="28445" spans="27:27" x14ac:dyDescent="0.25">
      <c r="AA28445" s="1"/>
    </row>
    <row r="28446" spans="27:27" x14ac:dyDescent="0.25">
      <c r="AA28446" s="1"/>
    </row>
    <row r="28447" spans="27:27" x14ac:dyDescent="0.25">
      <c r="AA28447" s="1"/>
    </row>
    <row r="28448" spans="27:27" x14ac:dyDescent="0.25">
      <c r="AA28448" s="1"/>
    </row>
    <row r="28449" spans="27:27" x14ac:dyDescent="0.25">
      <c r="AA28449" s="1"/>
    </row>
    <row r="28450" spans="27:27" x14ac:dyDescent="0.25">
      <c r="AA28450" s="1"/>
    </row>
    <row r="28451" spans="27:27" x14ac:dyDescent="0.25">
      <c r="AA28451" s="1"/>
    </row>
    <row r="28452" spans="27:27" x14ac:dyDescent="0.25">
      <c r="AA28452" s="1"/>
    </row>
    <row r="28453" spans="27:27" x14ac:dyDescent="0.25">
      <c r="AA28453" s="1"/>
    </row>
    <row r="28454" spans="27:27" x14ac:dyDescent="0.25">
      <c r="AA28454" s="1"/>
    </row>
    <row r="28455" spans="27:27" x14ac:dyDescent="0.25">
      <c r="AA28455" s="1"/>
    </row>
    <row r="28456" spans="27:27" x14ac:dyDescent="0.25">
      <c r="AA28456" s="1"/>
    </row>
    <row r="28457" spans="27:27" x14ac:dyDescent="0.25">
      <c r="AA28457" s="1"/>
    </row>
    <row r="28458" spans="27:27" x14ac:dyDescent="0.25">
      <c r="AA28458" s="1"/>
    </row>
    <row r="28459" spans="27:27" x14ac:dyDescent="0.25">
      <c r="AA28459" s="1"/>
    </row>
    <row r="28460" spans="27:27" x14ac:dyDescent="0.25">
      <c r="AA28460" s="1"/>
    </row>
    <row r="28461" spans="27:27" x14ac:dyDescent="0.25">
      <c r="AA28461" s="1"/>
    </row>
    <row r="28462" spans="27:27" x14ac:dyDescent="0.25">
      <c r="AA28462" s="1"/>
    </row>
    <row r="28463" spans="27:27" x14ac:dyDescent="0.25">
      <c r="AA28463" s="1"/>
    </row>
    <row r="28464" spans="27:27" x14ac:dyDescent="0.25">
      <c r="AA28464" s="1"/>
    </row>
    <row r="28465" spans="27:27" x14ac:dyDescent="0.25">
      <c r="AA28465" s="1"/>
    </row>
    <row r="28466" spans="27:27" x14ac:dyDescent="0.25">
      <c r="AA28466" s="1"/>
    </row>
    <row r="28467" spans="27:27" x14ac:dyDescent="0.25">
      <c r="AA28467" s="1"/>
    </row>
    <row r="28468" spans="27:27" x14ac:dyDescent="0.25">
      <c r="AA28468" s="1"/>
    </row>
    <row r="28469" spans="27:27" x14ac:dyDescent="0.25">
      <c r="AA28469" s="1"/>
    </row>
    <row r="28470" spans="27:27" x14ac:dyDescent="0.25">
      <c r="AA28470" s="1"/>
    </row>
    <row r="28471" spans="27:27" x14ac:dyDescent="0.25">
      <c r="AA28471" s="1"/>
    </row>
    <row r="28472" spans="27:27" x14ac:dyDescent="0.25">
      <c r="AA28472" s="1"/>
    </row>
    <row r="28473" spans="27:27" x14ac:dyDescent="0.25">
      <c r="AA28473" s="1"/>
    </row>
    <row r="28474" spans="27:27" x14ac:dyDescent="0.25">
      <c r="AA28474" s="1"/>
    </row>
    <row r="28475" spans="27:27" x14ac:dyDescent="0.25">
      <c r="AA28475" s="1"/>
    </row>
    <row r="28476" spans="27:27" x14ac:dyDescent="0.25">
      <c r="AA28476" s="1"/>
    </row>
    <row r="28477" spans="27:27" x14ac:dyDescent="0.25">
      <c r="AA28477" s="1"/>
    </row>
    <row r="28478" spans="27:27" x14ac:dyDescent="0.25">
      <c r="AA28478" s="1"/>
    </row>
    <row r="28479" spans="27:27" x14ac:dyDescent="0.25">
      <c r="AA28479" s="1"/>
    </row>
    <row r="28480" spans="27:27" x14ac:dyDescent="0.25">
      <c r="AA28480" s="1"/>
    </row>
    <row r="28481" spans="27:27" x14ac:dyDescent="0.25">
      <c r="AA28481" s="1"/>
    </row>
    <row r="28482" spans="27:27" x14ac:dyDescent="0.25">
      <c r="AA28482" s="1"/>
    </row>
    <row r="28483" spans="27:27" x14ac:dyDescent="0.25">
      <c r="AA28483" s="1"/>
    </row>
    <row r="28484" spans="27:27" x14ac:dyDescent="0.25">
      <c r="AA28484" s="1"/>
    </row>
    <row r="28485" spans="27:27" x14ac:dyDescent="0.25">
      <c r="AA28485" s="1"/>
    </row>
    <row r="28486" spans="27:27" x14ac:dyDescent="0.25">
      <c r="AA28486" s="1"/>
    </row>
    <row r="28487" spans="27:27" x14ac:dyDescent="0.25">
      <c r="AA28487" s="1"/>
    </row>
    <row r="28488" spans="27:27" x14ac:dyDescent="0.25">
      <c r="AA28488" s="1"/>
    </row>
    <row r="28489" spans="27:27" x14ac:dyDescent="0.25">
      <c r="AA28489" s="1"/>
    </row>
    <row r="28490" spans="27:27" x14ac:dyDescent="0.25">
      <c r="AA28490" s="1"/>
    </row>
    <row r="28491" spans="27:27" x14ac:dyDescent="0.25">
      <c r="AA28491" s="1"/>
    </row>
    <row r="28492" spans="27:27" x14ac:dyDescent="0.25">
      <c r="AA28492" s="1"/>
    </row>
    <row r="28493" spans="27:27" x14ac:dyDescent="0.25">
      <c r="AA28493" s="1"/>
    </row>
    <row r="28494" spans="27:27" x14ac:dyDescent="0.25">
      <c r="AA28494" s="1"/>
    </row>
    <row r="28495" spans="27:27" x14ac:dyDescent="0.25">
      <c r="AA28495" s="1"/>
    </row>
    <row r="28496" spans="27:27" x14ac:dyDescent="0.25">
      <c r="AA28496" s="1"/>
    </row>
    <row r="28497" spans="27:27" x14ac:dyDescent="0.25">
      <c r="AA28497" s="1"/>
    </row>
    <row r="28498" spans="27:27" x14ac:dyDescent="0.25">
      <c r="AA28498" s="1"/>
    </row>
    <row r="28499" spans="27:27" x14ac:dyDescent="0.25">
      <c r="AA28499" s="1"/>
    </row>
    <row r="28500" spans="27:27" x14ac:dyDescent="0.25">
      <c r="AA28500" s="1"/>
    </row>
    <row r="28501" spans="27:27" x14ac:dyDescent="0.25">
      <c r="AA28501" s="1"/>
    </row>
    <row r="28502" spans="27:27" x14ac:dyDescent="0.25">
      <c r="AA28502" s="1"/>
    </row>
    <row r="28503" spans="27:27" x14ac:dyDescent="0.25">
      <c r="AA28503" s="1"/>
    </row>
    <row r="28504" spans="27:27" x14ac:dyDescent="0.25">
      <c r="AA28504" s="1"/>
    </row>
    <row r="28505" spans="27:27" x14ac:dyDescent="0.25">
      <c r="AA28505" s="1"/>
    </row>
    <row r="28506" spans="27:27" x14ac:dyDescent="0.25">
      <c r="AA28506" s="1"/>
    </row>
    <row r="28507" spans="27:27" x14ac:dyDescent="0.25">
      <c r="AA28507" s="1"/>
    </row>
    <row r="28508" spans="27:27" x14ac:dyDescent="0.25">
      <c r="AA28508" s="1"/>
    </row>
    <row r="28509" spans="27:27" x14ac:dyDescent="0.25">
      <c r="AA28509" s="1"/>
    </row>
    <row r="28510" spans="27:27" x14ac:dyDescent="0.25">
      <c r="AA28510" s="1"/>
    </row>
    <row r="28511" spans="27:27" x14ac:dyDescent="0.25">
      <c r="AA28511" s="1"/>
    </row>
    <row r="28512" spans="27:27" x14ac:dyDescent="0.25">
      <c r="AA28512" s="1"/>
    </row>
    <row r="28513" spans="27:27" x14ac:dyDescent="0.25">
      <c r="AA28513" s="1"/>
    </row>
    <row r="28514" spans="27:27" x14ac:dyDescent="0.25">
      <c r="AA28514" s="1"/>
    </row>
    <row r="28515" spans="27:27" x14ac:dyDescent="0.25">
      <c r="AA28515" s="1"/>
    </row>
    <row r="28516" spans="27:27" x14ac:dyDescent="0.25">
      <c r="AA28516" s="1"/>
    </row>
    <row r="28517" spans="27:27" x14ac:dyDescent="0.25">
      <c r="AA28517" s="1"/>
    </row>
    <row r="28518" spans="27:27" x14ac:dyDescent="0.25">
      <c r="AA28518" s="1"/>
    </row>
    <row r="28519" spans="27:27" x14ac:dyDescent="0.25">
      <c r="AA28519" s="1"/>
    </row>
    <row r="28520" spans="27:27" x14ac:dyDescent="0.25">
      <c r="AA28520" s="1"/>
    </row>
    <row r="28521" spans="27:27" x14ac:dyDescent="0.25">
      <c r="AA28521" s="1"/>
    </row>
    <row r="28522" spans="27:27" x14ac:dyDescent="0.25">
      <c r="AA28522" s="1"/>
    </row>
    <row r="28523" spans="27:27" x14ac:dyDescent="0.25">
      <c r="AA28523" s="1"/>
    </row>
    <row r="28524" spans="27:27" x14ac:dyDescent="0.25">
      <c r="AA28524" s="1"/>
    </row>
    <row r="28525" spans="27:27" x14ac:dyDescent="0.25">
      <c r="AA28525" s="1"/>
    </row>
    <row r="28526" spans="27:27" x14ac:dyDescent="0.25">
      <c r="AA28526" s="1"/>
    </row>
    <row r="28527" spans="27:27" x14ac:dyDescent="0.25">
      <c r="AA28527" s="1"/>
    </row>
    <row r="28528" spans="27:27" x14ac:dyDescent="0.25">
      <c r="AA28528" s="1"/>
    </row>
    <row r="28529" spans="27:27" x14ac:dyDescent="0.25">
      <c r="AA28529" s="1"/>
    </row>
    <row r="28530" spans="27:27" x14ac:dyDescent="0.25">
      <c r="AA28530" s="1"/>
    </row>
    <row r="28531" spans="27:27" x14ac:dyDescent="0.25">
      <c r="AA28531" s="1"/>
    </row>
    <row r="28532" spans="27:27" x14ac:dyDescent="0.25">
      <c r="AA28532" s="1"/>
    </row>
    <row r="28533" spans="27:27" x14ac:dyDescent="0.25">
      <c r="AA28533" s="1"/>
    </row>
    <row r="28534" spans="27:27" x14ac:dyDescent="0.25">
      <c r="AA28534" s="1"/>
    </row>
    <row r="28535" spans="27:27" x14ac:dyDescent="0.25">
      <c r="AA28535" s="1"/>
    </row>
    <row r="28536" spans="27:27" x14ac:dyDescent="0.25">
      <c r="AA28536" s="1"/>
    </row>
    <row r="28537" spans="27:27" x14ac:dyDescent="0.25">
      <c r="AA28537" s="1"/>
    </row>
    <row r="28538" spans="27:27" x14ac:dyDescent="0.25">
      <c r="AA28538" s="1"/>
    </row>
    <row r="28539" spans="27:27" x14ac:dyDescent="0.25">
      <c r="AA28539" s="1"/>
    </row>
    <row r="28540" spans="27:27" x14ac:dyDescent="0.25">
      <c r="AA28540" s="1"/>
    </row>
    <row r="28541" spans="27:27" x14ac:dyDescent="0.25">
      <c r="AA28541" s="1"/>
    </row>
    <row r="28542" spans="27:27" x14ac:dyDescent="0.25">
      <c r="AA28542" s="1"/>
    </row>
    <row r="28543" spans="27:27" x14ac:dyDescent="0.25">
      <c r="AA28543" s="1"/>
    </row>
    <row r="28544" spans="27:27" x14ac:dyDescent="0.25">
      <c r="AA28544" s="1"/>
    </row>
    <row r="28545" spans="27:27" x14ac:dyDescent="0.25">
      <c r="AA28545" s="1"/>
    </row>
    <row r="28546" spans="27:27" x14ac:dyDescent="0.25">
      <c r="AA28546" s="1"/>
    </row>
    <row r="28547" spans="27:27" x14ac:dyDescent="0.25">
      <c r="AA28547" s="1"/>
    </row>
    <row r="28548" spans="27:27" x14ac:dyDescent="0.25">
      <c r="AA28548" s="1"/>
    </row>
    <row r="28549" spans="27:27" x14ac:dyDescent="0.25">
      <c r="AA28549" s="1"/>
    </row>
    <row r="28550" spans="27:27" x14ac:dyDescent="0.25">
      <c r="AA28550" s="1"/>
    </row>
    <row r="28551" spans="27:27" x14ac:dyDescent="0.25">
      <c r="AA28551" s="1"/>
    </row>
    <row r="28552" spans="27:27" x14ac:dyDescent="0.25">
      <c r="AA28552" s="1"/>
    </row>
    <row r="28553" spans="27:27" x14ac:dyDescent="0.25">
      <c r="AA28553" s="1"/>
    </row>
    <row r="28554" spans="27:27" x14ac:dyDescent="0.25">
      <c r="AA28554" s="1"/>
    </row>
    <row r="28555" spans="27:27" x14ac:dyDescent="0.25">
      <c r="AA28555" s="1"/>
    </row>
    <row r="28556" spans="27:27" x14ac:dyDescent="0.25">
      <c r="AA28556" s="1"/>
    </row>
    <row r="28557" spans="27:27" x14ac:dyDescent="0.25">
      <c r="AA28557" s="1"/>
    </row>
    <row r="28558" spans="27:27" x14ac:dyDescent="0.25">
      <c r="AA28558" s="1"/>
    </row>
    <row r="28559" spans="27:27" x14ac:dyDescent="0.25">
      <c r="AA28559" s="1"/>
    </row>
    <row r="28560" spans="27:27" x14ac:dyDescent="0.25">
      <c r="AA28560" s="1"/>
    </row>
    <row r="28561" spans="27:27" x14ac:dyDescent="0.25">
      <c r="AA28561" s="1"/>
    </row>
    <row r="28562" spans="27:27" x14ac:dyDescent="0.25">
      <c r="AA28562" s="1"/>
    </row>
    <row r="28563" spans="27:27" x14ac:dyDescent="0.25">
      <c r="AA28563" s="1"/>
    </row>
    <row r="28564" spans="27:27" x14ac:dyDescent="0.25">
      <c r="AA28564" s="1"/>
    </row>
    <row r="28565" spans="27:27" x14ac:dyDescent="0.25">
      <c r="AA28565" s="1"/>
    </row>
    <row r="28566" spans="27:27" x14ac:dyDescent="0.25">
      <c r="AA28566" s="1"/>
    </row>
    <row r="28567" spans="27:27" x14ac:dyDescent="0.25">
      <c r="AA28567" s="1"/>
    </row>
    <row r="28568" spans="27:27" x14ac:dyDescent="0.25">
      <c r="AA28568" s="1"/>
    </row>
    <row r="28569" spans="27:27" x14ac:dyDescent="0.25">
      <c r="AA28569" s="1"/>
    </row>
    <row r="28570" spans="27:27" x14ac:dyDescent="0.25">
      <c r="AA28570" s="1"/>
    </row>
    <row r="28571" spans="27:27" x14ac:dyDescent="0.25">
      <c r="AA28571" s="1"/>
    </row>
    <row r="28572" spans="27:27" x14ac:dyDescent="0.25">
      <c r="AA28572" s="1"/>
    </row>
    <row r="28573" spans="27:27" x14ac:dyDescent="0.25">
      <c r="AA28573" s="1"/>
    </row>
    <row r="28574" spans="27:27" x14ac:dyDescent="0.25">
      <c r="AA28574" s="1"/>
    </row>
    <row r="28575" spans="27:27" x14ac:dyDescent="0.25">
      <c r="AA28575" s="1"/>
    </row>
    <row r="28576" spans="27:27" x14ac:dyDescent="0.25">
      <c r="AA28576" s="1"/>
    </row>
    <row r="28577" spans="27:27" x14ac:dyDescent="0.25">
      <c r="AA28577" s="1"/>
    </row>
    <row r="28578" spans="27:27" x14ac:dyDescent="0.25">
      <c r="AA28578" s="1"/>
    </row>
    <row r="28579" spans="27:27" x14ac:dyDescent="0.25">
      <c r="AA28579" s="1"/>
    </row>
    <row r="28580" spans="27:27" x14ac:dyDescent="0.25">
      <c r="AA28580" s="1"/>
    </row>
    <row r="28581" spans="27:27" x14ac:dyDescent="0.25">
      <c r="AA28581" s="1"/>
    </row>
    <row r="28582" spans="27:27" x14ac:dyDescent="0.25">
      <c r="AA28582" s="1"/>
    </row>
    <row r="28583" spans="27:27" x14ac:dyDescent="0.25">
      <c r="AA28583" s="1"/>
    </row>
    <row r="28584" spans="27:27" x14ac:dyDescent="0.25">
      <c r="AA28584" s="1"/>
    </row>
    <row r="28585" spans="27:27" x14ac:dyDescent="0.25">
      <c r="AA28585" s="1"/>
    </row>
    <row r="28586" spans="27:27" x14ac:dyDescent="0.25">
      <c r="AA28586" s="1"/>
    </row>
    <row r="28587" spans="27:27" x14ac:dyDescent="0.25">
      <c r="AA28587" s="1"/>
    </row>
    <row r="28588" spans="27:27" x14ac:dyDescent="0.25">
      <c r="AA28588" s="1"/>
    </row>
    <row r="28589" spans="27:27" x14ac:dyDescent="0.25">
      <c r="AA28589" s="1"/>
    </row>
    <row r="28590" spans="27:27" x14ac:dyDescent="0.25">
      <c r="AA28590" s="1"/>
    </row>
    <row r="28591" spans="27:27" x14ac:dyDescent="0.25">
      <c r="AA28591" s="1"/>
    </row>
    <row r="28592" spans="27:27" x14ac:dyDescent="0.25">
      <c r="AA28592" s="1"/>
    </row>
    <row r="28593" spans="27:27" x14ac:dyDescent="0.25">
      <c r="AA28593" s="1"/>
    </row>
    <row r="28594" spans="27:27" x14ac:dyDescent="0.25">
      <c r="AA28594" s="1"/>
    </row>
    <row r="28595" spans="27:27" x14ac:dyDescent="0.25">
      <c r="AA28595" s="1"/>
    </row>
    <row r="28596" spans="27:27" x14ac:dyDescent="0.25">
      <c r="AA28596" s="1"/>
    </row>
    <row r="28597" spans="27:27" x14ac:dyDescent="0.25">
      <c r="AA28597" s="1"/>
    </row>
    <row r="28598" spans="27:27" x14ac:dyDescent="0.25">
      <c r="AA28598" s="1"/>
    </row>
    <row r="28599" spans="27:27" x14ac:dyDescent="0.25">
      <c r="AA28599" s="1"/>
    </row>
    <row r="28600" spans="27:27" x14ac:dyDescent="0.25">
      <c r="AA28600" s="1"/>
    </row>
    <row r="28601" spans="27:27" x14ac:dyDescent="0.25">
      <c r="AA28601" s="1"/>
    </row>
    <row r="28602" spans="27:27" x14ac:dyDescent="0.25">
      <c r="AA28602" s="1"/>
    </row>
    <row r="28603" spans="27:27" x14ac:dyDescent="0.25">
      <c r="AA28603" s="1"/>
    </row>
    <row r="28604" spans="27:27" x14ac:dyDescent="0.25">
      <c r="AA28604" s="1"/>
    </row>
    <row r="28605" spans="27:27" x14ac:dyDescent="0.25">
      <c r="AA28605" s="1"/>
    </row>
    <row r="28606" spans="27:27" x14ac:dyDescent="0.25">
      <c r="AA28606" s="1"/>
    </row>
    <row r="28607" spans="27:27" x14ac:dyDescent="0.25">
      <c r="AA28607" s="1"/>
    </row>
    <row r="28608" spans="27:27" x14ac:dyDescent="0.25">
      <c r="AA28608" s="1"/>
    </row>
    <row r="28609" spans="27:27" x14ac:dyDescent="0.25">
      <c r="AA28609" s="1"/>
    </row>
    <row r="28610" spans="27:27" x14ac:dyDescent="0.25">
      <c r="AA28610" s="1"/>
    </row>
    <row r="28611" spans="27:27" x14ac:dyDescent="0.25">
      <c r="AA28611" s="1"/>
    </row>
    <row r="28612" spans="27:27" x14ac:dyDescent="0.25">
      <c r="AA28612" s="1"/>
    </row>
    <row r="28613" spans="27:27" x14ac:dyDescent="0.25">
      <c r="AA28613" s="1"/>
    </row>
    <row r="28614" spans="27:27" x14ac:dyDescent="0.25">
      <c r="AA28614" s="1"/>
    </row>
    <row r="28615" spans="27:27" x14ac:dyDescent="0.25">
      <c r="AA28615" s="1"/>
    </row>
    <row r="28616" spans="27:27" x14ac:dyDescent="0.25">
      <c r="AA28616" s="1"/>
    </row>
    <row r="28617" spans="27:27" x14ac:dyDescent="0.25">
      <c r="AA28617" s="1"/>
    </row>
    <row r="28618" spans="27:27" x14ac:dyDescent="0.25">
      <c r="AA28618" s="1"/>
    </row>
    <row r="28619" spans="27:27" x14ac:dyDescent="0.25">
      <c r="AA28619" s="1"/>
    </row>
    <row r="28620" spans="27:27" x14ac:dyDescent="0.25">
      <c r="AA28620" s="1"/>
    </row>
    <row r="28621" spans="27:27" x14ac:dyDescent="0.25">
      <c r="AA28621" s="1"/>
    </row>
    <row r="28622" spans="27:27" x14ac:dyDescent="0.25">
      <c r="AA28622" s="1"/>
    </row>
    <row r="28623" spans="27:27" x14ac:dyDescent="0.25">
      <c r="AA28623" s="1"/>
    </row>
    <row r="28624" spans="27:27" x14ac:dyDescent="0.25">
      <c r="AA28624" s="1"/>
    </row>
    <row r="28625" spans="27:27" x14ac:dyDescent="0.25">
      <c r="AA28625" s="1"/>
    </row>
    <row r="28626" spans="27:27" x14ac:dyDescent="0.25">
      <c r="AA28626" s="1"/>
    </row>
    <row r="28627" spans="27:27" x14ac:dyDescent="0.25">
      <c r="AA28627" s="1"/>
    </row>
    <row r="28628" spans="27:27" x14ac:dyDescent="0.25">
      <c r="AA28628" s="1"/>
    </row>
    <row r="28629" spans="27:27" x14ac:dyDescent="0.25">
      <c r="AA28629" s="1"/>
    </row>
    <row r="28630" spans="27:27" x14ac:dyDescent="0.25">
      <c r="AA28630" s="1"/>
    </row>
    <row r="28631" spans="27:27" x14ac:dyDescent="0.25">
      <c r="AA28631" s="1"/>
    </row>
    <row r="28632" spans="27:27" x14ac:dyDescent="0.25">
      <c r="AA28632" s="1"/>
    </row>
    <row r="28633" spans="27:27" x14ac:dyDescent="0.25">
      <c r="AA28633" s="1"/>
    </row>
    <row r="28634" spans="27:27" x14ac:dyDescent="0.25">
      <c r="AA28634" s="1"/>
    </row>
    <row r="28635" spans="27:27" x14ac:dyDescent="0.25">
      <c r="AA28635" s="1"/>
    </row>
    <row r="28636" spans="27:27" x14ac:dyDescent="0.25">
      <c r="AA28636" s="1"/>
    </row>
    <row r="28637" spans="27:27" x14ac:dyDescent="0.25">
      <c r="AA28637" s="1"/>
    </row>
    <row r="28638" spans="27:27" x14ac:dyDescent="0.25">
      <c r="AA28638" s="1"/>
    </row>
    <row r="28639" spans="27:27" x14ac:dyDescent="0.25">
      <c r="AA28639" s="1"/>
    </row>
    <row r="28640" spans="27:27" x14ac:dyDescent="0.25">
      <c r="AA28640" s="1"/>
    </row>
    <row r="28641" spans="27:27" x14ac:dyDescent="0.25">
      <c r="AA28641" s="1"/>
    </row>
    <row r="28642" spans="27:27" x14ac:dyDescent="0.25">
      <c r="AA28642" s="1"/>
    </row>
    <row r="28643" spans="27:27" x14ac:dyDescent="0.25">
      <c r="AA28643" s="1"/>
    </row>
    <row r="28644" spans="27:27" x14ac:dyDescent="0.25">
      <c r="AA28644" s="1"/>
    </row>
    <row r="28645" spans="27:27" x14ac:dyDescent="0.25">
      <c r="AA28645" s="1"/>
    </row>
    <row r="28646" spans="27:27" x14ac:dyDescent="0.25">
      <c r="AA28646" s="1"/>
    </row>
    <row r="28647" spans="27:27" x14ac:dyDescent="0.25">
      <c r="AA28647" s="1"/>
    </row>
    <row r="28648" spans="27:27" x14ac:dyDescent="0.25">
      <c r="AA28648" s="1"/>
    </row>
    <row r="28649" spans="27:27" x14ac:dyDescent="0.25">
      <c r="AA28649" s="1"/>
    </row>
    <row r="28650" spans="27:27" x14ac:dyDescent="0.25">
      <c r="AA28650" s="1"/>
    </row>
    <row r="28651" spans="27:27" x14ac:dyDescent="0.25">
      <c r="AA28651" s="1"/>
    </row>
    <row r="28652" spans="27:27" x14ac:dyDescent="0.25">
      <c r="AA28652" s="1"/>
    </row>
    <row r="28653" spans="27:27" x14ac:dyDescent="0.25">
      <c r="AA28653" s="1"/>
    </row>
    <row r="28654" spans="27:27" x14ac:dyDescent="0.25">
      <c r="AA28654" s="1"/>
    </row>
    <row r="28655" spans="27:27" x14ac:dyDescent="0.25">
      <c r="AA28655" s="1"/>
    </row>
    <row r="28656" spans="27:27" x14ac:dyDescent="0.25">
      <c r="AA28656" s="1"/>
    </row>
    <row r="28657" spans="27:27" x14ac:dyDescent="0.25">
      <c r="AA28657" s="1"/>
    </row>
    <row r="28658" spans="27:27" x14ac:dyDescent="0.25">
      <c r="AA28658" s="1"/>
    </row>
    <row r="28659" spans="27:27" x14ac:dyDescent="0.25">
      <c r="AA28659" s="1"/>
    </row>
    <row r="28660" spans="27:27" x14ac:dyDescent="0.25">
      <c r="AA28660" s="1"/>
    </row>
    <row r="28661" spans="27:27" x14ac:dyDescent="0.25">
      <c r="AA28661" s="1"/>
    </row>
    <row r="28662" spans="27:27" x14ac:dyDescent="0.25">
      <c r="AA28662" s="1"/>
    </row>
    <row r="28663" spans="27:27" x14ac:dyDescent="0.25">
      <c r="AA28663" s="1"/>
    </row>
    <row r="28664" spans="27:27" x14ac:dyDescent="0.25">
      <c r="AA28664" s="1"/>
    </row>
    <row r="28665" spans="27:27" x14ac:dyDescent="0.25">
      <c r="AA28665" s="1"/>
    </row>
    <row r="28666" spans="27:27" x14ac:dyDescent="0.25">
      <c r="AA28666" s="1"/>
    </row>
    <row r="28667" spans="27:27" x14ac:dyDescent="0.25">
      <c r="AA28667" s="1"/>
    </row>
    <row r="28668" spans="27:27" x14ac:dyDescent="0.25">
      <c r="AA28668" s="1"/>
    </row>
    <row r="28669" spans="27:27" x14ac:dyDescent="0.25">
      <c r="AA28669" s="1"/>
    </row>
    <row r="28670" spans="27:27" x14ac:dyDescent="0.25">
      <c r="AA28670" s="1"/>
    </row>
    <row r="28671" spans="27:27" x14ac:dyDescent="0.25">
      <c r="AA28671" s="1"/>
    </row>
    <row r="28672" spans="27:27" x14ac:dyDescent="0.25">
      <c r="AA28672" s="1"/>
    </row>
    <row r="28673" spans="27:27" x14ac:dyDescent="0.25">
      <c r="AA28673" s="1"/>
    </row>
    <row r="28674" spans="27:27" x14ac:dyDescent="0.25">
      <c r="AA28674" s="1"/>
    </row>
    <row r="28675" spans="27:27" x14ac:dyDescent="0.25">
      <c r="AA28675" s="1"/>
    </row>
    <row r="28676" spans="27:27" x14ac:dyDescent="0.25">
      <c r="AA28676" s="1"/>
    </row>
    <row r="28677" spans="27:27" x14ac:dyDescent="0.25">
      <c r="AA28677" s="1"/>
    </row>
    <row r="28678" spans="27:27" x14ac:dyDescent="0.25">
      <c r="AA28678" s="1"/>
    </row>
    <row r="28679" spans="27:27" x14ac:dyDescent="0.25">
      <c r="AA28679" s="1"/>
    </row>
    <row r="28680" spans="27:27" x14ac:dyDescent="0.25">
      <c r="AA28680" s="1"/>
    </row>
    <row r="28681" spans="27:27" x14ac:dyDescent="0.25">
      <c r="AA28681" s="1"/>
    </row>
    <row r="28682" spans="27:27" x14ac:dyDescent="0.25">
      <c r="AA28682" s="1"/>
    </row>
    <row r="28683" spans="27:27" x14ac:dyDescent="0.25">
      <c r="AA28683" s="1"/>
    </row>
    <row r="28684" spans="27:27" x14ac:dyDescent="0.25">
      <c r="AA28684" s="1"/>
    </row>
    <row r="28685" spans="27:27" x14ac:dyDescent="0.25">
      <c r="AA28685" s="1"/>
    </row>
    <row r="28686" spans="27:27" x14ac:dyDescent="0.25">
      <c r="AA28686" s="1"/>
    </row>
    <row r="28687" spans="27:27" x14ac:dyDescent="0.25">
      <c r="AA28687" s="1"/>
    </row>
    <row r="28688" spans="27:27" x14ac:dyDescent="0.25">
      <c r="AA28688" s="1"/>
    </row>
    <row r="28689" spans="27:27" x14ac:dyDescent="0.25">
      <c r="AA28689" s="1"/>
    </row>
    <row r="28690" spans="27:27" x14ac:dyDescent="0.25">
      <c r="AA28690" s="1"/>
    </row>
    <row r="28691" spans="27:27" x14ac:dyDescent="0.25">
      <c r="AA28691" s="1"/>
    </row>
    <row r="28692" spans="27:27" x14ac:dyDescent="0.25">
      <c r="AA28692" s="1"/>
    </row>
    <row r="28693" spans="27:27" x14ac:dyDescent="0.25">
      <c r="AA28693" s="1"/>
    </row>
    <row r="28694" spans="27:27" x14ac:dyDescent="0.25">
      <c r="AA28694" s="1"/>
    </row>
    <row r="28695" spans="27:27" x14ac:dyDescent="0.25">
      <c r="AA28695" s="1"/>
    </row>
    <row r="28696" spans="27:27" x14ac:dyDescent="0.25">
      <c r="AA28696" s="1"/>
    </row>
    <row r="28697" spans="27:27" x14ac:dyDescent="0.25">
      <c r="AA28697" s="1"/>
    </row>
    <row r="28698" spans="27:27" x14ac:dyDescent="0.25">
      <c r="AA28698" s="1"/>
    </row>
    <row r="28699" spans="27:27" x14ac:dyDescent="0.25">
      <c r="AA28699" s="1"/>
    </row>
    <row r="28700" spans="27:27" x14ac:dyDescent="0.25">
      <c r="AA28700" s="1"/>
    </row>
    <row r="28701" spans="27:27" x14ac:dyDescent="0.25">
      <c r="AA28701" s="1"/>
    </row>
    <row r="28702" spans="27:27" x14ac:dyDescent="0.25">
      <c r="AA28702" s="1"/>
    </row>
    <row r="28703" spans="27:27" x14ac:dyDescent="0.25">
      <c r="AA28703" s="1"/>
    </row>
    <row r="28704" spans="27:27" x14ac:dyDescent="0.25">
      <c r="AA28704" s="1"/>
    </row>
    <row r="28705" spans="27:27" x14ac:dyDescent="0.25">
      <c r="AA28705" s="1"/>
    </row>
    <row r="28706" spans="27:27" x14ac:dyDescent="0.25">
      <c r="AA28706" s="1"/>
    </row>
    <row r="28707" spans="27:27" x14ac:dyDescent="0.25">
      <c r="AA28707" s="1"/>
    </row>
    <row r="28708" spans="27:27" x14ac:dyDescent="0.25">
      <c r="AA28708" s="1"/>
    </row>
    <row r="28709" spans="27:27" x14ac:dyDescent="0.25">
      <c r="AA28709" s="1"/>
    </row>
    <row r="28710" spans="27:27" x14ac:dyDescent="0.25">
      <c r="AA28710" s="1"/>
    </row>
    <row r="28711" spans="27:27" x14ac:dyDescent="0.25">
      <c r="AA28711" s="1"/>
    </row>
    <row r="28712" spans="27:27" x14ac:dyDescent="0.25">
      <c r="AA28712" s="1"/>
    </row>
    <row r="28713" spans="27:27" x14ac:dyDescent="0.25">
      <c r="AA28713" s="1"/>
    </row>
    <row r="28714" spans="27:27" x14ac:dyDescent="0.25">
      <c r="AA28714" s="1"/>
    </row>
    <row r="28715" spans="27:27" x14ac:dyDescent="0.25">
      <c r="AA28715" s="1"/>
    </row>
    <row r="28716" spans="27:27" x14ac:dyDescent="0.25">
      <c r="AA28716" s="1"/>
    </row>
    <row r="28717" spans="27:27" x14ac:dyDescent="0.25">
      <c r="AA28717" s="1"/>
    </row>
    <row r="28718" spans="27:27" x14ac:dyDescent="0.25">
      <c r="AA28718" s="1"/>
    </row>
    <row r="28719" spans="27:27" x14ac:dyDescent="0.25">
      <c r="AA28719" s="1"/>
    </row>
    <row r="28720" spans="27:27" x14ac:dyDescent="0.25">
      <c r="AA28720" s="1"/>
    </row>
    <row r="28721" spans="27:27" x14ac:dyDescent="0.25">
      <c r="AA28721" s="1"/>
    </row>
    <row r="28722" spans="27:27" x14ac:dyDescent="0.25">
      <c r="AA28722" s="1"/>
    </row>
    <row r="28723" spans="27:27" x14ac:dyDescent="0.25">
      <c r="AA28723" s="1"/>
    </row>
    <row r="28724" spans="27:27" x14ac:dyDescent="0.25">
      <c r="AA28724" s="1"/>
    </row>
    <row r="28725" spans="27:27" x14ac:dyDescent="0.25">
      <c r="AA28725" s="1"/>
    </row>
    <row r="28726" spans="27:27" x14ac:dyDescent="0.25">
      <c r="AA28726" s="1"/>
    </row>
    <row r="28727" spans="27:27" x14ac:dyDescent="0.25">
      <c r="AA28727" s="1"/>
    </row>
    <row r="28728" spans="27:27" x14ac:dyDescent="0.25">
      <c r="AA28728" s="1"/>
    </row>
    <row r="28729" spans="27:27" x14ac:dyDescent="0.25">
      <c r="AA28729" s="1"/>
    </row>
    <row r="28730" spans="27:27" x14ac:dyDescent="0.25">
      <c r="AA28730" s="1"/>
    </row>
    <row r="28731" spans="27:27" x14ac:dyDescent="0.25">
      <c r="AA28731" s="1"/>
    </row>
    <row r="28732" spans="27:27" x14ac:dyDescent="0.25">
      <c r="AA28732" s="1"/>
    </row>
    <row r="28733" spans="27:27" x14ac:dyDescent="0.25">
      <c r="AA28733" s="1"/>
    </row>
    <row r="28734" spans="27:27" x14ac:dyDescent="0.25">
      <c r="AA28734" s="1"/>
    </row>
    <row r="28735" spans="27:27" x14ac:dyDescent="0.25">
      <c r="AA28735" s="1"/>
    </row>
    <row r="28736" spans="27:27" x14ac:dyDescent="0.25">
      <c r="AA28736" s="1"/>
    </row>
    <row r="28737" spans="27:27" x14ac:dyDescent="0.25">
      <c r="AA28737" s="1"/>
    </row>
    <row r="28738" spans="27:27" x14ac:dyDescent="0.25">
      <c r="AA28738" s="1"/>
    </row>
    <row r="28739" spans="27:27" x14ac:dyDescent="0.25">
      <c r="AA28739" s="1"/>
    </row>
    <row r="28740" spans="27:27" x14ac:dyDescent="0.25">
      <c r="AA28740" s="1"/>
    </row>
    <row r="28741" spans="27:27" x14ac:dyDescent="0.25">
      <c r="AA28741" s="1"/>
    </row>
    <row r="28742" spans="27:27" x14ac:dyDescent="0.25">
      <c r="AA28742" s="1"/>
    </row>
    <row r="28743" spans="27:27" x14ac:dyDescent="0.25">
      <c r="AA28743" s="1"/>
    </row>
    <row r="28744" spans="27:27" x14ac:dyDescent="0.25">
      <c r="AA28744" s="1"/>
    </row>
    <row r="28745" spans="27:27" x14ac:dyDescent="0.25">
      <c r="AA28745" s="1"/>
    </row>
    <row r="28746" spans="27:27" x14ac:dyDescent="0.25">
      <c r="AA28746" s="1"/>
    </row>
    <row r="28747" spans="27:27" x14ac:dyDescent="0.25">
      <c r="AA28747" s="1"/>
    </row>
    <row r="28748" spans="27:27" x14ac:dyDescent="0.25">
      <c r="AA28748" s="1"/>
    </row>
    <row r="28749" spans="27:27" x14ac:dyDescent="0.25">
      <c r="AA28749" s="1"/>
    </row>
    <row r="28750" spans="27:27" x14ac:dyDescent="0.25">
      <c r="AA28750" s="1"/>
    </row>
    <row r="28751" spans="27:27" x14ac:dyDescent="0.25">
      <c r="AA28751" s="1"/>
    </row>
    <row r="28752" spans="27:27" x14ac:dyDescent="0.25">
      <c r="AA28752" s="1"/>
    </row>
    <row r="28753" spans="27:27" x14ac:dyDescent="0.25">
      <c r="AA28753" s="1"/>
    </row>
    <row r="28754" spans="27:27" x14ac:dyDescent="0.25">
      <c r="AA28754" s="1"/>
    </row>
    <row r="28755" spans="27:27" x14ac:dyDescent="0.25">
      <c r="AA28755" s="1"/>
    </row>
    <row r="28756" spans="27:27" x14ac:dyDescent="0.25">
      <c r="AA28756" s="1"/>
    </row>
    <row r="28757" spans="27:27" x14ac:dyDescent="0.25">
      <c r="AA28757" s="1"/>
    </row>
    <row r="28758" spans="27:27" x14ac:dyDescent="0.25">
      <c r="AA28758" s="1"/>
    </row>
    <row r="28759" spans="27:27" x14ac:dyDescent="0.25">
      <c r="AA28759" s="1"/>
    </row>
    <row r="28760" spans="27:27" x14ac:dyDescent="0.25">
      <c r="AA28760" s="1"/>
    </row>
    <row r="28761" spans="27:27" x14ac:dyDescent="0.25">
      <c r="AA28761" s="1"/>
    </row>
    <row r="28762" spans="27:27" x14ac:dyDescent="0.25">
      <c r="AA28762" s="1"/>
    </row>
    <row r="28763" spans="27:27" x14ac:dyDescent="0.25">
      <c r="AA28763" s="1"/>
    </row>
    <row r="28764" spans="27:27" x14ac:dyDescent="0.25">
      <c r="AA28764" s="1"/>
    </row>
    <row r="28765" spans="27:27" x14ac:dyDescent="0.25">
      <c r="AA28765" s="1"/>
    </row>
    <row r="28766" spans="27:27" x14ac:dyDescent="0.25">
      <c r="AA28766" s="1"/>
    </row>
    <row r="28767" spans="27:27" x14ac:dyDescent="0.25">
      <c r="AA28767" s="1"/>
    </row>
    <row r="28768" spans="27:27" x14ac:dyDescent="0.25">
      <c r="AA28768" s="1"/>
    </row>
    <row r="28769" spans="27:27" x14ac:dyDescent="0.25">
      <c r="AA28769" s="1"/>
    </row>
    <row r="28770" spans="27:27" x14ac:dyDescent="0.25">
      <c r="AA28770" s="1"/>
    </row>
    <row r="28771" spans="27:27" x14ac:dyDescent="0.25">
      <c r="AA28771" s="1"/>
    </row>
    <row r="28772" spans="27:27" x14ac:dyDescent="0.25">
      <c r="AA28772" s="1"/>
    </row>
    <row r="28773" spans="27:27" x14ac:dyDescent="0.25">
      <c r="AA28773" s="1"/>
    </row>
    <row r="28774" spans="27:27" x14ac:dyDescent="0.25">
      <c r="AA28774" s="1"/>
    </row>
    <row r="28775" spans="27:27" x14ac:dyDescent="0.25">
      <c r="AA28775" s="1"/>
    </row>
    <row r="28776" spans="27:27" x14ac:dyDescent="0.25">
      <c r="AA28776" s="1"/>
    </row>
    <row r="28777" spans="27:27" x14ac:dyDescent="0.25">
      <c r="AA28777" s="1"/>
    </row>
    <row r="28778" spans="27:27" x14ac:dyDescent="0.25">
      <c r="AA28778" s="1"/>
    </row>
    <row r="28779" spans="27:27" x14ac:dyDescent="0.25">
      <c r="AA28779" s="1"/>
    </row>
    <row r="28780" spans="27:27" x14ac:dyDescent="0.25">
      <c r="AA28780" s="1"/>
    </row>
    <row r="28781" spans="27:27" x14ac:dyDescent="0.25">
      <c r="AA28781" s="1"/>
    </row>
    <row r="28782" spans="27:27" x14ac:dyDescent="0.25">
      <c r="AA28782" s="1"/>
    </row>
    <row r="28783" spans="27:27" x14ac:dyDescent="0.25">
      <c r="AA28783" s="1"/>
    </row>
    <row r="28784" spans="27:27" x14ac:dyDescent="0.25">
      <c r="AA28784" s="1"/>
    </row>
    <row r="28785" spans="27:27" x14ac:dyDescent="0.25">
      <c r="AA28785" s="1"/>
    </row>
    <row r="28786" spans="27:27" x14ac:dyDescent="0.25">
      <c r="AA28786" s="1"/>
    </row>
    <row r="28787" spans="27:27" x14ac:dyDescent="0.25">
      <c r="AA28787" s="1"/>
    </row>
    <row r="28788" spans="27:27" x14ac:dyDescent="0.25">
      <c r="AA28788" s="1"/>
    </row>
    <row r="28789" spans="27:27" x14ac:dyDescent="0.25">
      <c r="AA28789" s="1"/>
    </row>
    <row r="28790" spans="27:27" x14ac:dyDescent="0.25">
      <c r="AA28790" s="1"/>
    </row>
    <row r="28791" spans="27:27" x14ac:dyDescent="0.25">
      <c r="AA28791" s="1"/>
    </row>
    <row r="28792" spans="27:27" x14ac:dyDescent="0.25">
      <c r="AA28792" s="1"/>
    </row>
    <row r="28793" spans="27:27" x14ac:dyDescent="0.25">
      <c r="AA28793" s="1"/>
    </row>
    <row r="28794" spans="27:27" x14ac:dyDescent="0.25">
      <c r="AA28794" s="1"/>
    </row>
    <row r="28795" spans="27:27" x14ac:dyDescent="0.25">
      <c r="AA28795" s="1"/>
    </row>
    <row r="28796" spans="27:27" x14ac:dyDescent="0.25">
      <c r="AA28796" s="1"/>
    </row>
    <row r="28797" spans="27:27" x14ac:dyDescent="0.25">
      <c r="AA28797" s="1"/>
    </row>
    <row r="28798" spans="27:27" x14ac:dyDescent="0.25">
      <c r="AA28798" s="1"/>
    </row>
    <row r="28799" spans="27:27" x14ac:dyDescent="0.25">
      <c r="AA28799" s="1"/>
    </row>
    <row r="28800" spans="27:27" x14ac:dyDescent="0.25">
      <c r="AA28800" s="1"/>
    </row>
    <row r="28801" spans="27:27" x14ac:dyDescent="0.25">
      <c r="AA28801" s="1"/>
    </row>
    <row r="28802" spans="27:27" x14ac:dyDescent="0.25">
      <c r="AA28802" s="1"/>
    </row>
    <row r="28803" spans="27:27" x14ac:dyDescent="0.25">
      <c r="AA28803" s="1"/>
    </row>
    <row r="28804" spans="27:27" x14ac:dyDescent="0.25">
      <c r="AA28804" s="1"/>
    </row>
    <row r="28805" spans="27:27" x14ac:dyDescent="0.25">
      <c r="AA28805" s="1"/>
    </row>
    <row r="28806" spans="27:27" x14ac:dyDescent="0.25">
      <c r="AA28806" s="1"/>
    </row>
    <row r="28807" spans="27:27" x14ac:dyDescent="0.25">
      <c r="AA28807" s="1"/>
    </row>
    <row r="28808" spans="27:27" x14ac:dyDescent="0.25">
      <c r="AA28808" s="1"/>
    </row>
    <row r="28809" spans="27:27" x14ac:dyDescent="0.25">
      <c r="AA28809" s="1"/>
    </row>
    <row r="28810" spans="27:27" x14ac:dyDescent="0.25">
      <c r="AA28810" s="1"/>
    </row>
    <row r="28811" spans="27:27" x14ac:dyDescent="0.25">
      <c r="AA28811" s="1"/>
    </row>
    <row r="28812" spans="27:27" x14ac:dyDescent="0.25">
      <c r="AA28812" s="1"/>
    </row>
    <row r="28813" spans="27:27" x14ac:dyDescent="0.25">
      <c r="AA28813" s="1"/>
    </row>
    <row r="28814" spans="27:27" x14ac:dyDescent="0.25">
      <c r="AA28814" s="1"/>
    </row>
    <row r="28815" spans="27:27" x14ac:dyDescent="0.25">
      <c r="AA28815" s="1"/>
    </row>
    <row r="28816" spans="27:27" x14ac:dyDescent="0.25">
      <c r="AA28816" s="1"/>
    </row>
    <row r="28817" spans="27:27" x14ac:dyDescent="0.25">
      <c r="AA28817" s="1"/>
    </row>
    <row r="28818" spans="27:27" x14ac:dyDescent="0.25">
      <c r="AA28818" s="1"/>
    </row>
    <row r="28819" spans="27:27" x14ac:dyDescent="0.25">
      <c r="AA28819" s="1"/>
    </row>
    <row r="28820" spans="27:27" x14ac:dyDescent="0.25">
      <c r="AA28820" s="1"/>
    </row>
    <row r="28821" spans="27:27" x14ac:dyDescent="0.25">
      <c r="AA28821" s="1"/>
    </row>
    <row r="28822" spans="27:27" x14ac:dyDescent="0.25">
      <c r="AA28822" s="1"/>
    </row>
    <row r="28823" spans="27:27" x14ac:dyDescent="0.25">
      <c r="AA28823" s="1"/>
    </row>
    <row r="28824" spans="27:27" x14ac:dyDescent="0.25">
      <c r="AA28824" s="1"/>
    </row>
    <row r="28825" spans="27:27" x14ac:dyDescent="0.25">
      <c r="AA28825" s="1"/>
    </row>
    <row r="28826" spans="27:27" x14ac:dyDescent="0.25">
      <c r="AA28826" s="1"/>
    </row>
    <row r="28827" spans="27:27" x14ac:dyDescent="0.25">
      <c r="AA28827" s="1"/>
    </row>
    <row r="28828" spans="27:27" x14ac:dyDescent="0.25">
      <c r="AA28828" s="1"/>
    </row>
    <row r="28829" spans="27:27" x14ac:dyDescent="0.25">
      <c r="AA28829" s="1"/>
    </row>
    <row r="28830" spans="27:27" x14ac:dyDescent="0.25">
      <c r="AA28830" s="1"/>
    </row>
    <row r="28831" spans="27:27" x14ac:dyDescent="0.25">
      <c r="AA28831" s="1"/>
    </row>
    <row r="28832" spans="27:27" x14ac:dyDescent="0.25">
      <c r="AA28832" s="1"/>
    </row>
    <row r="28833" spans="27:27" x14ac:dyDescent="0.25">
      <c r="AA28833" s="1"/>
    </row>
    <row r="28834" spans="27:27" x14ac:dyDescent="0.25">
      <c r="AA28834" s="1"/>
    </row>
    <row r="28835" spans="27:27" x14ac:dyDescent="0.25">
      <c r="AA28835" s="1"/>
    </row>
    <row r="28836" spans="27:27" x14ac:dyDescent="0.25">
      <c r="AA28836" s="1"/>
    </row>
    <row r="28837" spans="27:27" x14ac:dyDescent="0.25">
      <c r="AA28837" s="1"/>
    </row>
    <row r="28838" spans="27:27" x14ac:dyDescent="0.25">
      <c r="AA28838" s="1"/>
    </row>
    <row r="28839" spans="27:27" x14ac:dyDescent="0.25">
      <c r="AA28839" s="1"/>
    </row>
    <row r="28840" spans="27:27" x14ac:dyDescent="0.25">
      <c r="AA28840" s="1"/>
    </row>
    <row r="28841" spans="27:27" x14ac:dyDescent="0.25">
      <c r="AA28841" s="1"/>
    </row>
    <row r="28842" spans="27:27" x14ac:dyDescent="0.25">
      <c r="AA28842" s="1"/>
    </row>
    <row r="28843" spans="27:27" x14ac:dyDescent="0.25">
      <c r="AA28843" s="1"/>
    </row>
    <row r="28844" spans="27:27" x14ac:dyDescent="0.25">
      <c r="AA28844" s="1"/>
    </row>
    <row r="28845" spans="27:27" x14ac:dyDescent="0.25">
      <c r="AA28845" s="1"/>
    </row>
    <row r="28846" spans="27:27" x14ac:dyDescent="0.25">
      <c r="AA28846" s="1"/>
    </row>
    <row r="28847" spans="27:27" x14ac:dyDescent="0.25">
      <c r="AA28847" s="1"/>
    </row>
    <row r="28848" spans="27:27" x14ac:dyDescent="0.25">
      <c r="AA28848" s="1"/>
    </row>
    <row r="28849" spans="27:27" x14ac:dyDescent="0.25">
      <c r="AA28849" s="1"/>
    </row>
    <row r="28850" spans="27:27" x14ac:dyDescent="0.25">
      <c r="AA28850" s="1"/>
    </row>
    <row r="28851" spans="27:27" x14ac:dyDescent="0.25">
      <c r="AA28851" s="1"/>
    </row>
    <row r="28852" spans="27:27" x14ac:dyDescent="0.25">
      <c r="AA28852" s="1"/>
    </row>
    <row r="28853" spans="27:27" x14ac:dyDescent="0.25">
      <c r="AA28853" s="1"/>
    </row>
    <row r="28854" spans="27:27" x14ac:dyDescent="0.25">
      <c r="AA28854" s="1"/>
    </row>
    <row r="28855" spans="27:27" x14ac:dyDescent="0.25">
      <c r="AA28855" s="1"/>
    </row>
    <row r="28856" spans="27:27" x14ac:dyDescent="0.25">
      <c r="AA28856" s="1"/>
    </row>
    <row r="28857" spans="27:27" x14ac:dyDescent="0.25">
      <c r="AA28857" s="1"/>
    </row>
    <row r="28858" spans="27:27" x14ac:dyDescent="0.25">
      <c r="AA28858" s="1"/>
    </row>
    <row r="28859" spans="27:27" x14ac:dyDescent="0.25">
      <c r="AA28859" s="1"/>
    </row>
    <row r="28860" spans="27:27" x14ac:dyDescent="0.25">
      <c r="AA28860" s="1"/>
    </row>
    <row r="28861" spans="27:27" x14ac:dyDescent="0.25">
      <c r="AA28861" s="1"/>
    </row>
    <row r="28862" spans="27:27" x14ac:dyDescent="0.25">
      <c r="AA28862" s="1"/>
    </row>
    <row r="28863" spans="27:27" x14ac:dyDescent="0.25">
      <c r="AA28863" s="1"/>
    </row>
    <row r="28864" spans="27:27" x14ac:dyDescent="0.25">
      <c r="AA28864" s="1"/>
    </row>
    <row r="28865" spans="27:27" x14ac:dyDescent="0.25">
      <c r="AA28865" s="1"/>
    </row>
    <row r="28866" spans="27:27" x14ac:dyDescent="0.25">
      <c r="AA28866" s="1"/>
    </row>
    <row r="28867" spans="27:27" x14ac:dyDescent="0.25">
      <c r="AA28867" s="1"/>
    </row>
    <row r="28868" spans="27:27" x14ac:dyDescent="0.25">
      <c r="AA28868" s="1"/>
    </row>
    <row r="28869" spans="27:27" x14ac:dyDescent="0.25">
      <c r="AA28869" s="1"/>
    </row>
    <row r="28870" spans="27:27" x14ac:dyDescent="0.25">
      <c r="AA28870" s="1"/>
    </row>
    <row r="28871" spans="27:27" x14ac:dyDescent="0.25">
      <c r="AA28871" s="1"/>
    </row>
    <row r="28872" spans="27:27" x14ac:dyDescent="0.25">
      <c r="AA28872" s="1"/>
    </row>
    <row r="28873" spans="27:27" x14ac:dyDescent="0.25">
      <c r="AA28873" s="1"/>
    </row>
    <row r="28874" spans="27:27" x14ac:dyDescent="0.25">
      <c r="AA28874" s="1"/>
    </row>
    <row r="28875" spans="27:27" x14ac:dyDescent="0.25">
      <c r="AA28875" s="1"/>
    </row>
    <row r="28876" spans="27:27" x14ac:dyDescent="0.25">
      <c r="AA28876" s="1"/>
    </row>
    <row r="28877" spans="27:27" x14ac:dyDescent="0.25">
      <c r="AA28877" s="1"/>
    </row>
    <row r="28878" spans="27:27" x14ac:dyDescent="0.25">
      <c r="AA28878" s="1"/>
    </row>
    <row r="28879" spans="27:27" x14ac:dyDescent="0.25">
      <c r="AA28879" s="1"/>
    </row>
    <row r="28880" spans="27:27" x14ac:dyDescent="0.25">
      <c r="AA28880" s="1"/>
    </row>
    <row r="28881" spans="27:27" x14ac:dyDescent="0.25">
      <c r="AA28881" s="1"/>
    </row>
    <row r="28882" spans="27:27" x14ac:dyDescent="0.25">
      <c r="AA28882" s="1"/>
    </row>
    <row r="28883" spans="27:27" x14ac:dyDescent="0.25">
      <c r="AA28883" s="1"/>
    </row>
    <row r="28884" spans="27:27" x14ac:dyDescent="0.25">
      <c r="AA28884" s="1"/>
    </row>
    <row r="28885" spans="27:27" x14ac:dyDescent="0.25">
      <c r="AA28885" s="1"/>
    </row>
    <row r="28886" spans="27:27" x14ac:dyDescent="0.25">
      <c r="AA28886" s="1"/>
    </row>
    <row r="28887" spans="27:27" x14ac:dyDescent="0.25">
      <c r="AA28887" s="1"/>
    </row>
    <row r="28888" spans="27:27" x14ac:dyDescent="0.25">
      <c r="AA28888" s="1"/>
    </row>
    <row r="28889" spans="27:27" x14ac:dyDescent="0.25">
      <c r="AA28889" s="1"/>
    </row>
    <row r="28890" spans="27:27" x14ac:dyDescent="0.25">
      <c r="AA28890" s="1"/>
    </row>
    <row r="28891" spans="27:27" x14ac:dyDescent="0.25">
      <c r="AA28891" s="1"/>
    </row>
    <row r="28892" spans="27:27" x14ac:dyDescent="0.25">
      <c r="AA28892" s="1"/>
    </row>
    <row r="28893" spans="27:27" x14ac:dyDescent="0.25">
      <c r="AA28893" s="1"/>
    </row>
    <row r="28894" spans="27:27" x14ac:dyDescent="0.25">
      <c r="AA28894" s="1"/>
    </row>
    <row r="28895" spans="27:27" x14ac:dyDescent="0.25">
      <c r="AA28895" s="1"/>
    </row>
    <row r="28896" spans="27:27" x14ac:dyDescent="0.25">
      <c r="AA28896" s="1"/>
    </row>
    <row r="28897" spans="27:27" x14ac:dyDescent="0.25">
      <c r="AA28897" s="1"/>
    </row>
    <row r="28898" spans="27:27" x14ac:dyDescent="0.25">
      <c r="AA28898" s="1"/>
    </row>
    <row r="28899" spans="27:27" x14ac:dyDescent="0.25">
      <c r="AA28899" s="1"/>
    </row>
    <row r="28900" spans="27:27" x14ac:dyDescent="0.25">
      <c r="AA28900" s="1"/>
    </row>
    <row r="28901" spans="27:27" x14ac:dyDescent="0.25">
      <c r="AA28901" s="1"/>
    </row>
    <row r="28902" spans="27:27" x14ac:dyDescent="0.25">
      <c r="AA28902" s="1"/>
    </row>
    <row r="28903" spans="27:27" x14ac:dyDescent="0.25">
      <c r="AA28903" s="1"/>
    </row>
    <row r="28904" spans="27:27" x14ac:dyDescent="0.25">
      <c r="AA28904" s="1"/>
    </row>
    <row r="28905" spans="27:27" x14ac:dyDescent="0.25">
      <c r="AA28905" s="1"/>
    </row>
    <row r="28906" spans="27:27" x14ac:dyDescent="0.25">
      <c r="AA28906" s="1"/>
    </row>
    <row r="28907" spans="27:27" x14ac:dyDescent="0.25">
      <c r="AA28907" s="1"/>
    </row>
    <row r="28908" spans="27:27" x14ac:dyDescent="0.25">
      <c r="AA28908" s="1"/>
    </row>
    <row r="28909" spans="27:27" x14ac:dyDescent="0.25">
      <c r="AA28909" s="1"/>
    </row>
    <row r="28910" spans="27:27" x14ac:dyDescent="0.25">
      <c r="AA28910" s="1"/>
    </row>
    <row r="28911" spans="27:27" x14ac:dyDescent="0.25">
      <c r="AA28911" s="1"/>
    </row>
    <row r="28912" spans="27:27" x14ac:dyDescent="0.25">
      <c r="AA28912" s="1"/>
    </row>
    <row r="28913" spans="27:27" x14ac:dyDescent="0.25">
      <c r="AA28913" s="1"/>
    </row>
    <row r="28914" spans="27:27" x14ac:dyDescent="0.25">
      <c r="AA28914" s="1"/>
    </row>
    <row r="28915" spans="27:27" x14ac:dyDescent="0.25">
      <c r="AA28915" s="1"/>
    </row>
    <row r="28916" spans="27:27" x14ac:dyDescent="0.25">
      <c r="AA28916" s="1"/>
    </row>
    <row r="28917" spans="27:27" x14ac:dyDescent="0.25">
      <c r="AA28917" s="1"/>
    </row>
    <row r="28918" spans="27:27" x14ac:dyDescent="0.25">
      <c r="AA28918" s="1"/>
    </row>
    <row r="28919" spans="27:27" x14ac:dyDescent="0.25">
      <c r="AA28919" s="1"/>
    </row>
    <row r="28920" spans="27:27" x14ac:dyDescent="0.25">
      <c r="AA28920" s="1"/>
    </row>
    <row r="28921" spans="27:27" x14ac:dyDescent="0.25">
      <c r="AA28921" s="1"/>
    </row>
    <row r="28922" spans="27:27" x14ac:dyDescent="0.25">
      <c r="AA28922" s="1"/>
    </row>
    <row r="28923" spans="27:27" x14ac:dyDescent="0.25">
      <c r="AA28923" s="1"/>
    </row>
    <row r="28924" spans="27:27" x14ac:dyDescent="0.25">
      <c r="AA28924" s="1"/>
    </row>
    <row r="28925" spans="27:27" x14ac:dyDescent="0.25">
      <c r="AA28925" s="1"/>
    </row>
    <row r="28926" spans="27:27" x14ac:dyDescent="0.25">
      <c r="AA28926" s="1"/>
    </row>
    <row r="28927" spans="27:27" x14ac:dyDescent="0.25">
      <c r="AA28927" s="1"/>
    </row>
    <row r="28928" spans="27:27" x14ac:dyDescent="0.25">
      <c r="AA28928" s="1"/>
    </row>
    <row r="28929" spans="27:27" x14ac:dyDescent="0.25">
      <c r="AA28929" s="1"/>
    </row>
    <row r="28930" spans="27:27" x14ac:dyDescent="0.25">
      <c r="AA28930" s="1"/>
    </row>
    <row r="28931" spans="27:27" x14ac:dyDescent="0.25">
      <c r="AA28931" s="1"/>
    </row>
    <row r="28932" spans="27:27" x14ac:dyDescent="0.25">
      <c r="AA28932" s="1"/>
    </row>
    <row r="28933" spans="27:27" x14ac:dyDescent="0.25">
      <c r="AA28933" s="1"/>
    </row>
    <row r="28934" spans="27:27" x14ac:dyDescent="0.25">
      <c r="AA28934" s="1"/>
    </row>
    <row r="28935" spans="27:27" x14ac:dyDescent="0.25">
      <c r="AA28935" s="1"/>
    </row>
    <row r="28936" spans="27:27" x14ac:dyDescent="0.25">
      <c r="AA28936" s="1"/>
    </row>
    <row r="28937" spans="27:27" x14ac:dyDescent="0.25">
      <c r="AA28937" s="1"/>
    </row>
    <row r="28938" spans="27:27" x14ac:dyDescent="0.25">
      <c r="AA28938" s="1"/>
    </row>
    <row r="28939" spans="27:27" x14ac:dyDescent="0.25">
      <c r="AA28939" s="1"/>
    </row>
    <row r="28940" spans="27:27" x14ac:dyDescent="0.25">
      <c r="AA28940" s="1"/>
    </row>
    <row r="28941" spans="27:27" x14ac:dyDescent="0.25">
      <c r="AA28941" s="1"/>
    </row>
    <row r="28942" spans="27:27" x14ac:dyDescent="0.25">
      <c r="AA28942" s="1"/>
    </row>
    <row r="28943" spans="27:27" x14ac:dyDescent="0.25">
      <c r="AA28943" s="1"/>
    </row>
    <row r="28944" spans="27:27" x14ac:dyDescent="0.25">
      <c r="AA28944" s="1"/>
    </row>
    <row r="28945" spans="27:27" x14ac:dyDescent="0.25">
      <c r="AA28945" s="1"/>
    </row>
    <row r="28946" spans="27:27" x14ac:dyDescent="0.25">
      <c r="AA28946" s="1"/>
    </row>
    <row r="28947" spans="27:27" x14ac:dyDescent="0.25">
      <c r="AA28947" s="1"/>
    </row>
    <row r="28948" spans="27:27" x14ac:dyDescent="0.25">
      <c r="AA28948" s="1"/>
    </row>
    <row r="28949" spans="27:27" x14ac:dyDescent="0.25">
      <c r="AA28949" s="1"/>
    </row>
    <row r="28950" spans="27:27" x14ac:dyDescent="0.25">
      <c r="AA28950" s="1"/>
    </row>
    <row r="28951" spans="27:27" x14ac:dyDescent="0.25">
      <c r="AA28951" s="1"/>
    </row>
    <row r="28952" spans="27:27" x14ac:dyDescent="0.25">
      <c r="AA28952" s="1"/>
    </row>
    <row r="28953" spans="27:27" x14ac:dyDescent="0.25">
      <c r="AA28953" s="1"/>
    </row>
    <row r="28954" spans="27:27" x14ac:dyDescent="0.25">
      <c r="AA28954" s="1"/>
    </row>
    <row r="28955" spans="27:27" x14ac:dyDescent="0.25">
      <c r="AA28955" s="1"/>
    </row>
    <row r="28956" spans="27:27" x14ac:dyDescent="0.25">
      <c r="AA28956" s="1"/>
    </row>
    <row r="28957" spans="27:27" x14ac:dyDescent="0.25">
      <c r="AA28957" s="1"/>
    </row>
    <row r="28958" spans="27:27" x14ac:dyDescent="0.25">
      <c r="AA28958" s="1"/>
    </row>
    <row r="28959" spans="27:27" x14ac:dyDescent="0.25">
      <c r="AA28959" s="1"/>
    </row>
    <row r="28960" spans="27:27" x14ac:dyDescent="0.25">
      <c r="AA28960" s="1"/>
    </row>
    <row r="28961" spans="27:27" x14ac:dyDescent="0.25">
      <c r="AA28961" s="1"/>
    </row>
    <row r="28962" spans="27:27" x14ac:dyDescent="0.25">
      <c r="AA28962" s="1"/>
    </row>
    <row r="28963" spans="27:27" x14ac:dyDescent="0.25">
      <c r="AA28963" s="1"/>
    </row>
    <row r="28964" spans="27:27" x14ac:dyDescent="0.25">
      <c r="AA28964" s="1"/>
    </row>
    <row r="28965" spans="27:27" x14ac:dyDescent="0.25">
      <c r="AA28965" s="1"/>
    </row>
    <row r="28966" spans="27:27" x14ac:dyDescent="0.25">
      <c r="AA28966" s="1"/>
    </row>
    <row r="28967" spans="27:27" x14ac:dyDescent="0.25">
      <c r="AA28967" s="1"/>
    </row>
    <row r="28968" spans="27:27" x14ac:dyDescent="0.25">
      <c r="AA28968" s="1"/>
    </row>
    <row r="28969" spans="27:27" x14ac:dyDescent="0.25">
      <c r="AA28969" s="1"/>
    </row>
    <row r="28970" spans="27:27" x14ac:dyDescent="0.25">
      <c r="AA28970" s="1"/>
    </row>
    <row r="28971" spans="27:27" x14ac:dyDescent="0.25">
      <c r="AA28971" s="1"/>
    </row>
    <row r="28972" spans="27:27" x14ac:dyDescent="0.25">
      <c r="AA28972" s="1"/>
    </row>
    <row r="28973" spans="27:27" x14ac:dyDescent="0.25">
      <c r="AA28973" s="1"/>
    </row>
    <row r="28974" spans="27:27" x14ac:dyDescent="0.25">
      <c r="AA28974" s="1"/>
    </row>
    <row r="28975" spans="27:27" x14ac:dyDescent="0.25">
      <c r="AA28975" s="1"/>
    </row>
    <row r="28976" spans="27:27" x14ac:dyDescent="0.25">
      <c r="AA28976" s="1"/>
    </row>
    <row r="28977" spans="27:27" x14ac:dyDescent="0.25">
      <c r="AA28977" s="1"/>
    </row>
    <row r="28978" spans="27:27" x14ac:dyDescent="0.25">
      <c r="AA28978" s="1"/>
    </row>
    <row r="28979" spans="27:27" x14ac:dyDescent="0.25">
      <c r="AA28979" s="1"/>
    </row>
    <row r="28980" spans="27:27" x14ac:dyDescent="0.25">
      <c r="AA28980" s="1"/>
    </row>
    <row r="28981" spans="27:27" x14ac:dyDescent="0.25">
      <c r="AA28981" s="1"/>
    </row>
    <row r="28982" spans="27:27" x14ac:dyDescent="0.25">
      <c r="AA28982" s="1"/>
    </row>
    <row r="28983" spans="27:27" x14ac:dyDescent="0.25">
      <c r="AA28983" s="1"/>
    </row>
    <row r="28984" spans="27:27" x14ac:dyDescent="0.25">
      <c r="AA28984" s="1"/>
    </row>
    <row r="28985" spans="27:27" x14ac:dyDescent="0.25">
      <c r="AA28985" s="1"/>
    </row>
    <row r="28986" spans="27:27" x14ac:dyDescent="0.25">
      <c r="AA28986" s="1"/>
    </row>
    <row r="28987" spans="27:27" x14ac:dyDescent="0.25">
      <c r="AA28987" s="1"/>
    </row>
    <row r="28988" spans="27:27" x14ac:dyDescent="0.25">
      <c r="AA28988" s="1"/>
    </row>
    <row r="28989" spans="27:27" x14ac:dyDescent="0.25">
      <c r="AA28989" s="1"/>
    </row>
    <row r="28990" spans="27:27" x14ac:dyDescent="0.25">
      <c r="AA28990" s="1"/>
    </row>
    <row r="28991" spans="27:27" x14ac:dyDescent="0.25">
      <c r="AA28991" s="1"/>
    </row>
    <row r="28992" spans="27:27" x14ac:dyDescent="0.25">
      <c r="AA28992" s="1"/>
    </row>
    <row r="28993" spans="27:27" x14ac:dyDescent="0.25">
      <c r="AA28993" s="1"/>
    </row>
    <row r="28994" spans="27:27" x14ac:dyDescent="0.25">
      <c r="AA28994" s="1"/>
    </row>
    <row r="28995" spans="27:27" x14ac:dyDescent="0.25">
      <c r="AA28995" s="1"/>
    </row>
    <row r="28996" spans="27:27" x14ac:dyDescent="0.25">
      <c r="AA28996" s="1"/>
    </row>
    <row r="28997" spans="27:27" x14ac:dyDescent="0.25">
      <c r="AA28997" s="1"/>
    </row>
    <row r="28998" spans="27:27" x14ac:dyDescent="0.25">
      <c r="AA28998" s="1"/>
    </row>
    <row r="28999" spans="27:27" x14ac:dyDescent="0.25">
      <c r="AA28999" s="1"/>
    </row>
    <row r="29000" spans="27:27" x14ac:dyDescent="0.25">
      <c r="AA29000" s="1"/>
    </row>
    <row r="29001" spans="27:27" x14ac:dyDescent="0.25">
      <c r="AA29001" s="1"/>
    </row>
    <row r="29002" spans="27:27" x14ac:dyDescent="0.25">
      <c r="AA29002" s="1"/>
    </row>
    <row r="29003" spans="27:27" x14ac:dyDescent="0.25">
      <c r="AA29003" s="1"/>
    </row>
    <row r="29004" spans="27:27" x14ac:dyDescent="0.25">
      <c r="AA29004" s="1"/>
    </row>
    <row r="29005" spans="27:27" x14ac:dyDescent="0.25">
      <c r="AA29005" s="1"/>
    </row>
    <row r="29006" spans="27:27" x14ac:dyDescent="0.25">
      <c r="AA29006" s="1"/>
    </row>
    <row r="29007" spans="27:27" x14ac:dyDescent="0.25">
      <c r="AA29007" s="1"/>
    </row>
    <row r="29008" spans="27:27" x14ac:dyDescent="0.25">
      <c r="AA29008" s="1"/>
    </row>
    <row r="29009" spans="27:27" x14ac:dyDescent="0.25">
      <c r="AA29009" s="1"/>
    </row>
    <row r="29010" spans="27:27" x14ac:dyDescent="0.25">
      <c r="AA29010" s="1"/>
    </row>
    <row r="29011" spans="27:27" x14ac:dyDescent="0.25">
      <c r="AA29011" s="1"/>
    </row>
    <row r="29012" spans="27:27" x14ac:dyDescent="0.25">
      <c r="AA29012" s="1"/>
    </row>
    <row r="29013" spans="27:27" x14ac:dyDescent="0.25">
      <c r="AA29013" s="1"/>
    </row>
    <row r="29014" spans="27:27" x14ac:dyDescent="0.25">
      <c r="AA29014" s="1"/>
    </row>
    <row r="29015" spans="27:27" x14ac:dyDescent="0.25">
      <c r="AA29015" s="1"/>
    </row>
    <row r="29016" spans="27:27" x14ac:dyDescent="0.25">
      <c r="AA29016" s="1"/>
    </row>
    <row r="29017" spans="27:27" x14ac:dyDescent="0.25">
      <c r="AA29017" s="1"/>
    </row>
    <row r="29018" spans="27:27" x14ac:dyDescent="0.25">
      <c r="AA29018" s="1"/>
    </row>
    <row r="29019" spans="27:27" x14ac:dyDescent="0.25">
      <c r="AA29019" s="1"/>
    </row>
    <row r="29020" spans="27:27" x14ac:dyDescent="0.25">
      <c r="AA29020" s="1"/>
    </row>
    <row r="29021" spans="27:27" x14ac:dyDescent="0.25">
      <c r="AA29021" s="1"/>
    </row>
    <row r="29022" spans="27:27" x14ac:dyDescent="0.25">
      <c r="AA29022" s="1"/>
    </row>
    <row r="29023" spans="27:27" x14ac:dyDescent="0.25">
      <c r="AA29023" s="1"/>
    </row>
    <row r="29024" spans="27:27" x14ac:dyDescent="0.25">
      <c r="AA29024" s="1"/>
    </row>
    <row r="29025" spans="27:27" x14ac:dyDescent="0.25">
      <c r="AA29025" s="1"/>
    </row>
    <row r="29026" spans="27:27" x14ac:dyDescent="0.25">
      <c r="AA29026" s="1"/>
    </row>
    <row r="29027" spans="27:27" x14ac:dyDescent="0.25">
      <c r="AA29027" s="1"/>
    </row>
    <row r="29028" spans="27:27" x14ac:dyDescent="0.25">
      <c r="AA29028" s="1"/>
    </row>
    <row r="29029" spans="27:27" x14ac:dyDescent="0.25">
      <c r="AA29029" s="1"/>
    </row>
    <row r="29030" spans="27:27" x14ac:dyDescent="0.25">
      <c r="AA29030" s="1"/>
    </row>
    <row r="29031" spans="27:27" x14ac:dyDescent="0.25">
      <c r="AA29031" s="1"/>
    </row>
    <row r="29032" spans="27:27" x14ac:dyDescent="0.25">
      <c r="AA29032" s="1"/>
    </row>
    <row r="29033" spans="27:27" x14ac:dyDescent="0.25">
      <c r="AA29033" s="1"/>
    </row>
    <row r="29034" spans="27:27" x14ac:dyDescent="0.25">
      <c r="AA29034" s="1"/>
    </row>
    <row r="29035" spans="27:27" x14ac:dyDescent="0.25">
      <c r="AA29035" s="1"/>
    </row>
    <row r="29036" spans="27:27" x14ac:dyDescent="0.25">
      <c r="AA29036" s="1"/>
    </row>
    <row r="29037" spans="27:27" x14ac:dyDescent="0.25">
      <c r="AA29037" s="1"/>
    </row>
    <row r="29038" spans="27:27" x14ac:dyDescent="0.25">
      <c r="AA29038" s="1"/>
    </row>
    <row r="29039" spans="27:27" x14ac:dyDescent="0.25">
      <c r="AA29039" s="1"/>
    </row>
    <row r="29040" spans="27:27" x14ac:dyDescent="0.25">
      <c r="AA29040" s="1"/>
    </row>
    <row r="29041" spans="27:27" x14ac:dyDescent="0.25">
      <c r="AA29041" s="1"/>
    </row>
    <row r="29042" spans="27:27" x14ac:dyDescent="0.25">
      <c r="AA29042" s="1"/>
    </row>
    <row r="29043" spans="27:27" x14ac:dyDescent="0.25">
      <c r="AA29043" s="1"/>
    </row>
    <row r="29044" spans="27:27" x14ac:dyDescent="0.25">
      <c r="AA29044" s="1"/>
    </row>
    <row r="29045" spans="27:27" x14ac:dyDescent="0.25">
      <c r="AA29045" s="1"/>
    </row>
    <row r="29046" spans="27:27" x14ac:dyDescent="0.25">
      <c r="AA29046" s="1"/>
    </row>
    <row r="29047" spans="27:27" x14ac:dyDescent="0.25">
      <c r="AA29047" s="1"/>
    </row>
    <row r="29048" spans="27:27" x14ac:dyDescent="0.25">
      <c r="AA29048" s="1"/>
    </row>
    <row r="29049" spans="27:27" x14ac:dyDescent="0.25">
      <c r="AA29049" s="1"/>
    </row>
    <row r="29050" spans="27:27" x14ac:dyDescent="0.25">
      <c r="AA29050" s="1"/>
    </row>
    <row r="29051" spans="27:27" x14ac:dyDescent="0.25">
      <c r="AA29051" s="1"/>
    </row>
    <row r="29052" spans="27:27" x14ac:dyDescent="0.25">
      <c r="AA29052" s="1"/>
    </row>
    <row r="29053" spans="27:27" x14ac:dyDescent="0.25">
      <c r="AA29053" s="1"/>
    </row>
    <row r="29054" spans="27:27" x14ac:dyDescent="0.25">
      <c r="AA29054" s="1"/>
    </row>
    <row r="29055" spans="27:27" x14ac:dyDescent="0.25">
      <c r="AA29055" s="1"/>
    </row>
    <row r="29056" spans="27:27" x14ac:dyDescent="0.25">
      <c r="AA29056" s="1"/>
    </row>
    <row r="29057" spans="27:27" x14ac:dyDescent="0.25">
      <c r="AA29057" s="1"/>
    </row>
    <row r="29058" spans="27:27" x14ac:dyDescent="0.25">
      <c r="AA29058" s="1"/>
    </row>
    <row r="29059" spans="27:27" x14ac:dyDescent="0.25">
      <c r="AA29059" s="1"/>
    </row>
    <row r="29060" spans="27:27" x14ac:dyDescent="0.25">
      <c r="AA29060" s="1"/>
    </row>
    <row r="29061" spans="27:27" x14ac:dyDescent="0.25">
      <c r="AA29061" s="1"/>
    </row>
    <row r="29062" spans="27:27" x14ac:dyDescent="0.25">
      <c r="AA29062" s="1"/>
    </row>
    <row r="29063" spans="27:27" x14ac:dyDescent="0.25">
      <c r="AA29063" s="1"/>
    </row>
    <row r="29064" spans="27:27" x14ac:dyDescent="0.25">
      <c r="AA29064" s="1"/>
    </row>
    <row r="29065" spans="27:27" x14ac:dyDescent="0.25">
      <c r="AA29065" s="1"/>
    </row>
    <row r="29066" spans="27:27" x14ac:dyDescent="0.25">
      <c r="AA29066" s="1"/>
    </row>
    <row r="29067" spans="27:27" x14ac:dyDescent="0.25">
      <c r="AA29067" s="1"/>
    </row>
    <row r="29068" spans="27:27" x14ac:dyDescent="0.25">
      <c r="AA29068" s="1"/>
    </row>
    <row r="29069" spans="27:27" x14ac:dyDescent="0.25">
      <c r="AA29069" s="1"/>
    </row>
    <row r="29070" spans="27:27" x14ac:dyDescent="0.25">
      <c r="AA29070" s="1"/>
    </row>
    <row r="29071" spans="27:27" x14ac:dyDescent="0.25">
      <c r="AA29071" s="1"/>
    </row>
    <row r="29072" spans="27:27" x14ac:dyDescent="0.25">
      <c r="AA29072" s="1"/>
    </row>
    <row r="29073" spans="27:27" x14ac:dyDescent="0.25">
      <c r="AA29073" s="1"/>
    </row>
    <row r="29074" spans="27:27" x14ac:dyDescent="0.25">
      <c r="AA29074" s="1"/>
    </row>
    <row r="29075" spans="27:27" x14ac:dyDescent="0.25">
      <c r="AA29075" s="1"/>
    </row>
    <row r="29076" spans="27:27" x14ac:dyDescent="0.25">
      <c r="AA29076" s="1"/>
    </row>
    <row r="29077" spans="27:27" x14ac:dyDescent="0.25">
      <c r="AA29077" s="1"/>
    </row>
    <row r="29078" spans="27:27" x14ac:dyDescent="0.25">
      <c r="AA29078" s="1"/>
    </row>
    <row r="29079" spans="27:27" x14ac:dyDescent="0.25">
      <c r="AA29079" s="1"/>
    </row>
    <row r="29080" spans="27:27" x14ac:dyDescent="0.25">
      <c r="AA29080" s="1"/>
    </row>
    <row r="29081" spans="27:27" x14ac:dyDescent="0.25">
      <c r="AA29081" s="1"/>
    </row>
    <row r="29082" spans="27:27" x14ac:dyDescent="0.25">
      <c r="AA29082" s="1"/>
    </row>
    <row r="29083" spans="27:27" x14ac:dyDescent="0.25">
      <c r="AA29083" s="1"/>
    </row>
    <row r="29084" spans="27:27" x14ac:dyDescent="0.25">
      <c r="AA29084" s="1"/>
    </row>
    <row r="29085" spans="27:27" x14ac:dyDescent="0.25">
      <c r="AA29085" s="1"/>
    </row>
    <row r="29086" spans="27:27" x14ac:dyDescent="0.25">
      <c r="AA29086" s="1"/>
    </row>
    <row r="29087" spans="27:27" x14ac:dyDescent="0.25">
      <c r="AA29087" s="1"/>
    </row>
    <row r="29088" spans="27:27" x14ac:dyDescent="0.25">
      <c r="AA29088" s="1"/>
    </row>
    <row r="29089" spans="27:27" x14ac:dyDescent="0.25">
      <c r="AA29089" s="1"/>
    </row>
    <row r="29090" spans="27:27" x14ac:dyDescent="0.25">
      <c r="AA29090" s="1"/>
    </row>
    <row r="29091" spans="27:27" x14ac:dyDescent="0.25">
      <c r="AA29091" s="1"/>
    </row>
    <row r="29092" spans="27:27" x14ac:dyDescent="0.25">
      <c r="AA29092" s="1"/>
    </row>
    <row r="29093" spans="27:27" x14ac:dyDescent="0.25">
      <c r="AA29093" s="1"/>
    </row>
    <row r="29094" spans="27:27" x14ac:dyDescent="0.25">
      <c r="AA29094" s="1"/>
    </row>
    <row r="29095" spans="27:27" x14ac:dyDescent="0.25">
      <c r="AA29095" s="1"/>
    </row>
    <row r="29096" spans="27:27" x14ac:dyDescent="0.25">
      <c r="AA29096" s="1"/>
    </row>
    <row r="29097" spans="27:27" x14ac:dyDescent="0.25">
      <c r="AA29097" s="1"/>
    </row>
    <row r="29098" spans="27:27" x14ac:dyDescent="0.25">
      <c r="AA29098" s="1"/>
    </row>
    <row r="29099" spans="27:27" x14ac:dyDescent="0.25">
      <c r="AA29099" s="1"/>
    </row>
    <row r="29100" spans="27:27" x14ac:dyDescent="0.25">
      <c r="AA29100" s="1"/>
    </row>
    <row r="29101" spans="27:27" x14ac:dyDescent="0.25">
      <c r="AA29101" s="1"/>
    </row>
    <row r="29102" spans="27:27" x14ac:dyDescent="0.25">
      <c r="AA29102" s="1"/>
    </row>
    <row r="29103" spans="27:27" x14ac:dyDescent="0.25">
      <c r="AA29103" s="1"/>
    </row>
    <row r="29104" spans="27:27" x14ac:dyDescent="0.25">
      <c r="AA29104" s="1"/>
    </row>
    <row r="29105" spans="27:27" x14ac:dyDescent="0.25">
      <c r="AA29105" s="1"/>
    </row>
    <row r="29106" spans="27:27" x14ac:dyDescent="0.25">
      <c r="AA29106" s="1"/>
    </row>
    <row r="29107" spans="27:27" x14ac:dyDescent="0.25">
      <c r="AA29107" s="1"/>
    </row>
    <row r="29108" spans="27:27" x14ac:dyDescent="0.25">
      <c r="AA29108" s="1"/>
    </row>
    <row r="29109" spans="27:27" x14ac:dyDescent="0.25">
      <c r="AA29109" s="1"/>
    </row>
    <row r="29110" spans="27:27" x14ac:dyDescent="0.25">
      <c r="AA29110" s="1"/>
    </row>
    <row r="29111" spans="27:27" x14ac:dyDescent="0.25">
      <c r="AA29111" s="1"/>
    </row>
    <row r="29112" spans="27:27" x14ac:dyDescent="0.25">
      <c r="AA29112" s="1"/>
    </row>
    <row r="29113" spans="27:27" x14ac:dyDescent="0.25">
      <c r="AA29113" s="1"/>
    </row>
    <row r="29114" spans="27:27" x14ac:dyDescent="0.25">
      <c r="AA29114" s="1"/>
    </row>
    <row r="29115" spans="27:27" x14ac:dyDescent="0.25">
      <c r="AA29115" s="1"/>
    </row>
    <row r="29116" spans="27:27" x14ac:dyDescent="0.25">
      <c r="AA29116" s="1"/>
    </row>
    <row r="29117" spans="27:27" x14ac:dyDescent="0.25">
      <c r="AA29117" s="1"/>
    </row>
    <row r="29118" spans="27:27" x14ac:dyDescent="0.25">
      <c r="AA29118" s="1"/>
    </row>
    <row r="29119" spans="27:27" x14ac:dyDescent="0.25">
      <c r="AA29119" s="1"/>
    </row>
    <row r="29120" spans="27:27" x14ac:dyDescent="0.25">
      <c r="AA29120" s="1"/>
    </row>
    <row r="29121" spans="27:27" x14ac:dyDescent="0.25">
      <c r="AA29121" s="1"/>
    </row>
    <row r="29122" spans="27:27" x14ac:dyDescent="0.25">
      <c r="AA29122" s="1"/>
    </row>
    <row r="29123" spans="27:27" x14ac:dyDescent="0.25">
      <c r="AA29123" s="1"/>
    </row>
    <row r="29124" spans="27:27" x14ac:dyDescent="0.25">
      <c r="AA29124" s="1"/>
    </row>
    <row r="29125" spans="27:27" x14ac:dyDescent="0.25">
      <c r="AA29125" s="1"/>
    </row>
    <row r="29126" spans="27:27" x14ac:dyDescent="0.25">
      <c r="AA29126" s="1"/>
    </row>
    <row r="29127" spans="27:27" x14ac:dyDescent="0.25">
      <c r="AA29127" s="1"/>
    </row>
    <row r="29128" spans="27:27" x14ac:dyDescent="0.25">
      <c r="AA29128" s="1"/>
    </row>
    <row r="29129" spans="27:27" x14ac:dyDescent="0.25">
      <c r="AA29129" s="1"/>
    </row>
    <row r="29130" spans="27:27" x14ac:dyDescent="0.25">
      <c r="AA29130" s="1"/>
    </row>
    <row r="29131" spans="27:27" x14ac:dyDescent="0.25">
      <c r="AA29131" s="1"/>
    </row>
    <row r="29132" spans="27:27" x14ac:dyDescent="0.25">
      <c r="AA29132" s="1"/>
    </row>
    <row r="29133" spans="27:27" x14ac:dyDescent="0.25">
      <c r="AA29133" s="1"/>
    </row>
    <row r="29134" spans="27:27" x14ac:dyDescent="0.25">
      <c r="AA29134" s="1"/>
    </row>
    <row r="29135" spans="27:27" x14ac:dyDescent="0.25">
      <c r="AA29135" s="1"/>
    </row>
    <row r="29136" spans="27:27" x14ac:dyDescent="0.25">
      <c r="AA29136" s="1"/>
    </row>
    <row r="29137" spans="27:27" x14ac:dyDescent="0.25">
      <c r="AA29137" s="1"/>
    </row>
    <row r="29138" spans="27:27" x14ac:dyDescent="0.25">
      <c r="AA29138" s="1"/>
    </row>
    <row r="29139" spans="27:27" x14ac:dyDescent="0.25">
      <c r="AA29139" s="1"/>
    </row>
    <row r="29140" spans="27:27" x14ac:dyDescent="0.25">
      <c r="AA29140" s="1"/>
    </row>
    <row r="29141" spans="27:27" x14ac:dyDescent="0.25">
      <c r="AA29141" s="1"/>
    </row>
    <row r="29142" spans="27:27" x14ac:dyDescent="0.25">
      <c r="AA29142" s="1"/>
    </row>
    <row r="29143" spans="27:27" x14ac:dyDescent="0.25">
      <c r="AA29143" s="1"/>
    </row>
    <row r="29144" spans="27:27" x14ac:dyDescent="0.25">
      <c r="AA29144" s="1"/>
    </row>
    <row r="29145" spans="27:27" x14ac:dyDescent="0.25">
      <c r="AA29145" s="1"/>
    </row>
    <row r="29146" spans="27:27" x14ac:dyDescent="0.25">
      <c r="AA29146" s="1"/>
    </row>
    <row r="29147" spans="27:27" x14ac:dyDescent="0.25">
      <c r="AA29147" s="1"/>
    </row>
    <row r="29148" spans="27:27" x14ac:dyDescent="0.25">
      <c r="AA29148" s="1"/>
    </row>
    <row r="29149" spans="27:27" x14ac:dyDescent="0.25">
      <c r="AA29149" s="1"/>
    </row>
    <row r="29150" spans="27:27" x14ac:dyDescent="0.25">
      <c r="AA29150" s="1"/>
    </row>
    <row r="29151" spans="27:27" x14ac:dyDescent="0.25">
      <c r="AA29151" s="1"/>
    </row>
    <row r="29152" spans="27:27" x14ac:dyDescent="0.25">
      <c r="AA29152" s="1"/>
    </row>
    <row r="29153" spans="27:27" x14ac:dyDescent="0.25">
      <c r="AA29153" s="1"/>
    </row>
    <row r="29154" spans="27:27" x14ac:dyDescent="0.25">
      <c r="AA29154" s="1"/>
    </row>
    <row r="29155" spans="27:27" x14ac:dyDescent="0.25">
      <c r="AA29155" s="1"/>
    </row>
    <row r="29156" spans="27:27" x14ac:dyDescent="0.25">
      <c r="AA29156" s="1"/>
    </row>
    <row r="29157" spans="27:27" x14ac:dyDescent="0.25">
      <c r="AA29157" s="1"/>
    </row>
    <row r="29158" spans="27:27" x14ac:dyDescent="0.25">
      <c r="AA29158" s="1"/>
    </row>
    <row r="29159" spans="27:27" x14ac:dyDescent="0.25">
      <c r="AA29159" s="1"/>
    </row>
    <row r="29160" spans="27:27" x14ac:dyDescent="0.25">
      <c r="AA29160" s="1"/>
    </row>
    <row r="29161" spans="27:27" x14ac:dyDescent="0.25">
      <c r="AA29161" s="1"/>
    </row>
    <row r="29162" spans="27:27" x14ac:dyDescent="0.25">
      <c r="AA29162" s="1"/>
    </row>
    <row r="29163" spans="27:27" x14ac:dyDescent="0.25">
      <c r="AA29163" s="1"/>
    </row>
    <row r="29164" spans="27:27" x14ac:dyDescent="0.25">
      <c r="AA29164" s="1"/>
    </row>
    <row r="29165" spans="27:27" x14ac:dyDescent="0.25">
      <c r="AA29165" s="1"/>
    </row>
    <row r="29166" spans="27:27" x14ac:dyDescent="0.25">
      <c r="AA29166" s="1"/>
    </row>
    <row r="29167" spans="27:27" x14ac:dyDescent="0.25">
      <c r="AA29167" s="1"/>
    </row>
    <row r="29168" spans="27:27" x14ac:dyDescent="0.25">
      <c r="AA29168" s="1"/>
    </row>
    <row r="29169" spans="27:27" x14ac:dyDescent="0.25">
      <c r="AA29169" s="1"/>
    </row>
    <row r="29170" spans="27:27" x14ac:dyDescent="0.25">
      <c r="AA29170" s="1"/>
    </row>
    <row r="29171" spans="27:27" x14ac:dyDescent="0.25">
      <c r="AA29171" s="1"/>
    </row>
    <row r="29172" spans="27:27" x14ac:dyDescent="0.25">
      <c r="AA29172" s="1"/>
    </row>
    <row r="29173" spans="27:27" x14ac:dyDescent="0.25">
      <c r="AA29173" s="1"/>
    </row>
    <row r="29174" spans="27:27" x14ac:dyDescent="0.25">
      <c r="AA29174" s="1"/>
    </row>
    <row r="29175" spans="27:27" x14ac:dyDescent="0.25">
      <c r="AA29175" s="1"/>
    </row>
    <row r="29176" spans="27:27" x14ac:dyDescent="0.25">
      <c r="AA29176" s="1"/>
    </row>
    <row r="29177" spans="27:27" x14ac:dyDescent="0.25">
      <c r="AA29177" s="1"/>
    </row>
    <row r="29178" spans="27:27" x14ac:dyDescent="0.25">
      <c r="AA29178" s="1"/>
    </row>
    <row r="29179" spans="27:27" x14ac:dyDescent="0.25">
      <c r="AA29179" s="1"/>
    </row>
    <row r="29180" spans="27:27" x14ac:dyDescent="0.25">
      <c r="AA29180" s="1"/>
    </row>
    <row r="29181" spans="27:27" x14ac:dyDescent="0.25">
      <c r="AA29181" s="1"/>
    </row>
    <row r="29182" spans="27:27" x14ac:dyDescent="0.25">
      <c r="AA29182" s="1"/>
    </row>
    <row r="29183" spans="27:27" x14ac:dyDescent="0.25">
      <c r="AA29183" s="1"/>
    </row>
    <row r="29184" spans="27:27" x14ac:dyDescent="0.25">
      <c r="AA29184" s="1"/>
    </row>
    <row r="29185" spans="27:27" x14ac:dyDescent="0.25">
      <c r="AA29185" s="1"/>
    </row>
    <row r="29186" spans="27:27" x14ac:dyDescent="0.25">
      <c r="AA29186" s="1"/>
    </row>
    <row r="29187" spans="27:27" x14ac:dyDescent="0.25">
      <c r="AA29187" s="1"/>
    </row>
    <row r="29188" spans="27:27" x14ac:dyDescent="0.25">
      <c r="AA29188" s="1"/>
    </row>
    <row r="29189" spans="27:27" x14ac:dyDescent="0.25">
      <c r="AA29189" s="1"/>
    </row>
    <row r="29190" spans="27:27" x14ac:dyDescent="0.25">
      <c r="AA29190" s="1"/>
    </row>
    <row r="29191" spans="27:27" x14ac:dyDescent="0.25">
      <c r="AA29191" s="1"/>
    </row>
    <row r="29192" spans="27:27" x14ac:dyDescent="0.25">
      <c r="AA29192" s="1"/>
    </row>
    <row r="29193" spans="27:27" x14ac:dyDescent="0.25">
      <c r="AA29193" s="1"/>
    </row>
    <row r="29194" spans="27:27" x14ac:dyDescent="0.25">
      <c r="AA29194" s="1"/>
    </row>
    <row r="29195" spans="27:27" x14ac:dyDescent="0.25">
      <c r="AA29195" s="1"/>
    </row>
    <row r="29196" spans="27:27" x14ac:dyDescent="0.25">
      <c r="AA29196" s="1"/>
    </row>
    <row r="29197" spans="27:27" x14ac:dyDescent="0.25">
      <c r="AA29197" s="1"/>
    </row>
    <row r="29198" spans="27:27" x14ac:dyDescent="0.25">
      <c r="AA29198" s="1"/>
    </row>
    <row r="29199" spans="27:27" x14ac:dyDescent="0.25">
      <c r="AA29199" s="1"/>
    </row>
    <row r="29200" spans="27:27" x14ac:dyDescent="0.25">
      <c r="AA29200" s="1"/>
    </row>
    <row r="29201" spans="27:27" x14ac:dyDescent="0.25">
      <c r="AA29201" s="1"/>
    </row>
    <row r="29202" spans="27:27" x14ac:dyDescent="0.25">
      <c r="AA29202" s="1"/>
    </row>
    <row r="29203" spans="27:27" x14ac:dyDescent="0.25">
      <c r="AA29203" s="1"/>
    </row>
    <row r="29204" spans="27:27" x14ac:dyDescent="0.25">
      <c r="AA29204" s="1"/>
    </row>
    <row r="29205" spans="27:27" x14ac:dyDescent="0.25">
      <c r="AA29205" s="1"/>
    </row>
    <row r="29206" spans="27:27" x14ac:dyDescent="0.25">
      <c r="AA29206" s="1"/>
    </row>
    <row r="29207" spans="27:27" x14ac:dyDescent="0.25">
      <c r="AA29207" s="1"/>
    </row>
    <row r="29208" spans="27:27" x14ac:dyDescent="0.25">
      <c r="AA29208" s="1"/>
    </row>
    <row r="29209" spans="27:27" x14ac:dyDescent="0.25">
      <c r="AA29209" s="1"/>
    </row>
    <row r="29210" spans="27:27" x14ac:dyDescent="0.25">
      <c r="AA29210" s="1"/>
    </row>
    <row r="29211" spans="27:27" x14ac:dyDescent="0.25">
      <c r="AA29211" s="1"/>
    </row>
    <row r="29212" spans="27:27" x14ac:dyDescent="0.25">
      <c r="AA29212" s="1"/>
    </row>
    <row r="29213" spans="27:27" x14ac:dyDescent="0.25">
      <c r="AA29213" s="1"/>
    </row>
    <row r="29214" spans="27:27" x14ac:dyDescent="0.25">
      <c r="AA29214" s="1"/>
    </row>
    <row r="29215" spans="27:27" x14ac:dyDescent="0.25">
      <c r="AA29215" s="1"/>
    </row>
    <row r="29216" spans="27:27" x14ac:dyDescent="0.25">
      <c r="AA29216" s="1"/>
    </row>
    <row r="29217" spans="27:27" x14ac:dyDescent="0.25">
      <c r="AA29217" s="1"/>
    </row>
    <row r="29218" spans="27:27" x14ac:dyDescent="0.25">
      <c r="AA29218" s="1"/>
    </row>
    <row r="29219" spans="27:27" x14ac:dyDescent="0.25">
      <c r="AA29219" s="1"/>
    </row>
    <row r="29220" spans="27:27" x14ac:dyDescent="0.25">
      <c r="AA29220" s="1"/>
    </row>
    <row r="29221" spans="27:27" x14ac:dyDescent="0.25">
      <c r="AA29221" s="1"/>
    </row>
    <row r="29222" spans="27:27" x14ac:dyDescent="0.25">
      <c r="AA29222" s="1"/>
    </row>
    <row r="29223" spans="27:27" x14ac:dyDescent="0.25">
      <c r="AA29223" s="1"/>
    </row>
    <row r="29224" spans="27:27" x14ac:dyDescent="0.25">
      <c r="AA29224" s="1"/>
    </row>
    <row r="29225" spans="27:27" x14ac:dyDescent="0.25">
      <c r="AA29225" s="1"/>
    </row>
    <row r="29226" spans="27:27" x14ac:dyDescent="0.25">
      <c r="AA29226" s="1"/>
    </row>
    <row r="29227" spans="27:27" x14ac:dyDescent="0.25">
      <c r="AA29227" s="1"/>
    </row>
    <row r="29228" spans="27:27" x14ac:dyDescent="0.25">
      <c r="AA29228" s="1"/>
    </row>
    <row r="29229" spans="27:27" x14ac:dyDescent="0.25">
      <c r="AA29229" s="1"/>
    </row>
    <row r="29230" spans="27:27" x14ac:dyDescent="0.25">
      <c r="AA29230" s="1"/>
    </row>
    <row r="29231" spans="27:27" x14ac:dyDescent="0.25">
      <c r="AA29231" s="1"/>
    </row>
    <row r="29232" spans="27:27" x14ac:dyDescent="0.25">
      <c r="AA29232" s="1"/>
    </row>
    <row r="29233" spans="27:27" x14ac:dyDescent="0.25">
      <c r="AA29233" s="1"/>
    </row>
    <row r="29234" spans="27:27" x14ac:dyDescent="0.25">
      <c r="AA29234" s="1"/>
    </row>
    <row r="29235" spans="27:27" x14ac:dyDescent="0.25">
      <c r="AA29235" s="1"/>
    </row>
    <row r="29236" spans="27:27" x14ac:dyDescent="0.25">
      <c r="AA29236" s="1"/>
    </row>
    <row r="29237" spans="27:27" x14ac:dyDescent="0.25">
      <c r="AA29237" s="1"/>
    </row>
    <row r="29238" spans="27:27" x14ac:dyDescent="0.25">
      <c r="AA29238" s="1"/>
    </row>
    <row r="29239" spans="27:27" x14ac:dyDescent="0.25">
      <c r="AA29239" s="1"/>
    </row>
    <row r="29240" spans="27:27" x14ac:dyDescent="0.25">
      <c r="AA29240" s="1"/>
    </row>
    <row r="29241" spans="27:27" x14ac:dyDescent="0.25">
      <c r="AA29241" s="1"/>
    </row>
    <row r="29242" spans="27:27" x14ac:dyDescent="0.25">
      <c r="AA29242" s="1"/>
    </row>
    <row r="29243" spans="27:27" x14ac:dyDescent="0.25">
      <c r="AA29243" s="1"/>
    </row>
    <row r="29244" spans="27:27" x14ac:dyDescent="0.25">
      <c r="AA29244" s="1"/>
    </row>
    <row r="29245" spans="27:27" x14ac:dyDescent="0.25">
      <c r="AA29245" s="1"/>
    </row>
    <row r="29246" spans="27:27" x14ac:dyDescent="0.25">
      <c r="AA29246" s="1"/>
    </row>
    <row r="29247" spans="27:27" x14ac:dyDescent="0.25">
      <c r="AA29247" s="1"/>
    </row>
    <row r="29248" spans="27:27" x14ac:dyDescent="0.25">
      <c r="AA29248" s="1"/>
    </row>
    <row r="29249" spans="27:27" x14ac:dyDescent="0.25">
      <c r="AA29249" s="1"/>
    </row>
    <row r="29250" spans="27:27" x14ac:dyDescent="0.25">
      <c r="AA29250" s="1"/>
    </row>
    <row r="29251" spans="27:27" x14ac:dyDescent="0.25">
      <c r="AA29251" s="1"/>
    </row>
    <row r="29252" spans="27:27" x14ac:dyDescent="0.25">
      <c r="AA29252" s="1"/>
    </row>
    <row r="29253" spans="27:27" x14ac:dyDescent="0.25">
      <c r="AA29253" s="1"/>
    </row>
    <row r="29254" spans="27:27" x14ac:dyDescent="0.25">
      <c r="AA29254" s="1"/>
    </row>
    <row r="29255" spans="27:27" x14ac:dyDescent="0.25">
      <c r="AA29255" s="1"/>
    </row>
    <row r="29256" spans="27:27" x14ac:dyDescent="0.25">
      <c r="AA29256" s="1"/>
    </row>
    <row r="29257" spans="27:27" x14ac:dyDescent="0.25">
      <c r="AA29257" s="1"/>
    </row>
    <row r="29258" spans="27:27" x14ac:dyDescent="0.25">
      <c r="AA29258" s="1"/>
    </row>
    <row r="29259" spans="27:27" x14ac:dyDescent="0.25">
      <c r="AA29259" s="1"/>
    </row>
    <row r="29260" spans="27:27" x14ac:dyDescent="0.25">
      <c r="AA29260" s="1"/>
    </row>
    <row r="29261" spans="27:27" x14ac:dyDescent="0.25">
      <c r="AA29261" s="1"/>
    </row>
    <row r="29262" spans="27:27" x14ac:dyDescent="0.25">
      <c r="AA29262" s="1"/>
    </row>
    <row r="29263" spans="27:27" x14ac:dyDescent="0.25">
      <c r="AA29263" s="1"/>
    </row>
    <row r="29264" spans="27:27" x14ac:dyDescent="0.25">
      <c r="AA29264" s="1"/>
    </row>
    <row r="29265" spans="27:27" x14ac:dyDescent="0.25">
      <c r="AA29265" s="1"/>
    </row>
    <row r="29266" spans="27:27" x14ac:dyDescent="0.25">
      <c r="AA29266" s="1"/>
    </row>
    <row r="29267" spans="27:27" x14ac:dyDescent="0.25">
      <c r="AA29267" s="1"/>
    </row>
    <row r="29268" spans="27:27" x14ac:dyDescent="0.25">
      <c r="AA29268" s="1"/>
    </row>
    <row r="29269" spans="27:27" x14ac:dyDescent="0.25">
      <c r="AA29269" s="1"/>
    </row>
    <row r="29270" spans="27:27" x14ac:dyDescent="0.25">
      <c r="AA29270" s="1"/>
    </row>
    <row r="29271" spans="27:27" x14ac:dyDescent="0.25">
      <c r="AA29271" s="1"/>
    </row>
    <row r="29272" spans="27:27" x14ac:dyDescent="0.25">
      <c r="AA29272" s="1"/>
    </row>
    <row r="29273" spans="27:27" x14ac:dyDescent="0.25">
      <c r="AA29273" s="1"/>
    </row>
    <row r="29274" spans="27:27" x14ac:dyDescent="0.25">
      <c r="AA29274" s="1"/>
    </row>
    <row r="29275" spans="27:27" x14ac:dyDescent="0.25">
      <c r="AA29275" s="1"/>
    </row>
    <row r="29276" spans="27:27" x14ac:dyDescent="0.25">
      <c r="AA29276" s="1"/>
    </row>
    <row r="29277" spans="27:27" x14ac:dyDescent="0.25">
      <c r="AA29277" s="1"/>
    </row>
    <row r="29278" spans="27:27" x14ac:dyDescent="0.25">
      <c r="AA29278" s="1"/>
    </row>
    <row r="29279" spans="27:27" x14ac:dyDescent="0.25">
      <c r="AA29279" s="1"/>
    </row>
    <row r="29280" spans="27:27" x14ac:dyDescent="0.25">
      <c r="AA29280" s="1"/>
    </row>
    <row r="29281" spans="27:27" x14ac:dyDescent="0.25">
      <c r="AA29281" s="1"/>
    </row>
    <row r="29282" spans="27:27" x14ac:dyDescent="0.25">
      <c r="AA29282" s="1"/>
    </row>
    <row r="29283" spans="27:27" x14ac:dyDescent="0.25">
      <c r="AA29283" s="1"/>
    </row>
    <row r="29284" spans="27:27" x14ac:dyDescent="0.25">
      <c r="AA29284" s="1"/>
    </row>
    <row r="29285" spans="27:27" x14ac:dyDescent="0.25">
      <c r="AA29285" s="1"/>
    </row>
    <row r="29286" spans="27:27" x14ac:dyDescent="0.25">
      <c r="AA29286" s="1"/>
    </row>
    <row r="29287" spans="27:27" x14ac:dyDescent="0.25">
      <c r="AA29287" s="1"/>
    </row>
    <row r="29288" spans="27:27" x14ac:dyDescent="0.25">
      <c r="AA29288" s="1"/>
    </row>
    <row r="29289" spans="27:27" x14ac:dyDescent="0.25">
      <c r="AA29289" s="1"/>
    </row>
    <row r="29290" spans="27:27" x14ac:dyDescent="0.25">
      <c r="AA29290" s="1"/>
    </row>
    <row r="29291" spans="27:27" x14ac:dyDescent="0.25">
      <c r="AA29291" s="1"/>
    </row>
    <row r="29292" spans="27:27" x14ac:dyDescent="0.25">
      <c r="AA29292" s="1"/>
    </row>
    <row r="29293" spans="27:27" x14ac:dyDescent="0.25">
      <c r="AA29293" s="1"/>
    </row>
    <row r="29294" spans="27:27" x14ac:dyDescent="0.25">
      <c r="AA29294" s="1"/>
    </row>
    <row r="29295" spans="27:27" x14ac:dyDescent="0.25">
      <c r="AA29295" s="1"/>
    </row>
    <row r="29296" spans="27:27" x14ac:dyDescent="0.25">
      <c r="AA29296" s="1"/>
    </row>
    <row r="29297" spans="27:27" x14ac:dyDescent="0.25">
      <c r="AA29297" s="1"/>
    </row>
    <row r="29298" spans="27:27" x14ac:dyDescent="0.25">
      <c r="AA29298" s="1"/>
    </row>
    <row r="29299" spans="27:27" x14ac:dyDescent="0.25">
      <c r="AA29299" s="1"/>
    </row>
    <row r="29300" spans="27:27" x14ac:dyDescent="0.25">
      <c r="AA29300" s="1"/>
    </row>
    <row r="29301" spans="27:27" x14ac:dyDescent="0.25">
      <c r="AA29301" s="1"/>
    </row>
    <row r="29302" spans="27:27" x14ac:dyDescent="0.25">
      <c r="AA29302" s="1"/>
    </row>
    <row r="29303" spans="27:27" x14ac:dyDescent="0.25">
      <c r="AA29303" s="1"/>
    </row>
    <row r="29304" spans="27:27" x14ac:dyDescent="0.25">
      <c r="AA29304" s="1"/>
    </row>
    <row r="29305" spans="27:27" x14ac:dyDescent="0.25">
      <c r="AA29305" s="1"/>
    </row>
    <row r="29306" spans="27:27" x14ac:dyDescent="0.25">
      <c r="AA29306" s="1"/>
    </row>
    <row r="29307" spans="27:27" x14ac:dyDescent="0.25">
      <c r="AA29307" s="1"/>
    </row>
    <row r="29308" spans="27:27" x14ac:dyDescent="0.25">
      <c r="AA29308" s="1"/>
    </row>
    <row r="29309" spans="27:27" x14ac:dyDescent="0.25">
      <c r="AA29309" s="1"/>
    </row>
    <row r="29310" spans="27:27" x14ac:dyDescent="0.25">
      <c r="AA29310" s="1"/>
    </row>
    <row r="29311" spans="27:27" x14ac:dyDescent="0.25">
      <c r="AA29311" s="1"/>
    </row>
    <row r="29312" spans="27:27" x14ac:dyDescent="0.25">
      <c r="AA29312" s="1"/>
    </row>
    <row r="29313" spans="27:27" x14ac:dyDescent="0.25">
      <c r="AA29313" s="1"/>
    </row>
    <row r="29314" spans="27:27" x14ac:dyDescent="0.25">
      <c r="AA29314" s="1"/>
    </row>
    <row r="29315" spans="27:27" x14ac:dyDescent="0.25">
      <c r="AA29315" s="1"/>
    </row>
    <row r="29316" spans="27:27" x14ac:dyDescent="0.25">
      <c r="AA29316" s="1"/>
    </row>
    <row r="29317" spans="27:27" x14ac:dyDescent="0.25">
      <c r="AA29317" s="1"/>
    </row>
    <row r="29318" spans="27:27" x14ac:dyDescent="0.25">
      <c r="AA29318" s="1"/>
    </row>
    <row r="29319" spans="27:27" x14ac:dyDescent="0.25">
      <c r="AA29319" s="1"/>
    </row>
    <row r="29320" spans="27:27" x14ac:dyDescent="0.25">
      <c r="AA29320" s="1"/>
    </row>
    <row r="29321" spans="27:27" x14ac:dyDescent="0.25">
      <c r="AA29321" s="1"/>
    </row>
    <row r="29322" spans="27:27" x14ac:dyDescent="0.25">
      <c r="AA29322" s="1"/>
    </row>
    <row r="29323" spans="27:27" x14ac:dyDescent="0.25">
      <c r="AA29323" s="1"/>
    </row>
    <row r="29324" spans="27:27" x14ac:dyDescent="0.25">
      <c r="AA29324" s="1"/>
    </row>
    <row r="29325" spans="27:27" x14ac:dyDescent="0.25">
      <c r="AA29325" s="1"/>
    </row>
    <row r="29326" spans="27:27" x14ac:dyDescent="0.25">
      <c r="AA29326" s="1"/>
    </row>
    <row r="29327" spans="27:27" x14ac:dyDescent="0.25">
      <c r="AA29327" s="1"/>
    </row>
    <row r="29328" spans="27:27" x14ac:dyDescent="0.25">
      <c r="AA29328" s="1"/>
    </row>
    <row r="29329" spans="27:27" x14ac:dyDescent="0.25">
      <c r="AA29329" s="1"/>
    </row>
    <row r="29330" spans="27:27" x14ac:dyDescent="0.25">
      <c r="AA29330" s="1"/>
    </row>
    <row r="29331" spans="27:27" x14ac:dyDescent="0.25">
      <c r="AA29331" s="1"/>
    </row>
    <row r="29332" spans="27:27" x14ac:dyDescent="0.25">
      <c r="AA29332" s="1"/>
    </row>
    <row r="29333" spans="27:27" x14ac:dyDescent="0.25">
      <c r="AA29333" s="1"/>
    </row>
    <row r="29334" spans="27:27" x14ac:dyDescent="0.25">
      <c r="AA29334" s="1"/>
    </row>
    <row r="29335" spans="27:27" x14ac:dyDescent="0.25">
      <c r="AA29335" s="1"/>
    </row>
    <row r="29336" spans="27:27" x14ac:dyDescent="0.25">
      <c r="AA29336" s="1"/>
    </row>
    <row r="29337" spans="27:27" x14ac:dyDescent="0.25">
      <c r="AA29337" s="1"/>
    </row>
    <row r="29338" spans="27:27" x14ac:dyDescent="0.25">
      <c r="AA29338" s="1"/>
    </row>
    <row r="29339" spans="27:27" x14ac:dyDescent="0.25">
      <c r="AA29339" s="1"/>
    </row>
    <row r="29340" spans="27:27" x14ac:dyDescent="0.25">
      <c r="AA29340" s="1"/>
    </row>
    <row r="29341" spans="27:27" x14ac:dyDescent="0.25">
      <c r="AA29341" s="1"/>
    </row>
    <row r="29342" spans="27:27" x14ac:dyDescent="0.25">
      <c r="AA29342" s="1"/>
    </row>
    <row r="29343" spans="27:27" x14ac:dyDescent="0.25">
      <c r="AA29343" s="1"/>
    </row>
    <row r="29344" spans="27:27" x14ac:dyDescent="0.25">
      <c r="AA29344" s="1"/>
    </row>
    <row r="29345" spans="27:27" x14ac:dyDescent="0.25">
      <c r="AA29345" s="1"/>
    </row>
    <row r="29346" spans="27:27" x14ac:dyDescent="0.25">
      <c r="AA29346" s="1"/>
    </row>
    <row r="29347" spans="27:27" x14ac:dyDescent="0.25">
      <c r="AA29347" s="1"/>
    </row>
    <row r="29348" spans="27:27" x14ac:dyDescent="0.25">
      <c r="AA29348" s="1"/>
    </row>
    <row r="29349" spans="27:27" x14ac:dyDescent="0.25">
      <c r="AA29349" s="1"/>
    </row>
    <row r="29350" spans="27:27" x14ac:dyDescent="0.25">
      <c r="AA29350" s="1"/>
    </row>
    <row r="29351" spans="27:27" x14ac:dyDescent="0.25">
      <c r="AA29351" s="1"/>
    </row>
    <row r="29352" spans="27:27" x14ac:dyDescent="0.25">
      <c r="AA29352" s="1"/>
    </row>
    <row r="29353" spans="27:27" x14ac:dyDescent="0.25">
      <c r="AA29353" s="1"/>
    </row>
    <row r="29354" spans="27:27" x14ac:dyDescent="0.25">
      <c r="AA29354" s="1"/>
    </row>
    <row r="29355" spans="27:27" x14ac:dyDescent="0.25">
      <c r="AA29355" s="1"/>
    </row>
    <row r="29356" spans="27:27" x14ac:dyDescent="0.25">
      <c r="AA29356" s="1"/>
    </row>
    <row r="29357" spans="27:27" x14ac:dyDescent="0.25">
      <c r="AA29357" s="1"/>
    </row>
    <row r="29358" spans="27:27" x14ac:dyDescent="0.25">
      <c r="AA29358" s="1"/>
    </row>
    <row r="29359" spans="27:27" x14ac:dyDescent="0.25">
      <c r="AA29359" s="1"/>
    </row>
    <row r="29360" spans="27:27" x14ac:dyDescent="0.25">
      <c r="AA29360" s="1"/>
    </row>
    <row r="29361" spans="27:27" x14ac:dyDescent="0.25">
      <c r="AA29361" s="1"/>
    </row>
    <row r="29362" spans="27:27" x14ac:dyDescent="0.25">
      <c r="AA29362" s="1"/>
    </row>
    <row r="29363" spans="27:27" x14ac:dyDescent="0.25">
      <c r="AA29363" s="1"/>
    </row>
    <row r="29364" spans="27:27" x14ac:dyDescent="0.25">
      <c r="AA29364" s="1"/>
    </row>
    <row r="29365" spans="27:27" x14ac:dyDescent="0.25">
      <c r="AA29365" s="1"/>
    </row>
    <row r="29366" spans="27:27" x14ac:dyDescent="0.25">
      <c r="AA29366" s="1"/>
    </row>
    <row r="29367" spans="27:27" x14ac:dyDescent="0.25">
      <c r="AA29367" s="1"/>
    </row>
    <row r="29368" spans="27:27" x14ac:dyDescent="0.25">
      <c r="AA29368" s="1"/>
    </row>
    <row r="29369" spans="27:27" x14ac:dyDescent="0.25">
      <c r="AA29369" s="1"/>
    </row>
    <row r="29370" spans="27:27" x14ac:dyDescent="0.25">
      <c r="AA29370" s="1"/>
    </row>
    <row r="29371" spans="27:27" x14ac:dyDescent="0.25">
      <c r="AA29371" s="1"/>
    </row>
    <row r="29372" spans="27:27" x14ac:dyDescent="0.25">
      <c r="AA29372" s="1"/>
    </row>
    <row r="29373" spans="27:27" x14ac:dyDescent="0.25">
      <c r="AA29373" s="1"/>
    </row>
    <row r="29374" spans="27:27" x14ac:dyDescent="0.25">
      <c r="AA29374" s="1"/>
    </row>
    <row r="29375" spans="27:27" x14ac:dyDescent="0.25">
      <c r="AA29375" s="1"/>
    </row>
    <row r="29376" spans="27:27" x14ac:dyDescent="0.25">
      <c r="AA29376" s="1"/>
    </row>
    <row r="29377" spans="27:27" x14ac:dyDescent="0.25">
      <c r="AA29377" s="1"/>
    </row>
    <row r="29378" spans="27:27" x14ac:dyDescent="0.25">
      <c r="AA29378" s="1"/>
    </row>
    <row r="29379" spans="27:27" x14ac:dyDescent="0.25">
      <c r="AA29379" s="1"/>
    </row>
    <row r="29380" spans="27:27" x14ac:dyDescent="0.25">
      <c r="AA29380" s="1"/>
    </row>
    <row r="29381" spans="27:27" x14ac:dyDescent="0.25">
      <c r="AA29381" s="1"/>
    </row>
    <row r="29382" spans="27:27" x14ac:dyDescent="0.25">
      <c r="AA29382" s="1"/>
    </row>
    <row r="29383" spans="27:27" x14ac:dyDescent="0.25">
      <c r="AA29383" s="1"/>
    </row>
    <row r="29384" spans="27:27" x14ac:dyDescent="0.25">
      <c r="AA29384" s="1"/>
    </row>
    <row r="29385" spans="27:27" x14ac:dyDescent="0.25">
      <c r="AA29385" s="1"/>
    </row>
    <row r="29386" spans="27:27" x14ac:dyDescent="0.25">
      <c r="AA29386" s="1"/>
    </row>
    <row r="29387" spans="27:27" x14ac:dyDescent="0.25">
      <c r="AA29387" s="1"/>
    </row>
    <row r="29388" spans="27:27" x14ac:dyDescent="0.25">
      <c r="AA29388" s="1"/>
    </row>
    <row r="29389" spans="27:27" x14ac:dyDescent="0.25">
      <c r="AA29389" s="1"/>
    </row>
    <row r="29390" spans="27:27" x14ac:dyDescent="0.25">
      <c r="AA29390" s="1"/>
    </row>
    <row r="29391" spans="27:27" x14ac:dyDescent="0.25">
      <c r="AA29391" s="1"/>
    </row>
    <row r="29392" spans="27:27" x14ac:dyDescent="0.25">
      <c r="AA29392" s="1"/>
    </row>
    <row r="29393" spans="27:27" x14ac:dyDescent="0.25">
      <c r="AA29393" s="1"/>
    </row>
    <row r="29394" spans="27:27" x14ac:dyDescent="0.25">
      <c r="AA29394" s="1"/>
    </row>
    <row r="29395" spans="27:27" x14ac:dyDescent="0.25">
      <c r="AA29395" s="1"/>
    </row>
    <row r="29396" spans="27:27" x14ac:dyDescent="0.25">
      <c r="AA29396" s="1"/>
    </row>
    <row r="29397" spans="27:27" x14ac:dyDescent="0.25">
      <c r="AA29397" s="1"/>
    </row>
    <row r="29398" spans="27:27" x14ac:dyDescent="0.25">
      <c r="AA29398" s="1"/>
    </row>
    <row r="29399" spans="27:27" x14ac:dyDescent="0.25">
      <c r="AA29399" s="1"/>
    </row>
    <row r="29400" spans="27:27" x14ac:dyDescent="0.25">
      <c r="AA29400" s="1"/>
    </row>
    <row r="29401" spans="27:27" x14ac:dyDescent="0.25">
      <c r="AA29401" s="1"/>
    </row>
    <row r="29402" spans="27:27" x14ac:dyDescent="0.25">
      <c r="AA29402" s="1"/>
    </row>
    <row r="29403" spans="27:27" x14ac:dyDescent="0.25">
      <c r="AA29403" s="1"/>
    </row>
    <row r="29404" spans="27:27" x14ac:dyDescent="0.25">
      <c r="AA29404" s="1"/>
    </row>
    <row r="29405" spans="27:27" x14ac:dyDescent="0.25">
      <c r="AA29405" s="1"/>
    </row>
    <row r="29406" spans="27:27" x14ac:dyDescent="0.25">
      <c r="AA29406" s="1"/>
    </row>
    <row r="29407" spans="27:27" x14ac:dyDescent="0.25">
      <c r="AA29407" s="1"/>
    </row>
    <row r="29408" spans="27:27" x14ac:dyDescent="0.25">
      <c r="AA29408" s="1"/>
    </row>
    <row r="29409" spans="27:27" x14ac:dyDescent="0.25">
      <c r="AA29409" s="1"/>
    </row>
    <row r="29410" spans="27:27" x14ac:dyDescent="0.25">
      <c r="AA29410" s="1"/>
    </row>
    <row r="29411" spans="27:27" x14ac:dyDescent="0.25">
      <c r="AA29411" s="1"/>
    </row>
    <row r="29412" spans="27:27" x14ac:dyDescent="0.25">
      <c r="AA29412" s="1"/>
    </row>
    <row r="29413" spans="27:27" x14ac:dyDescent="0.25">
      <c r="AA29413" s="1"/>
    </row>
    <row r="29414" spans="27:27" x14ac:dyDescent="0.25">
      <c r="AA29414" s="1"/>
    </row>
    <row r="29415" spans="27:27" x14ac:dyDescent="0.25">
      <c r="AA29415" s="1"/>
    </row>
    <row r="29416" spans="27:27" x14ac:dyDescent="0.25">
      <c r="AA29416" s="1"/>
    </row>
    <row r="29417" spans="27:27" x14ac:dyDescent="0.25">
      <c r="AA29417" s="1"/>
    </row>
    <row r="29418" spans="27:27" x14ac:dyDescent="0.25">
      <c r="AA29418" s="1"/>
    </row>
    <row r="29419" spans="27:27" x14ac:dyDescent="0.25">
      <c r="AA29419" s="1"/>
    </row>
    <row r="29420" spans="27:27" x14ac:dyDescent="0.25">
      <c r="AA29420" s="1"/>
    </row>
    <row r="29421" spans="27:27" x14ac:dyDescent="0.25">
      <c r="AA29421" s="1"/>
    </row>
    <row r="29422" spans="27:27" x14ac:dyDescent="0.25">
      <c r="AA29422" s="1"/>
    </row>
    <row r="29423" spans="27:27" x14ac:dyDescent="0.25">
      <c r="AA29423" s="1"/>
    </row>
    <row r="29424" spans="27:27" x14ac:dyDescent="0.25">
      <c r="AA29424" s="1"/>
    </row>
    <row r="29425" spans="27:27" x14ac:dyDescent="0.25">
      <c r="AA29425" s="1"/>
    </row>
    <row r="29426" spans="27:27" x14ac:dyDescent="0.25">
      <c r="AA29426" s="1"/>
    </row>
    <row r="29427" spans="27:27" x14ac:dyDescent="0.25">
      <c r="AA29427" s="1"/>
    </row>
    <row r="29428" spans="27:27" x14ac:dyDescent="0.25">
      <c r="AA29428" s="1"/>
    </row>
    <row r="29429" spans="27:27" x14ac:dyDescent="0.25">
      <c r="AA29429" s="1"/>
    </row>
    <row r="29430" spans="27:27" x14ac:dyDescent="0.25">
      <c r="AA29430" s="1"/>
    </row>
    <row r="29431" spans="27:27" x14ac:dyDescent="0.25">
      <c r="AA29431" s="1"/>
    </row>
    <row r="29432" spans="27:27" x14ac:dyDescent="0.25">
      <c r="AA29432" s="1"/>
    </row>
    <row r="29433" spans="27:27" x14ac:dyDescent="0.25">
      <c r="AA29433" s="1"/>
    </row>
    <row r="29434" spans="27:27" x14ac:dyDescent="0.25">
      <c r="AA29434" s="1"/>
    </row>
    <row r="29435" spans="27:27" x14ac:dyDescent="0.25">
      <c r="AA29435" s="1"/>
    </row>
    <row r="29436" spans="27:27" x14ac:dyDescent="0.25">
      <c r="AA29436" s="1"/>
    </row>
    <row r="29437" spans="27:27" x14ac:dyDescent="0.25">
      <c r="AA29437" s="1"/>
    </row>
    <row r="29438" spans="27:27" x14ac:dyDescent="0.25">
      <c r="AA29438" s="1"/>
    </row>
    <row r="29439" spans="27:27" x14ac:dyDescent="0.25">
      <c r="AA29439" s="1"/>
    </row>
    <row r="29440" spans="27:27" x14ac:dyDescent="0.25">
      <c r="AA29440" s="1"/>
    </row>
    <row r="29441" spans="27:27" x14ac:dyDescent="0.25">
      <c r="AA29441" s="1"/>
    </row>
    <row r="29442" spans="27:27" x14ac:dyDescent="0.25">
      <c r="AA29442" s="1"/>
    </row>
    <row r="29443" spans="27:27" x14ac:dyDescent="0.25">
      <c r="AA29443" s="1"/>
    </row>
    <row r="29444" spans="27:27" x14ac:dyDescent="0.25">
      <c r="AA29444" s="1"/>
    </row>
    <row r="29445" spans="27:27" x14ac:dyDescent="0.25">
      <c r="AA29445" s="1"/>
    </row>
    <row r="29446" spans="27:27" x14ac:dyDescent="0.25">
      <c r="AA29446" s="1"/>
    </row>
    <row r="29447" spans="27:27" x14ac:dyDescent="0.25">
      <c r="AA29447" s="1"/>
    </row>
    <row r="29448" spans="27:27" x14ac:dyDescent="0.25">
      <c r="AA29448" s="1"/>
    </row>
    <row r="29449" spans="27:27" x14ac:dyDescent="0.25">
      <c r="AA29449" s="1"/>
    </row>
    <row r="29450" spans="27:27" x14ac:dyDescent="0.25">
      <c r="AA29450" s="1"/>
    </row>
    <row r="29451" spans="27:27" x14ac:dyDescent="0.25">
      <c r="AA29451" s="1"/>
    </row>
    <row r="29452" spans="27:27" x14ac:dyDescent="0.25">
      <c r="AA29452" s="1"/>
    </row>
    <row r="29453" spans="27:27" x14ac:dyDescent="0.25">
      <c r="AA29453" s="1"/>
    </row>
    <row r="29454" spans="27:27" x14ac:dyDescent="0.25">
      <c r="AA29454" s="1"/>
    </row>
    <row r="29455" spans="27:27" x14ac:dyDescent="0.25">
      <c r="AA29455" s="1"/>
    </row>
    <row r="29456" spans="27:27" x14ac:dyDescent="0.25">
      <c r="AA29456" s="1"/>
    </row>
    <row r="29457" spans="27:27" x14ac:dyDescent="0.25">
      <c r="AA29457" s="1"/>
    </row>
    <row r="29458" spans="27:27" x14ac:dyDescent="0.25">
      <c r="AA29458" s="1"/>
    </row>
    <row r="29459" spans="27:27" x14ac:dyDescent="0.25">
      <c r="AA29459" s="1"/>
    </row>
    <row r="29460" spans="27:27" x14ac:dyDescent="0.25">
      <c r="AA29460" s="1"/>
    </row>
    <row r="29461" spans="27:27" x14ac:dyDescent="0.25">
      <c r="AA29461" s="1"/>
    </row>
    <row r="29462" spans="27:27" x14ac:dyDescent="0.25">
      <c r="AA29462" s="1"/>
    </row>
    <row r="29463" spans="27:27" x14ac:dyDescent="0.25">
      <c r="AA29463" s="1"/>
    </row>
    <row r="29464" spans="27:27" x14ac:dyDescent="0.25">
      <c r="AA29464" s="1"/>
    </row>
    <row r="29465" spans="27:27" x14ac:dyDescent="0.25">
      <c r="AA29465" s="1"/>
    </row>
    <row r="29466" spans="27:27" x14ac:dyDescent="0.25">
      <c r="AA29466" s="1"/>
    </row>
    <row r="29467" spans="27:27" x14ac:dyDescent="0.25">
      <c r="AA29467" s="1"/>
    </row>
    <row r="29468" spans="27:27" x14ac:dyDescent="0.25">
      <c r="AA29468" s="1"/>
    </row>
    <row r="29469" spans="27:27" x14ac:dyDescent="0.25">
      <c r="AA29469" s="1"/>
    </row>
    <row r="29470" spans="27:27" x14ac:dyDescent="0.25">
      <c r="AA29470" s="1"/>
    </row>
    <row r="29471" spans="27:27" x14ac:dyDescent="0.25">
      <c r="AA29471" s="1"/>
    </row>
    <row r="29472" spans="27:27" x14ac:dyDescent="0.25">
      <c r="AA29472" s="1"/>
    </row>
    <row r="29473" spans="27:27" x14ac:dyDescent="0.25">
      <c r="AA29473" s="1"/>
    </row>
    <row r="29474" spans="27:27" x14ac:dyDescent="0.25">
      <c r="AA29474" s="1"/>
    </row>
    <row r="29475" spans="27:27" x14ac:dyDescent="0.25">
      <c r="AA29475" s="1"/>
    </row>
    <row r="29476" spans="27:27" x14ac:dyDescent="0.25">
      <c r="AA29476" s="1"/>
    </row>
    <row r="29477" spans="27:27" x14ac:dyDescent="0.25">
      <c r="AA29477" s="1"/>
    </row>
    <row r="29478" spans="27:27" x14ac:dyDescent="0.25">
      <c r="AA29478" s="1"/>
    </row>
    <row r="29479" spans="27:27" x14ac:dyDescent="0.25">
      <c r="AA29479" s="1"/>
    </row>
    <row r="29480" spans="27:27" x14ac:dyDescent="0.25">
      <c r="AA29480" s="1"/>
    </row>
    <row r="29481" spans="27:27" x14ac:dyDescent="0.25">
      <c r="AA29481" s="1"/>
    </row>
    <row r="29482" spans="27:27" x14ac:dyDescent="0.25">
      <c r="AA29482" s="1"/>
    </row>
    <row r="29483" spans="27:27" x14ac:dyDescent="0.25">
      <c r="AA29483" s="1"/>
    </row>
    <row r="29484" spans="27:27" x14ac:dyDescent="0.25">
      <c r="AA29484" s="1"/>
    </row>
    <row r="29485" spans="27:27" x14ac:dyDescent="0.25">
      <c r="AA29485" s="1"/>
    </row>
    <row r="29486" spans="27:27" x14ac:dyDescent="0.25">
      <c r="AA29486" s="1"/>
    </row>
    <row r="29487" spans="27:27" x14ac:dyDescent="0.25">
      <c r="AA29487" s="1"/>
    </row>
    <row r="29488" spans="27:27" x14ac:dyDescent="0.25">
      <c r="AA29488" s="1"/>
    </row>
    <row r="29489" spans="27:27" x14ac:dyDescent="0.25">
      <c r="AA29489" s="1"/>
    </row>
    <row r="29490" spans="27:27" x14ac:dyDescent="0.25">
      <c r="AA29490" s="1"/>
    </row>
    <row r="29491" spans="27:27" x14ac:dyDescent="0.25">
      <c r="AA29491" s="1"/>
    </row>
    <row r="29492" spans="27:27" x14ac:dyDescent="0.25">
      <c r="AA29492" s="1"/>
    </row>
    <row r="29493" spans="27:27" x14ac:dyDescent="0.25">
      <c r="AA29493" s="1"/>
    </row>
    <row r="29494" spans="27:27" x14ac:dyDescent="0.25">
      <c r="AA29494" s="1"/>
    </row>
    <row r="29495" spans="27:27" x14ac:dyDescent="0.25">
      <c r="AA29495" s="1"/>
    </row>
    <row r="29496" spans="27:27" x14ac:dyDescent="0.25">
      <c r="AA29496" s="1"/>
    </row>
    <row r="29497" spans="27:27" x14ac:dyDescent="0.25">
      <c r="AA29497" s="1"/>
    </row>
    <row r="29498" spans="27:27" x14ac:dyDescent="0.25">
      <c r="AA29498" s="1"/>
    </row>
    <row r="29499" spans="27:27" x14ac:dyDescent="0.25">
      <c r="AA29499" s="1"/>
    </row>
    <row r="29500" spans="27:27" x14ac:dyDescent="0.25">
      <c r="AA29500" s="1"/>
    </row>
    <row r="29501" spans="27:27" x14ac:dyDescent="0.25">
      <c r="AA29501" s="1"/>
    </row>
    <row r="29502" spans="27:27" x14ac:dyDescent="0.25">
      <c r="AA29502" s="1"/>
    </row>
    <row r="29503" spans="27:27" x14ac:dyDescent="0.25">
      <c r="AA29503" s="1"/>
    </row>
    <row r="29504" spans="27:27" x14ac:dyDescent="0.25">
      <c r="AA29504" s="1"/>
    </row>
    <row r="29505" spans="27:27" x14ac:dyDescent="0.25">
      <c r="AA29505" s="1"/>
    </row>
    <row r="29506" spans="27:27" x14ac:dyDescent="0.25">
      <c r="AA29506" s="1"/>
    </row>
    <row r="29507" spans="27:27" x14ac:dyDescent="0.25">
      <c r="AA29507" s="1"/>
    </row>
    <row r="29508" spans="27:27" x14ac:dyDescent="0.25">
      <c r="AA29508" s="1"/>
    </row>
    <row r="29509" spans="27:27" x14ac:dyDescent="0.25">
      <c r="AA29509" s="1"/>
    </row>
    <row r="29510" spans="27:27" x14ac:dyDescent="0.25">
      <c r="AA29510" s="1"/>
    </row>
    <row r="29511" spans="27:27" x14ac:dyDescent="0.25">
      <c r="AA29511" s="1"/>
    </row>
    <row r="29512" spans="27:27" x14ac:dyDescent="0.25">
      <c r="AA29512" s="1"/>
    </row>
    <row r="29513" spans="27:27" x14ac:dyDescent="0.25">
      <c r="AA29513" s="1"/>
    </row>
    <row r="29514" spans="27:27" x14ac:dyDescent="0.25">
      <c r="AA29514" s="1"/>
    </row>
    <row r="29515" spans="27:27" x14ac:dyDescent="0.25">
      <c r="AA29515" s="1"/>
    </row>
    <row r="29516" spans="27:27" x14ac:dyDescent="0.25">
      <c r="AA29516" s="1"/>
    </row>
    <row r="29517" spans="27:27" x14ac:dyDescent="0.25">
      <c r="AA29517" s="1"/>
    </row>
    <row r="29518" spans="27:27" x14ac:dyDescent="0.25">
      <c r="AA29518" s="1"/>
    </row>
    <row r="29519" spans="27:27" x14ac:dyDescent="0.25">
      <c r="AA29519" s="1"/>
    </row>
    <row r="29520" spans="27:27" x14ac:dyDescent="0.25">
      <c r="AA29520" s="1"/>
    </row>
    <row r="29521" spans="27:27" x14ac:dyDescent="0.25">
      <c r="AA29521" s="1"/>
    </row>
    <row r="29522" spans="27:27" x14ac:dyDescent="0.25">
      <c r="AA29522" s="1"/>
    </row>
    <row r="29523" spans="27:27" x14ac:dyDescent="0.25">
      <c r="AA29523" s="1"/>
    </row>
    <row r="29524" spans="27:27" x14ac:dyDescent="0.25">
      <c r="AA29524" s="1"/>
    </row>
    <row r="29525" spans="27:27" x14ac:dyDescent="0.25">
      <c r="AA29525" s="1"/>
    </row>
    <row r="29526" spans="27:27" x14ac:dyDescent="0.25">
      <c r="AA29526" s="1"/>
    </row>
    <row r="29527" spans="27:27" x14ac:dyDescent="0.25">
      <c r="AA29527" s="1"/>
    </row>
    <row r="29528" spans="27:27" x14ac:dyDescent="0.25">
      <c r="AA29528" s="1"/>
    </row>
    <row r="29529" spans="27:27" x14ac:dyDescent="0.25">
      <c r="AA29529" s="1"/>
    </row>
    <row r="29530" spans="27:27" x14ac:dyDescent="0.25">
      <c r="AA29530" s="1"/>
    </row>
    <row r="29531" spans="27:27" x14ac:dyDescent="0.25">
      <c r="AA29531" s="1"/>
    </row>
    <row r="29532" spans="27:27" x14ac:dyDescent="0.25">
      <c r="AA29532" s="1"/>
    </row>
    <row r="29533" spans="27:27" x14ac:dyDescent="0.25">
      <c r="AA29533" s="1"/>
    </row>
    <row r="29534" spans="27:27" x14ac:dyDescent="0.25">
      <c r="AA29534" s="1"/>
    </row>
    <row r="29535" spans="27:27" x14ac:dyDescent="0.25">
      <c r="AA29535" s="1"/>
    </row>
    <row r="29536" spans="27:27" x14ac:dyDescent="0.25">
      <c r="AA29536" s="1"/>
    </row>
    <row r="29537" spans="27:27" x14ac:dyDescent="0.25">
      <c r="AA29537" s="1"/>
    </row>
    <row r="29538" spans="27:27" x14ac:dyDescent="0.25">
      <c r="AA29538" s="1"/>
    </row>
    <row r="29539" spans="27:27" x14ac:dyDescent="0.25">
      <c r="AA29539" s="1"/>
    </row>
    <row r="29540" spans="27:27" x14ac:dyDescent="0.25">
      <c r="AA29540" s="1"/>
    </row>
    <row r="29541" spans="27:27" x14ac:dyDescent="0.25">
      <c r="AA29541" s="1"/>
    </row>
    <row r="29542" spans="27:27" x14ac:dyDescent="0.25">
      <c r="AA29542" s="1"/>
    </row>
    <row r="29543" spans="27:27" x14ac:dyDescent="0.25">
      <c r="AA29543" s="1"/>
    </row>
    <row r="29544" spans="27:27" x14ac:dyDescent="0.25">
      <c r="AA29544" s="1"/>
    </row>
    <row r="29545" spans="27:27" x14ac:dyDescent="0.25">
      <c r="AA29545" s="1"/>
    </row>
    <row r="29546" spans="27:27" x14ac:dyDescent="0.25">
      <c r="AA29546" s="1"/>
    </row>
    <row r="29547" spans="27:27" x14ac:dyDescent="0.25">
      <c r="AA29547" s="1"/>
    </row>
    <row r="29548" spans="27:27" x14ac:dyDescent="0.25">
      <c r="AA29548" s="1"/>
    </row>
    <row r="29549" spans="27:27" x14ac:dyDescent="0.25">
      <c r="AA29549" s="1"/>
    </row>
    <row r="29550" spans="27:27" x14ac:dyDescent="0.25">
      <c r="AA29550" s="1"/>
    </row>
    <row r="29551" spans="27:27" x14ac:dyDescent="0.25">
      <c r="AA29551" s="1"/>
    </row>
    <row r="29552" spans="27:27" x14ac:dyDescent="0.25">
      <c r="AA29552" s="1"/>
    </row>
    <row r="29553" spans="27:27" x14ac:dyDescent="0.25">
      <c r="AA29553" s="1"/>
    </row>
    <row r="29554" spans="27:27" x14ac:dyDescent="0.25">
      <c r="AA29554" s="1"/>
    </row>
    <row r="29555" spans="27:27" x14ac:dyDescent="0.25">
      <c r="AA29555" s="1"/>
    </row>
    <row r="29556" spans="27:27" x14ac:dyDescent="0.25">
      <c r="AA29556" s="1"/>
    </row>
    <row r="29557" spans="27:27" x14ac:dyDescent="0.25">
      <c r="AA29557" s="1"/>
    </row>
    <row r="29558" spans="27:27" x14ac:dyDescent="0.25">
      <c r="AA29558" s="1"/>
    </row>
    <row r="29559" spans="27:27" x14ac:dyDescent="0.25">
      <c r="AA29559" s="1"/>
    </row>
    <row r="29560" spans="27:27" x14ac:dyDescent="0.25">
      <c r="AA29560" s="1"/>
    </row>
    <row r="29561" spans="27:27" x14ac:dyDescent="0.25">
      <c r="AA29561" s="1"/>
    </row>
    <row r="29562" spans="27:27" x14ac:dyDescent="0.25">
      <c r="AA29562" s="1"/>
    </row>
    <row r="29563" spans="27:27" x14ac:dyDescent="0.25">
      <c r="AA29563" s="1"/>
    </row>
    <row r="29564" spans="27:27" x14ac:dyDescent="0.25">
      <c r="AA29564" s="1"/>
    </row>
    <row r="29565" spans="27:27" x14ac:dyDescent="0.25">
      <c r="AA29565" s="1"/>
    </row>
    <row r="29566" spans="27:27" x14ac:dyDescent="0.25">
      <c r="AA29566" s="1"/>
    </row>
    <row r="29567" spans="27:27" x14ac:dyDescent="0.25">
      <c r="AA29567" s="1"/>
    </row>
    <row r="29568" spans="27:27" x14ac:dyDescent="0.25">
      <c r="AA29568" s="1"/>
    </row>
    <row r="29569" spans="27:27" x14ac:dyDescent="0.25">
      <c r="AA29569" s="1"/>
    </row>
    <row r="29570" spans="27:27" x14ac:dyDescent="0.25">
      <c r="AA29570" s="1"/>
    </row>
    <row r="29571" spans="27:27" x14ac:dyDescent="0.25">
      <c r="AA29571" s="1"/>
    </row>
    <row r="29572" spans="27:27" x14ac:dyDescent="0.25">
      <c r="AA29572" s="1"/>
    </row>
    <row r="29573" spans="27:27" x14ac:dyDescent="0.25">
      <c r="AA29573" s="1"/>
    </row>
    <row r="29574" spans="27:27" x14ac:dyDescent="0.25">
      <c r="AA29574" s="1"/>
    </row>
    <row r="29575" spans="27:27" x14ac:dyDescent="0.25">
      <c r="AA29575" s="1"/>
    </row>
    <row r="29576" spans="27:27" x14ac:dyDescent="0.25">
      <c r="AA29576" s="1"/>
    </row>
    <row r="29577" spans="27:27" x14ac:dyDescent="0.25">
      <c r="AA29577" s="1"/>
    </row>
    <row r="29578" spans="27:27" x14ac:dyDescent="0.25">
      <c r="AA29578" s="1"/>
    </row>
    <row r="29579" spans="27:27" x14ac:dyDescent="0.25">
      <c r="AA29579" s="1"/>
    </row>
    <row r="29580" spans="27:27" x14ac:dyDescent="0.25">
      <c r="AA29580" s="1"/>
    </row>
    <row r="29581" spans="27:27" x14ac:dyDescent="0.25">
      <c r="AA29581" s="1"/>
    </row>
    <row r="29582" spans="27:27" x14ac:dyDescent="0.25">
      <c r="AA29582" s="1"/>
    </row>
    <row r="29583" spans="27:27" x14ac:dyDescent="0.25">
      <c r="AA29583" s="1"/>
    </row>
    <row r="29584" spans="27:27" x14ac:dyDescent="0.25">
      <c r="AA29584" s="1"/>
    </row>
    <row r="29585" spans="27:27" x14ac:dyDescent="0.25">
      <c r="AA29585" s="1"/>
    </row>
    <row r="29586" spans="27:27" x14ac:dyDescent="0.25">
      <c r="AA29586" s="1"/>
    </row>
    <row r="29587" spans="27:27" x14ac:dyDescent="0.25">
      <c r="AA29587" s="1"/>
    </row>
    <row r="29588" spans="27:27" x14ac:dyDescent="0.25">
      <c r="AA29588" s="1"/>
    </row>
    <row r="29589" spans="27:27" x14ac:dyDescent="0.25">
      <c r="AA29589" s="1"/>
    </row>
    <row r="29590" spans="27:27" x14ac:dyDescent="0.25">
      <c r="AA29590" s="1"/>
    </row>
    <row r="29591" spans="27:27" x14ac:dyDescent="0.25">
      <c r="AA29591" s="1"/>
    </row>
    <row r="29592" spans="27:27" x14ac:dyDescent="0.25">
      <c r="AA29592" s="1"/>
    </row>
    <row r="29593" spans="27:27" x14ac:dyDescent="0.25">
      <c r="AA29593" s="1"/>
    </row>
    <row r="29594" spans="27:27" x14ac:dyDescent="0.25">
      <c r="AA29594" s="1"/>
    </row>
    <row r="29595" spans="27:27" x14ac:dyDescent="0.25">
      <c r="AA29595" s="1"/>
    </row>
    <row r="29596" spans="27:27" x14ac:dyDescent="0.25">
      <c r="AA29596" s="1"/>
    </row>
    <row r="29597" spans="27:27" x14ac:dyDescent="0.25">
      <c r="AA29597" s="1"/>
    </row>
    <row r="29598" spans="27:27" x14ac:dyDescent="0.25">
      <c r="AA29598" s="1"/>
    </row>
    <row r="29599" spans="27:27" x14ac:dyDescent="0.25">
      <c r="AA29599" s="1"/>
    </row>
    <row r="29600" spans="27:27" x14ac:dyDescent="0.25">
      <c r="AA29600" s="1"/>
    </row>
    <row r="29601" spans="27:27" x14ac:dyDescent="0.25">
      <c r="AA29601" s="1"/>
    </row>
    <row r="29602" spans="27:27" x14ac:dyDescent="0.25">
      <c r="AA29602" s="1"/>
    </row>
    <row r="29603" spans="27:27" x14ac:dyDescent="0.25">
      <c r="AA29603" s="1"/>
    </row>
    <row r="29604" spans="27:27" x14ac:dyDescent="0.25">
      <c r="AA29604" s="1"/>
    </row>
    <row r="29605" spans="27:27" x14ac:dyDescent="0.25">
      <c r="AA29605" s="1"/>
    </row>
    <row r="29606" spans="27:27" x14ac:dyDescent="0.25">
      <c r="AA29606" s="1"/>
    </row>
    <row r="29607" spans="27:27" x14ac:dyDescent="0.25">
      <c r="AA29607" s="1"/>
    </row>
    <row r="29608" spans="27:27" x14ac:dyDescent="0.25">
      <c r="AA29608" s="1"/>
    </row>
    <row r="29609" spans="27:27" x14ac:dyDescent="0.25">
      <c r="AA29609" s="1"/>
    </row>
    <row r="29610" spans="27:27" x14ac:dyDescent="0.25">
      <c r="AA29610" s="1"/>
    </row>
    <row r="29611" spans="27:27" x14ac:dyDescent="0.25">
      <c r="AA29611" s="1"/>
    </row>
    <row r="29612" spans="27:27" x14ac:dyDescent="0.25">
      <c r="AA29612" s="1"/>
    </row>
    <row r="29613" spans="27:27" x14ac:dyDescent="0.25">
      <c r="AA29613" s="1"/>
    </row>
    <row r="29614" spans="27:27" x14ac:dyDescent="0.25">
      <c r="AA29614" s="1"/>
    </row>
    <row r="29615" spans="27:27" x14ac:dyDescent="0.25">
      <c r="AA29615" s="1"/>
    </row>
    <row r="29616" spans="27:27" x14ac:dyDescent="0.25">
      <c r="AA29616" s="1"/>
    </row>
    <row r="29617" spans="27:27" x14ac:dyDescent="0.25">
      <c r="AA29617" s="1"/>
    </row>
    <row r="29618" spans="27:27" x14ac:dyDescent="0.25">
      <c r="AA29618" s="1"/>
    </row>
    <row r="29619" spans="27:27" x14ac:dyDescent="0.25">
      <c r="AA29619" s="1"/>
    </row>
    <row r="29620" spans="27:27" x14ac:dyDescent="0.25">
      <c r="AA29620" s="1"/>
    </row>
    <row r="29621" spans="27:27" x14ac:dyDescent="0.25">
      <c r="AA29621" s="1"/>
    </row>
    <row r="29622" spans="27:27" x14ac:dyDescent="0.25">
      <c r="AA29622" s="1"/>
    </row>
    <row r="29623" spans="27:27" x14ac:dyDescent="0.25">
      <c r="AA29623" s="1"/>
    </row>
    <row r="29624" spans="27:27" x14ac:dyDescent="0.25">
      <c r="AA29624" s="1"/>
    </row>
    <row r="29625" spans="27:27" x14ac:dyDescent="0.25">
      <c r="AA29625" s="1"/>
    </row>
    <row r="29626" spans="27:27" x14ac:dyDescent="0.25">
      <c r="AA29626" s="1"/>
    </row>
    <row r="29627" spans="27:27" x14ac:dyDescent="0.25">
      <c r="AA29627" s="1"/>
    </row>
    <row r="29628" spans="27:27" x14ac:dyDescent="0.25">
      <c r="AA29628" s="1"/>
    </row>
    <row r="29629" spans="27:27" x14ac:dyDescent="0.25">
      <c r="AA29629" s="1"/>
    </row>
    <row r="29630" spans="27:27" x14ac:dyDescent="0.25">
      <c r="AA29630" s="1"/>
    </row>
    <row r="29631" spans="27:27" x14ac:dyDescent="0.25">
      <c r="AA29631" s="1"/>
    </row>
    <row r="29632" spans="27:27" x14ac:dyDescent="0.25">
      <c r="AA29632" s="1"/>
    </row>
    <row r="29633" spans="27:27" x14ac:dyDescent="0.25">
      <c r="AA29633" s="1"/>
    </row>
    <row r="29634" spans="27:27" x14ac:dyDescent="0.25">
      <c r="AA29634" s="1"/>
    </row>
    <row r="29635" spans="27:27" x14ac:dyDescent="0.25">
      <c r="AA29635" s="1"/>
    </row>
    <row r="29636" spans="27:27" x14ac:dyDescent="0.25">
      <c r="AA29636" s="1"/>
    </row>
    <row r="29637" spans="27:27" x14ac:dyDescent="0.25">
      <c r="AA29637" s="1"/>
    </row>
    <row r="29638" spans="27:27" x14ac:dyDescent="0.25">
      <c r="AA29638" s="1"/>
    </row>
    <row r="29639" spans="27:27" x14ac:dyDescent="0.25">
      <c r="AA29639" s="1"/>
    </row>
    <row r="29640" spans="27:27" x14ac:dyDescent="0.25">
      <c r="AA29640" s="1"/>
    </row>
    <row r="29641" spans="27:27" x14ac:dyDescent="0.25">
      <c r="AA29641" s="1"/>
    </row>
    <row r="29642" spans="27:27" x14ac:dyDescent="0.25">
      <c r="AA29642" s="1"/>
    </row>
    <row r="29643" spans="27:27" x14ac:dyDescent="0.25">
      <c r="AA29643" s="1"/>
    </row>
    <row r="29644" spans="27:27" x14ac:dyDescent="0.25">
      <c r="AA29644" s="1"/>
    </row>
    <row r="29645" spans="27:27" x14ac:dyDescent="0.25">
      <c r="AA29645" s="1"/>
    </row>
    <row r="29646" spans="27:27" x14ac:dyDescent="0.25">
      <c r="AA29646" s="1"/>
    </row>
    <row r="29647" spans="27:27" x14ac:dyDescent="0.25">
      <c r="AA29647" s="1"/>
    </row>
    <row r="29648" spans="27:27" x14ac:dyDescent="0.25">
      <c r="AA29648" s="1"/>
    </row>
    <row r="29649" spans="27:27" x14ac:dyDescent="0.25">
      <c r="AA29649" s="1"/>
    </row>
    <row r="29650" spans="27:27" x14ac:dyDescent="0.25">
      <c r="AA29650" s="1"/>
    </row>
    <row r="29651" spans="27:27" x14ac:dyDescent="0.25">
      <c r="AA29651" s="1"/>
    </row>
    <row r="29652" spans="27:27" x14ac:dyDescent="0.25">
      <c r="AA29652" s="1"/>
    </row>
    <row r="29653" spans="27:27" x14ac:dyDescent="0.25">
      <c r="AA29653" s="1"/>
    </row>
    <row r="29654" spans="27:27" x14ac:dyDescent="0.25">
      <c r="AA29654" s="1"/>
    </row>
    <row r="29655" spans="27:27" x14ac:dyDescent="0.25">
      <c r="AA29655" s="1"/>
    </row>
    <row r="29656" spans="27:27" x14ac:dyDescent="0.25">
      <c r="AA29656" s="1"/>
    </row>
    <row r="29657" spans="27:27" x14ac:dyDescent="0.25">
      <c r="AA29657" s="1"/>
    </row>
    <row r="29658" spans="27:27" x14ac:dyDescent="0.25">
      <c r="AA29658" s="1"/>
    </row>
    <row r="29659" spans="27:27" x14ac:dyDescent="0.25">
      <c r="AA29659" s="1"/>
    </row>
    <row r="29660" spans="27:27" x14ac:dyDescent="0.25">
      <c r="AA29660" s="1"/>
    </row>
    <row r="29661" spans="27:27" x14ac:dyDescent="0.25">
      <c r="AA29661" s="1"/>
    </row>
    <row r="29662" spans="27:27" x14ac:dyDescent="0.25">
      <c r="AA29662" s="1"/>
    </row>
    <row r="29663" spans="27:27" x14ac:dyDescent="0.25">
      <c r="AA29663" s="1"/>
    </row>
    <row r="29664" spans="27:27" x14ac:dyDescent="0.25">
      <c r="AA29664" s="1"/>
    </row>
    <row r="29665" spans="27:27" x14ac:dyDescent="0.25">
      <c r="AA29665" s="1"/>
    </row>
    <row r="29666" spans="27:27" x14ac:dyDescent="0.25">
      <c r="AA29666" s="1"/>
    </row>
    <row r="29667" spans="27:27" x14ac:dyDescent="0.25">
      <c r="AA29667" s="1"/>
    </row>
    <row r="29668" spans="27:27" x14ac:dyDescent="0.25">
      <c r="AA29668" s="1"/>
    </row>
    <row r="29669" spans="27:27" x14ac:dyDescent="0.25">
      <c r="AA29669" s="1"/>
    </row>
    <row r="29670" spans="27:27" x14ac:dyDescent="0.25">
      <c r="AA29670" s="1"/>
    </row>
    <row r="29671" spans="27:27" x14ac:dyDescent="0.25">
      <c r="AA29671" s="1"/>
    </row>
    <row r="29672" spans="27:27" x14ac:dyDescent="0.25">
      <c r="AA29672" s="1"/>
    </row>
    <row r="29673" spans="27:27" x14ac:dyDescent="0.25">
      <c r="AA29673" s="1"/>
    </row>
    <row r="29674" spans="27:27" x14ac:dyDescent="0.25">
      <c r="AA29674" s="1"/>
    </row>
    <row r="29675" spans="27:27" x14ac:dyDescent="0.25">
      <c r="AA29675" s="1"/>
    </row>
    <row r="29676" spans="27:27" x14ac:dyDescent="0.25">
      <c r="AA29676" s="1"/>
    </row>
    <row r="29677" spans="27:27" x14ac:dyDescent="0.25">
      <c r="AA29677" s="1"/>
    </row>
    <row r="29678" spans="27:27" x14ac:dyDescent="0.25">
      <c r="AA29678" s="1"/>
    </row>
    <row r="29679" spans="27:27" x14ac:dyDescent="0.25">
      <c r="AA29679" s="1"/>
    </row>
    <row r="29680" spans="27:27" x14ac:dyDescent="0.25">
      <c r="AA29680" s="1"/>
    </row>
    <row r="29681" spans="27:27" x14ac:dyDescent="0.25">
      <c r="AA29681" s="1"/>
    </row>
    <row r="29682" spans="27:27" x14ac:dyDescent="0.25">
      <c r="AA29682" s="1"/>
    </row>
    <row r="29683" spans="27:27" x14ac:dyDescent="0.25">
      <c r="AA29683" s="1"/>
    </row>
    <row r="29684" spans="27:27" x14ac:dyDescent="0.25">
      <c r="AA29684" s="1"/>
    </row>
    <row r="29685" spans="27:27" x14ac:dyDescent="0.25">
      <c r="AA29685" s="1"/>
    </row>
    <row r="29686" spans="27:27" x14ac:dyDescent="0.25">
      <c r="AA29686" s="1"/>
    </row>
    <row r="29687" spans="27:27" x14ac:dyDescent="0.25">
      <c r="AA29687" s="1"/>
    </row>
    <row r="29688" spans="27:27" x14ac:dyDescent="0.25">
      <c r="AA29688" s="1"/>
    </row>
    <row r="29689" spans="27:27" x14ac:dyDescent="0.25">
      <c r="AA29689" s="1"/>
    </row>
    <row r="29690" spans="27:27" x14ac:dyDescent="0.25">
      <c r="AA29690" s="1"/>
    </row>
    <row r="29691" spans="27:27" x14ac:dyDescent="0.25">
      <c r="AA29691" s="1"/>
    </row>
    <row r="29692" spans="27:27" x14ac:dyDescent="0.25">
      <c r="AA29692" s="1"/>
    </row>
    <row r="29693" spans="27:27" x14ac:dyDescent="0.25">
      <c r="AA29693" s="1"/>
    </row>
    <row r="29694" spans="27:27" x14ac:dyDescent="0.25">
      <c r="AA29694" s="1"/>
    </row>
    <row r="29695" spans="27:27" x14ac:dyDescent="0.25">
      <c r="AA29695" s="1"/>
    </row>
    <row r="29696" spans="27:27" x14ac:dyDescent="0.25">
      <c r="AA29696" s="1"/>
    </row>
    <row r="29697" spans="27:27" x14ac:dyDescent="0.25">
      <c r="AA29697" s="1"/>
    </row>
    <row r="29698" spans="27:27" x14ac:dyDescent="0.25">
      <c r="AA29698" s="1"/>
    </row>
    <row r="29699" spans="27:27" x14ac:dyDescent="0.25">
      <c r="AA29699" s="1"/>
    </row>
    <row r="29700" spans="27:27" x14ac:dyDescent="0.25">
      <c r="AA29700" s="1"/>
    </row>
    <row r="29701" spans="27:27" x14ac:dyDescent="0.25">
      <c r="AA29701" s="1"/>
    </row>
    <row r="29702" spans="27:27" x14ac:dyDescent="0.25">
      <c r="AA29702" s="1"/>
    </row>
    <row r="29703" spans="27:27" x14ac:dyDescent="0.25">
      <c r="AA29703" s="1"/>
    </row>
    <row r="29704" spans="27:27" x14ac:dyDescent="0.25">
      <c r="AA29704" s="1"/>
    </row>
    <row r="29705" spans="27:27" x14ac:dyDescent="0.25">
      <c r="AA29705" s="1"/>
    </row>
    <row r="29706" spans="27:27" x14ac:dyDescent="0.25">
      <c r="AA29706" s="1"/>
    </row>
    <row r="29707" spans="27:27" x14ac:dyDescent="0.25">
      <c r="AA29707" s="1"/>
    </row>
    <row r="29708" spans="27:27" x14ac:dyDescent="0.25">
      <c r="AA29708" s="1"/>
    </row>
    <row r="29709" spans="27:27" x14ac:dyDescent="0.25">
      <c r="AA29709" s="1"/>
    </row>
    <row r="29710" spans="27:27" x14ac:dyDescent="0.25">
      <c r="AA29710" s="1"/>
    </row>
    <row r="29711" spans="27:27" x14ac:dyDescent="0.25">
      <c r="AA29711" s="1"/>
    </row>
    <row r="29712" spans="27:27" x14ac:dyDescent="0.25">
      <c r="AA29712" s="1"/>
    </row>
    <row r="29713" spans="27:27" x14ac:dyDescent="0.25">
      <c r="AA29713" s="1"/>
    </row>
    <row r="29714" spans="27:27" x14ac:dyDescent="0.25">
      <c r="AA29714" s="1"/>
    </row>
    <row r="29715" spans="27:27" x14ac:dyDescent="0.25">
      <c r="AA29715" s="1"/>
    </row>
    <row r="29716" spans="27:27" x14ac:dyDescent="0.25">
      <c r="AA29716" s="1"/>
    </row>
    <row r="29717" spans="27:27" x14ac:dyDescent="0.25">
      <c r="AA29717" s="1"/>
    </row>
    <row r="29718" spans="27:27" x14ac:dyDescent="0.25">
      <c r="AA29718" s="1"/>
    </row>
    <row r="29719" spans="27:27" x14ac:dyDescent="0.25">
      <c r="AA29719" s="1"/>
    </row>
    <row r="29720" spans="27:27" x14ac:dyDescent="0.25">
      <c r="AA29720" s="1"/>
    </row>
    <row r="29721" spans="27:27" x14ac:dyDescent="0.25">
      <c r="AA29721" s="1"/>
    </row>
    <row r="29722" spans="27:27" x14ac:dyDescent="0.25">
      <c r="AA29722" s="1"/>
    </row>
    <row r="29723" spans="27:27" x14ac:dyDescent="0.25">
      <c r="AA29723" s="1"/>
    </row>
    <row r="29724" spans="27:27" x14ac:dyDescent="0.25">
      <c r="AA29724" s="1"/>
    </row>
    <row r="29725" spans="27:27" x14ac:dyDescent="0.25">
      <c r="AA29725" s="1"/>
    </row>
    <row r="29726" spans="27:27" x14ac:dyDescent="0.25">
      <c r="AA29726" s="1"/>
    </row>
    <row r="29727" spans="27:27" x14ac:dyDescent="0.25">
      <c r="AA29727" s="1"/>
    </row>
    <row r="29728" spans="27:27" x14ac:dyDescent="0.25">
      <c r="AA29728" s="1"/>
    </row>
    <row r="29729" spans="27:27" x14ac:dyDescent="0.25">
      <c r="AA29729" s="1"/>
    </row>
    <row r="29730" spans="27:27" x14ac:dyDescent="0.25">
      <c r="AA29730" s="1"/>
    </row>
    <row r="29731" spans="27:27" x14ac:dyDescent="0.25">
      <c r="AA29731" s="1"/>
    </row>
    <row r="29732" spans="27:27" x14ac:dyDescent="0.25">
      <c r="AA29732" s="1"/>
    </row>
    <row r="29733" spans="27:27" x14ac:dyDescent="0.25">
      <c r="AA29733" s="1"/>
    </row>
    <row r="29734" spans="27:27" x14ac:dyDescent="0.25">
      <c r="AA29734" s="1"/>
    </row>
    <row r="29735" spans="27:27" x14ac:dyDescent="0.25">
      <c r="AA29735" s="1"/>
    </row>
    <row r="29736" spans="27:27" x14ac:dyDescent="0.25">
      <c r="AA29736" s="1"/>
    </row>
    <row r="29737" spans="27:27" x14ac:dyDescent="0.25">
      <c r="AA29737" s="1"/>
    </row>
    <row r="29738" spans="27:27" x14ac:dyDescent="0.25">
      <c r="AA29738" s="1"/>
    </row>
    <row r="29739" spans="27:27" x14ac:dyDescent="0.25">
      <c r="AA29739" s="1"/>
    </row>
    <row r="29740" spans="27:27" x14ac:dyDescent="0.25">
      <c r="AA29740" s="1"/>
    </row>
    <row r="29741" spans="27:27" x14ac:dyDescent="0.25">
      <c r="AA29741" s="1"/>
    </row>
    <row r="29742" spans="27:27" x14ac:dyDescent="0.25">
      <c r="AA29742" s="1"/>
    </row>
    <row r="29743" spans="27:27" x14ac:dyDescent="0.25">
      <c r="AA29743" s="1"/>
    </row>
    <row r="29744" spans="27:27" x14ac:dyDescent="0.25">
      <c r="AA29744" s="1"/>
    </row>
    <row r="29745" spans="27:27" x14ac:dyDescent="0.25">
      <c r="AA29745" s="1"/>
    </row>
    <row r="29746" spans="27:27" x14ac:dyDescent="0.25">
      <c r="AA29746" s="1"/>
    </row>
    <row r="29747" spans="27:27" x14ac:dyDescent="0.25">
      <c r="AA29747" s="1"/>
    </row>
    <row r="29748" spans="27:27" x14ac:dyDescent="0.25">
      <c r="AA29748" s="1"/>
    </row>
    <row r="29749" spans="27:27" x14ac:dyDescent="0.25">
      <c r="AA29749" s="1"/>
    </row>
    <row r="29750" spans="27:27" x14ac:dyDescent="0.25">
      <c r="AA29750" s="1"/>
    </row>
    <row r="29751" spans="27:27" x14ac:dyDescent="0.25">
      <c r="AA29751" s="1"/>
    </row>
    <row r="29752" spans="27:27" x14ac:dyDescent="0.25">
      <c r="AA29752" s="1"/>
    </row>
    <row r="29753" spans="27:27" x14ac:dyDescent="0.25">
      <c r="AA29753" s="1"/>
    </row>
    <row r="29754" spans="27:27" x14ac:dyDescent="0.25">
      <c r="AA29754" s="1"/>
    </row>
    <row r="29755" spans="27:27" x14ac:dyDescent="0.25">
      <c r="AA29755" s="1"/>
    </row>
    <row r="29756" spans="27:27" x14ac:dyDescent="0.25">
      <c r="AA29756" s="1"/>
    </row>
    <row r="29757" spans="27:27" x14ac:dyDescent="0.25">
      <c r="AA29757" s="1"/>
    </row>
    <row r="29758" spans="27:27" x14ac:dyDescent="0.25">
      <c r="AA29758" s="1"/>
    </row>
    <row r="29759" spans="27:27" x14ac:dyDescent="0.25">
      <c r="AA29759" s="1"/>
    </row>
    <row r="29760" spans="27:27" x14ac:dyDescent="0.25">
      <c r="AA29760" s="1"/>
    </row>
    <row r="29761" spans="27:27" x14ac:dyDescent="0.25">
      <c r="AA29761" s="1"/>
    </row>
    <row r="29762" spans="27:27" x14ac:dyDescent="0.25">
      <c r="AA29762" s="1"/>
    </row>
    <row r="29763" spans="27:27" x14ac:dyDescent="0.25">
      <c r="AA29763" s="1"/>
    </row>
    <row r="29764" spans="27:27" x14ac:dyDescent="0.25">
      <c r="AA29764" s="1"/>
    </row>
    <row r="29765" spans="27:27" x14ac:dyDescent="0.25">
      <c r="AA29765" s="1"/>
    </row>
    <row r="29766" spans="27:27" x14ac:dyDescent="0.25">
      <c r="AA29766" s="1"/>
    </row>
    <row r="29767" spans="27:27" x14ac:dyDescent="0.25">
      <c r="AA29767" s="1"/>
    </row>
    <row r="29768" spans="27:27" x14ac:dyDescent="0.25">
      <c r="AA29768" s="1"/>
    </row>
    <row r="29769" spans="27:27" x14ac:dyDescent="0.25">
      <c r="AA29769" s="1"/>
    </row>
    <row r="29770" spans="27:27" x14ac:dyDescent="0.25">
      <c r="AA29770" s="1"/>
    </row>
    <row r="29771" spans="27:27" x14ac:dyDescent="0.25">
      <c r="AA29771" s="1"/>
    </row>
    <row r="29772" spans="27:27" x14ac:dyDescent="0.25">
      <c r="AA29772" s="1"/>
    </row>
    <row r="29773" spans="27:27" x14ac:dyDescent="0.25">
      <c r="AA29773" s="1"/>
    </row>
    <row r="29774" spans="27:27" x14ac:dyDescent="0.25">
      <c r="AA29774" s="1"/>
    </row>
    <row r="29775" spans="27:27" x14ac:dyDescent="0.25">
      <c r="AA29775" s="1"/>
    </row>
    <row r="29776" spans="27:27" x14ac:dyDescent="0.25">
      <c r="AA29776" s="1"/>
    </row>
    <row r="29777" spans="27:27" x14ac:dyDescent="0.25">
      <c r="AA29777" s="1"/>
    </row>
    <row r="29778" spans="27:27" x14ac:dyDescent="0.25">
      <c r="AA29778" s="1"/>
    </row>
    <row r="29779" spans="27:27" x14ac:dyDescent="0.25">
      <c r="AA29779" s="1"/>
    </row>
    <row r="29780" spans="27:27" x14ac:dyDescent="0.25">
      <c r="AA29780" s="1"/>
    </row>
    <row r="29781" spans="27:27" x14ac:dyDescent="0.25">
      <c r="AA29781" s="1"/>
    </row>
    <row r="29782" spans="27:27" x14ac:dyDescent="0.25">
      <c r="AA29782" s="1"/>
    </row>
    <row r="29783" spans="27:27" x14ac:dyDescent="0.25">
      <c r="AA29783" s="1"/>
    </row>
    <row r="29784" spans="27:27" x14ac:dyDescent="0.25">
      <c r="AA29784" s="1"/>
    </row>
    <row r="29785" spans="27:27" x14ac:dyDescent="0.25">
      <c r="AA29785" s="1"/>
    </row>
    <row r="29786" spans="27:27" x14ac:dyDescent="0.25">
      <c r="AA29786" s="1"/>
    </row>
    <row r="29787" spans="27:27" x14ac:dyDescent="0.25">
      <c r="AA29787" s="1"/>
    </row>
    <row r="29788" spans="27:27" x14ac:dyDescent="0.25">
      <c r="AA29788" s="1"/>
    </row>
    <row r="29789" spans="27:27" x14ac:dyDescent="0.25">
      <c r="AA29789" s="1"/>
    </row>
    <row r="29790" spans="27:27" x14ac:dyDescent="0.25">
      <c r="AA29790" s="1"/>
    </row>
    <row r="29791" spans="27:27" x14ac:dyDescent="0.25">
      <c r="AA29791" s="1"/>
    </row>
    <row r="29792" spans="27:27" x14ac:dyDescent="0.25">
      <c r="AA29792" s="1"/>
    </row>
    <row r="29793" spans="27:27" x14ac:dyDescent="0.25">
      <c r="AA29793" s="1"/>
    </row>
    <row r="29794" spans="27:27" x14ac:dyDescent="0.25">
      <c r="AA29794" s="1"/>
    </row>
    <row r="29795" spans="27:27" x14ac:dyDescent="0.25">
      <c r="AA29795" s="1"/>
    </row>
    <row r="29796" spans="27:27" x14ac:dyDescent="0.25">
      <c r="AA29796" s="1"/>
    </row>
    <row r="29797" spans="27:27" x14ac:dyDescent="0.25">
      <c r="AA29797" s="1"/>
    </row>
    <row r="29798" spans="27:27" x14ac:dyDescent="0.25">
      <c r="AA29798" s="1"/>
    </row>
    <row r="29799" spans="27:27" x14ac:dyDescent="0.25">
      <c r="AA29799" s="1"/>
    </row>
    <row r="29800" spans="27:27" x14ac:dyDescent="0.25">
      <c r="AA29800" s="1"/>
    </row>
    <row r="29801" spans="27:27" x14ac:dyDescent="0.25">
      <c r="AA29801" s="1"/>
    </row>
    <row r="29802" spans="27:27" x14ac:dyDescent="0.25">
      <c r="AA29802" s="1"/>
    </row>
    <row r="29803" spans="27:27" x14ac:dyDescent="0.25">
      <c r="AA29803" s="1"/>
    </row>
    <row r="29804" spans="27:27" x14ac:dyDescent="0.25">
      <c r="AA29804" s="1"/>
    </row>
    <row r="29805" spans="27:27" x14ac:dyDescent="0.25">
      <c r="AA29805" s="1"/>
    </row>
    <row r="29806" spans="27:27" x14ac:dyDescent="0.25">
      <c r="AA29806" s="1"/>
    </row>
    <row r="29807" spans="27:27" x14ac:dyDescent="0.25">
      <c r="AA29807" s="1"/>
    </row>
    <row r="29808" spans="27:27" x14ac:dyDescent="0.25">
      <c r="AA29808" s="1"/>
    </row>
    <row r="29809" spans="27:27" x14ac:dyDescent="0.25">
      <c r="AA29809" s="1"/>
    </row>
    <row r="29810" spans="27:27" x14ac:dyDescent="0.25">
      <c r="AA29810" s="1"/>
    </row>
    <row r="29811" spans="27:27" x14ac:dyDescent="0.25">
      <c r="AA29811" s="1"/>
    </row>
    <row r="29812" spans="27:27" x14ac:dyDescent="0.25">
      <c r="AA29812" s="1"/>
    </row>
    <row r="29813" spans="27:27" x14ac:dyDescent="0.25">
      <c r="AA29813" s="1"/>
    </row>
    <row r="29814" spans="27:27" x14ac:dyDescent="0.25">
      <c r="AA29814" s="1"/>
    </row>
    <row r="29815" spans="27:27" x14ac:dyDescent="0.25">
      <c r="AA29815" s="1"/>
    </row>
    <row r="29816" spans="27:27" x14ac:dyDescent="0.25">
      <c r="AA29816" s="1"/>
    </row>
    <row r="29817" spans="27:27" x14ac:dyDescent="0.25">
      <c r="AA29817" s="1"/>
    </row>
    <row r="29818" spans="27:27" x14ac:dyDescent="0.25">
      <c r="AA29818" s="1"/>
    </row>
    <row r="29819" spans="27:27" x14ac:dyDescent="0.25">
      <c r="AA29819" s="1"/>
    </row>
    <row r="29820" spans="27:27" x14ac:dyDescent="0.25">
      <c r="AA29820" s="1"/>
    </row>
    <row r="29821" spans="27:27" x14ac:dyDescent="0.25">
      <c r="AA29821" s="1"/>
    </row>
    <row r="29822" spans="27:27" x14ac:dyDescent="0.25">
      <c r="AA29822" s="1"/>
    </row>
    <row r="29823" spans="27:27" x14ac:dyDescent="0.25">
      <c r="AA29823" s="1"/>
    </row>
    <row r="29824" spans="27:27" x14ac:dyDescent="0.25">
      <c r="AA29824" s="1"/>
    </row>
    <row r="29825" spans="27:27" x14ac:dyDescent="0.25">
      <c r="AA29825" s="1"/>
    </row>
    <row r="29826" spans="27:27" x14ac:dyDescent="0.25">
      <c r="AA29826" s="1"/>
    </row>
    <row r="29827" spans="27:27" x14ac:dyDescent="0.25">
      <c r="AA29827" s="1"/>
    </row>
    <row r="29828" spans="27:27" x14ac:dyDescent="0.25">
      <c r="AA29828" s="1"/>
    </row>
    <row r="29829" spans="27:27" x14ac:dyDescent="0.25">
      <c r="AA29829" s="1"/>
    </row>
    <row r="29830" spans="27:27" x14ac:dyDescent="0.25">
      <c r="AA29830" s="1"/>
    </row>
    <row r="29831" spans="27:27" x14ac:dyDescent="0.25">
      <c r="AA29831" s="1"/>
    </row>
    <row r="29832" spans="27:27" x14ac:dyDescent="0.25">
      <c r="AA29832" s="1"/>
    </row>
    <row r="29833" spans="27:27" x14ac:dyDescent="0.25">
      <c r="AA29833" s="1"/>
    </row>
    <row r="29834" spans="27:27" x14ac:dyDescent="0.25">
      <c r="AA29834" s="1"/>
    </row>
    <row r="29835" spans="27:27" x14ac:dyDescent="0.25">
      <c r="AA29835" s="1"/>
    </row>
    <row r="29836" spans="27:27" x14ac:dyDescent="0.25">
      <c r="AA29836" s="1"/>
    </row>
    <row r="29837" spans="27:27" x14ac:dyDescent="0.25">
      <c r="AA29837" s="1"/>
    </row>
    <row r="29838" spans="27:27" x14ac:dyDescent="0.25">
      <c r="AA29838" s="1"/>
    </row>
    <row r="29839" spans="27:27" x14ac:dyDescent="0.25">
      <c r="AA29839" s="1"/>
    </row>
    <row r="29840" spans="27:27" x14ac:dyDescent="0.25">
      <c r="AA29840" s="1"/>
    </row>
    <row r="29841" spans="27:27" x14ac:dyDescent="0.25">
      <c r="AA29841" s="1"/>
    </row>
    <row r="29842" spans="27:27" x14ac:dyDescent="0.25">
      <c r="AA29842" s="1"/>
    </row>
    <row r="29843" spans="27:27" x14ac:dyDescent="0.25">
      <c r="AA29843" s="1"/>
    </row>
    <row r="29844" spans="27:27" x14ac:dyDescent="0.25">
      <c r="AA29844" s="1"/>
    </row>
    <row r="29845" spans="27:27" x14ac:dyDescent="0.25">
      <c r="AA29845" s="1"/>
    </row>
    <row r="29846" spans="27:27" x14ac:dyDescent="0.25">
      <c r="AA29846" s="1"/>
    </row>
    <row r="29847" spans="27:27" x14ac:dyDescent="0.25">
      <c r="AA29847" s="1"/>
    </row>
    <row r="29848" spans="27:27" x14ac:dyDescent="0.25">
      <c r="AA29848" s="1"/>
    </row>
    <row r="29849" spans="27:27" x14ac:dyDescent="0.25">
      <c r="AA29849" s="1"/>
    </row>
    <row r="29850" spans="27:27" x14ac:dyDescent="0.25">
      <c r="AA29850" s="1"/>
    </row>
    <row r="29851" spans="27:27" x14ac:dyDescent="0.25">
      <c r="AA29851" s="1"/>
    </row>
    <row r="29852" spans="27:27" x14ac:dyDescent="0.25">
      <c r="AA29852" s="1"/>
    </row>
    <row r="29853" spans="27:27" x14ac:dyDescent="0.25">
      <c r="AA29853" s="1"/>
    </row>
    <row r="29854" spans="27:27" x14ac:dyDescent="0.25">
      <c r="AA29854" s="1"/>
    </row>
    <row r="29855" spans="27:27" x14ac:dyDescent="0.25">
      <c r="AA29855" s="1"/>
    </row>
    <row r="29856" spans="27:27" x14ac:dyDescent="0.25">
      <c r="AA29856" s="1"/>
    </row>
    <row r="29857" spans="27:27" x14ac:dyDescent="0.25">
      <c r="AA29857" s="1"/>
    </row>
    <row r="29858" spans="27:27" x14ac:dyDescent="0.25">
      <c r="AA29858" s="1"/>
    </row>
    <row r="29859" spans="27:27" x14ac:dyDescent="0.25">
      <c r="AA29859" s="1"/>
    </row>
    <row r="29860" spans="27:27" x14ac:dyDescent="0.25">
      <c r="AA29860" s="1"/>
    </row>
    <row r="29861" spans="27:27" x14ac:dyDescent="0.25">
      <c r="AA29861" s="1"/>
    </row>
    <row r="29862" spans="27:27" x14ac:dyDescent="0.25">
      <c r="AA29862" s="1"/>
    </row>
    <row r="29863" spans="27:27" x14ac:dyDescent="0.25">
      <c r="AA29863" s="1"/>
    </row>
    <row r="29864" spans="27:27" x14ac:dyDescent="0.25">
      <c r="AA29864" s="1"/>
    </row>
    <row r="29865" spans="27:27" x14ac:dyDescent="0.25">
      <c r="AA29865" s="1"/>
    </row>
    <row r="29866" spans="27:27" x14ac:dyDescent="0.25">
      <c r="AA29866" s="1"/>
    </row>
    <row r="29867" spans="27:27" x14ac:dyDescent="0.25">
      <c r="AA29867" s="1"/>
    </row>
    <row r="29868" spans="27:27" x14ac:dyDescent="0.25">
      <c r="AA29868" s="1"/>
    </row>
    <row r="29869" spans="27:27" x14ac:dyDescent="0.25">
      <c r="AA29869" s="1"/>
    </row>
    <row r="29870" spans="27:27" x14ac:dyDescent="0.25">
      <c r="AA29870" s="1"/>
    </row>
    <row r="29871" spans="27:27" x14ac:dyDescent="0.25">
      <c r="AA29871" s="1"/>
    </row>
    <row r="29872" spans="27:27" x14ac:dyDescent="0.25">
      <c r="AA29872" s="1"/>
    </row>
    <row r="29873" spans="27:27" x14ac:dyDescent="0.25">
      <c r="AA29873" s="1"/>
    </row>
    <row r="29874" spans="27:27" x14ac:dyDescent="0.25">
      <c r="AA29874" s="1"/>
    </row>
    <row r="29875" spans="27:27" x14ac:dyDescent="0.25">
      <c r="AA29875" s="1"/>
    </row>
    <row r="29876" spans="27:27" x14ac:dyDescent="0.25">
      <c r="AA29876" s="1"/>
    </row>
    <row r="29877" spans="27:27" x14ac:dyDescent="0.25">
      <c r="AA29877" s="1"/>
    </row>
    <row r="29878" spans="27:27" x14ac:dyDescent="0.25">
      <c r="AA29878" s="1"/>
    </row>
    <row r="29879" spans="27:27" x14ac:dyDescent="0.25">
      <c r="AA29879" s="1"/>
    </row>
    <row r="29880" spans="27:27" x14ac:dyDescent="0.25">
      <c r="AA29880" s="1"/>
    </row>
    <row r="29881" spans="27:27" x14ac:dyDescent="0.25">
      <c r="AA29881" s="1"/>
    </row>
    <row r="29882" spans="27:27" x14ac:dyDescent="0.25">
      <c r="AA29882" s="1"/>
    </row>
    <row r="29883" spans="27:27" x14ac:dyDescent="0.25">
      <c r="AA29883" s="1"/>
    </row>
    <row r="29884" spans="27:27" x14ac:dyDescent="0.25">
      <c r="AA29884" s="1"/>
    </row>
    <row r="29885" spans="27:27" x14ac:dyDescent="0.25">
      <c r="AA29885" s="1"/>
    </row>
    <row r="29886" spans="27:27" x14ac:dyDescent="0.25">
      <c r="AA29886" s="1"/>
    </row>
    <row r="29887" spans="27:27" x14ac:dyDescent="0.25">
      <c r="AA29887" s="1"/>
    </row>
    <row r="29888" spans="27:27" x14ac:dyDescent="0.25">
      <c r="AA29888" s="1"/>
    </row>
    <row r="29889" spans="27:27" x14ac:dyDescent="0.25">
      <c r="AA29889" s="1"/>
    </row>
    <row r="29890" spans="27:27" x14ac:dyDescent="0.25">
      <c r="AA29890" s="1"/>
    </row>
    <row r="29891" spans="27:27" x14ac:dyDescent="0.25">
      <c r="AA29891" s="1"/>
    </row>
    <row r="29892" spans="27:27" x14ac:dyDescent="0.25">
      <c r="AA29892" s="1"/>
    </row>
    <row r="29893" spans="27:27" x14ac:dyDescent="0.25">
      <c r="AA29893" s="1"/>
    </row>
    <row r="29894" spans="27:27" x14ac:dyDescent="0.25">
      <c r="AA29894" s="1"/>
    </row>
    <row r="29895" spans="27:27" x14ac:dyDescent="0.25">
      <c r="AA29895" s="1"/>
    </row>
    <row r="29896" spans="27:27" x14ac:dyDescent="0.25">
      <c r="AA29896" s="1"/>
    </row>
    <row r="29897" spans="27:27" x14ac:dyDescent="0.25">
      <c r="AA29897" s="1"/>
    </row>
    <row r="29898" spans="27:27" x14ac:dyDescent="0.25">
      <c r="AA29898" s="1"/>
    </row>
    <row r="29899" spans="27:27" x14ac:dyDescent="0.25">
      <c r="AA29899" s="1"/>
    </row>
    <row r="29900" spans="27:27" x14ac:dyDescent="0.25">
      <c r="AA29900" s="1"/>
    </row>
    <row r="29901" spans="27:27" x14ac:dyDescent="0.25">
      <c r="AA29901" s="1"/>
    </row>
    <row r="29902" spans="27:27" x14ac:dyDescent="0.25">
      <c r="AA29902" s="1"/>
    </row>
    <row r="29903" spans="27:27" x14ac:dyDescent="0.25">
      <c r="AA29903" s="1"/>
    </row>
    <row r="29904" spans="27:27" x14ac:dyDescent="0.25">
      <c r="AA29904" s="1"/>
    </row>
    <row r="29905" spans="27:27" x14ac:dyDescent="0.25">
      <c r="AA29905" s="1"/>
    </row>
    <row r="29906" spans="27:27" x14ac:dyDescent="0.25">
      <c r="AA29906" s="1"/>
    </row>
    <row r="29907" spans="27:27" x14ac:dyDescent="0.25">
      <c r="AA29907" s="1"/>
    </row>
    <row r="29908" spans="27:27" x14ac:dyDescent="0.25">
      <c r="AA29908" s="1"/>
    </row>
    <row r="29909" spans="27:27" x14ac:dyDescent="0.25">
      <c r="AA29909" s="1"/>
    </row>
    <row r="29910" spans="27:27" x14ac:dyDescent="0.25">
      <c r="AA29910" s="1"/>
    </row>
    <row r="29911" spans="27:27" x14ac:dyDescent="0.25">
      <c r="AA29911" s="1"/>
    </row>
    <row r="29912" spans="27:27" x14ac:dyDescent="0.25">
      <c r="AA29912" s="1"/>
    </row>
    <row r="29913" spans="27:27" x14ac:dyDescent="0.25">
      <c r="AA29913" s="1"/>
    </row>
    <row r="29914" spans="27:27" x14ac:dyDescent="0.25">
      <c r="AA29914" s="1"/>
    </row>
    <row r="29915" spans="27:27" x14ac:dyDescent="0.25">
      <c r="AA29915" s="1"/>
    </row>
    <row r="29916" spans="27:27" x14ac:dyDescent="0.25">
      <c r="AA29916" s="1"/>
    </row>
    <row r="29917" spans="27:27" x14ac:dyDescent="0.25">
      <c r="AA29917" s="1"/>
    </row>
    <row r="29918" spans="27:27" x14ac:dyDescent="0.25">
      <c r="AA29918" s="1"/>
    </row>
    <row r="29919" spans="27:27" x14ac:dyDescent="0.25">
      <c r="AA29919" s="1"/>
    </row>
    <row r="29920" spans="27:27" x14ac:dyDescent="0.25">
      <c r="AA29920" s="1"/>
    </row>
    <row r="29921" spans="27:27" x14ac:dyDescent="0.25">
      <c r="AA29921" s="1"/>
    </row>
    <row r="29922" spans="27:27" x14ac:dyDescent="0.25">
      <c r="AA29922" s="1"/>
    </row>
    <row r="29923" spans="27:27" x14ac:dyDescent="0.25">
      <c r="AA29923" s="1"/>
    </row>
    <row r="29924" spans="27:27" x14ac:dyDescent="0.25">
      <c r="AA29924" s="1"/>
    </row>
    <row r="29925" spans="27:27" x14ac:dyDescent="0.25">
      <c r="AA29925" s="1"/>
    </row>
    <row r="29926" spans="27:27" x14ac:dyDescent="0.25">
      <c r="AA29926" s="1"/>
    </row>
    <row r="29927" spans="27:27" x14ac:dyDescent="0.25">
      <c r="AA29927" s="1"/>
    </row>
    <row r="29928" spans="27:27" x14ac:dyDescent="0.25">
      <c r="AA29928" s="1"/>
    </row>
    <row r="29929" spans="27:27" x14ac:dyDescent="0.25">
      <c r="AA29929" s="1"/>
    </row>
    <row r="29930" spans="27:27" x14ac:dyDescent="0.25">
      <c r="AA29930" s="1"/>
    </row>
    <row r="29931" spans="27:27" x14ac:dyDescent="0.25">
      <c r="AA29931" s="1"/>
    </row>
    <row r="29932" spans="27:27" x14ac:dyDescent="0.25">
      <c r="AA29932" s="1"/>
    </row>
    <row r="29933" spans="27:27" x14ac:dyDescent="0.25">
      <c r="AA29933" s="1"/>
    </row>
    <row r="29934" spans="27:27" x14ac:dyDescent="0.25">
      <c r="AA29934" s="1"/>
    </row>
    <row r="29935" spans="27:27" x14ac:dyDescent="0.25">
      <c r="AA29935" s="1"/>
    </row>
    <row r="29936" spans="27:27" x14ac:dyDescent="0.25">
      <c r="AA29936" s="1"/>
    </row>
    <row r="29937" spans="27:27" x14ac:dyDescent="0.25">
      <c r="AA29937" s="1"/>
    </row>
    <row r="29938" spans="27:27" x14ac:dyDescent="0.25">
      <c r="AA29938" s="1"/>
    </row>
    <row r="29939" spans="27:27" x14ac:dyDescent="0.25">
      <c r="AA29939" s="1"/>
    </row>
    <row r="29940" spans="27:27" x14ac:dyDescent="0.25">
      <c r="AA29940" s="1"/>
    </row>
    <row r="29941" spans="27:27" x14ac:dyDescent="0.25">
      <c r="AA29941" s="1"/>
    </row>
    <row r="29942" spans="27:27" x14ac:dyDescent="0.25">
      <c r="AA29942" s="1"/>
    </row>
    <row r="29943" spans="27:27" x14ac:dyDescent="0.25">
      <c r="AA29943" s="1"/>
    </row>
    <row r="29944" spans="27:27" x14ac:dyDescent="0.25">
      <c r="AA29944" s="1"/>
    </row>
    <row r="29945" spans="27:27" x14ac:dyDescent="0.25">
      <c r="AA29945" s="1"/>
    </row>
    <row r="29946" spans="27:27" x14ac:dyDescent="0.25">
      <c r="AA29946" s="1"/>
    </row>
    <row r="29947" spans="27:27" x14ac:dyDescent="0.25">
      <c r="AA29947" s="1"/>
    </row>
    <row r="29948" spans="27:27" x14ac:dyDescent="0.25">
      <c r="AA29948" s="1"/>
    </row>
    <row r="29949" spans="27:27" x14ac:dyDescent="0.25">
      <c r="AA29949" s="1"/>
    </row>
    <row r="29950" spans="27:27" x14ac:dyDescent="0.25">
      <c r="AA29950" s="1"/>
    </row>
    <row r="29951" spans="27:27" x14ac:dyDescent="0.25">
      <c r="AA29951" s="1"/>
    </row>
    <row r="29952" spans="27:27" x14ac:dyDescent="0.25">
      <c r="AA29952" s="1"/>
    </row>
    <row r="29953" spans="27:27" x14ac:dyDescent="0.25">
      <c r="AA29953" s="1"/>
    </row>
    <row r="29954" spans="27:27" x14ac:dyDescent="0.25">
      <c r="AA29954" s="1"/>
    </row>
    <row r="29955" spans="27:27" x14ac:dyDescent="0.25">
      <c r="AA29955" s="1"/>
    </row>
    <row r="29956" spans="27:27" x14ac:dyDescent="0.25">
      <c r="AA29956" s="1"/>
    </row>
    <row r="29957" spans="27:27" x14ac:dyDescent="0.25">
      <c r="AA29957" s="1"/>
    </row>
    <row r="29958" spans="27:27" x14ac:dyDescent="0.25">
      <c r="AA29958" s="1"/>
    </row>
    <row r="29959" spans="27:27" x14ac:dyDescent="0.25">
      <c r="AA29959" s="1"/>
    </row>
    <row r="29960" spans="27:27" x14ac:dyDescent="0.25">
      <c r="AA29960" s="1"/>
    </row>
    <row r="29961" spans="27:27" x14ac:dyDescent="0.25">
      <c r="AA29961" s="1"/>
    </row>
    <row r="29962" spans="27:27" x14ac:dyDescent="0.25">
      <c r="AA29962" s="1"/>
    </row>
    <row r="29963" spans="27:27" x14ac:dyDescent="0.25">
      <c r="AA29963" s="1"/>
    </row>
    <row r="29964" spans="27:27" x14ac:dyDescent="0.25">
      <c r="AA29964" s="1"/>
    </row>
    <row r="29965" spans="27:27" x14ac:dyDescent="0.25">
      <c r="AA29965" s="1"/>
    </row>
    <row r="29966" spans="27:27" x14ac:dyDescent="0.25">
      <c r="AA29966" s="1"/>
    </row>
    <row r="29967" spans="27:27" x14ac:dyDescent="0.25">
      <c r="AA29967" s="1"/>
    </row>
    <row r="29968" spans="27:27" x14ac:dyDescent="0.25">
      <c r="AA29968" s="1"/>
    </row>
    <row r="29969" spans="27:27" x14ac:dyDescent="0.25">
      <c r="AA29969" s="1"/>
    </row>
    <row r="29970" spans="27:27" x14ac:dyDescent="0.25">
      <c r="AA29970" s="1"/>
    </row>
    <row r="29971" spans="27:27" x14ac:dyDescent="0.25">
      <c r="AA29971" s="1"/>
    </row>
    <row r="29972" spans="27:27" x14ac:dyDescent="0.25">
      <c r="AA29972" s="1"/>
    </row>
    <row r="29973" spans="27:27" x14ac:dyDescent="0.25">
      <c r="AA29973" s="1"/>
    </row>
    <row r="29974" spans="27:27" x14ac:dyDescent="0.25">
      <c r="AA29974" s="1"/>
    </row>
    <row r="29975" spans="27:27" x14ac:dyDescent="0.25">
      <c r="AA29975" s="1"/>
    </row>
    <row r="29976" spans="27:27" x14ac:dyDescent="0.25">
      <c r="AA29976" s="1"/>
    </row>
    <row r="29977" spans="27:27" x14ac:dyDescent="0.25">
      <c r="AA29977" s="1"/>
    </row>
    <row r="29978" spans="27:27" x14ac:dyDescent="0.25">
      <c r="AA29978" s="1"/>
    </row>
    <row r="29979" spans="27:27" x14ac:dyDescent="0.25">
      <c r="AA29979" s="1"/>
    </row>
    <row r="29980" spans="27:27" x14ac:dyDescent="0.25">
      <c r="AA29980" s="1"/>
    </row>
    <row r="29981" spans="27:27" x14ac:dyDescent="0.25">
      <c r="AA29981" s="1"/>
    </row>
    <row r="29982" spans="27:27" x14ac:dyDescent="0.25">
      <c r="AA29982" s="1"/>
    </row>
    <row r="29983" spans="27:27" x14ac:dyDescent="0.25">
      <c r="AA29983" s="1"/>
    </row>
    <row r="29984" spans="27:27" x14ac:dyDescent="0.25">
      <c r="AA29984" s="1"/>
    </row>
    <row r="29985" spans="27:27" x14ac:dyDescent="0.25">
      <c r="AA29985" s="1"/>
    </row>
    <row r="29986" spans="27:27" x14ac:dyDescent="0.25">
      <c r="AA29986" s="1"/>
    </row>
    <row r="29987" spans="27:27" x14ac:dyDescent="0.25">
      <c r="AA29987" s="1"/>
    </row>
    <row r="29988" spans="27:27" x14ac:dyDescent="0.25">
      <c r="AA29988" s="1"/>
    </row>
    <row r="29989" spans="27:27" x14ac:dyDescent="0.25">
      <c r="AA29989" s="1"/>
    </row>
    <row r="29990" spans="27:27" x14ac:dyDescent="0.25">
      <c r="AA29990" s="1"/>
    </row>
    <row r="29991" spans="27:27" x14ac:dyDescent="0.25">
      <c r="AA29991" s="1"/>
    </row>
    <row r="29992" spans="27:27" x14ac:dyDescent="0.25">
      <c r="AA29992" s="1"/>
    </row>
    <row r="29993" spans="27:27" x14ac:dyDescent="0.25">
      <c r="AA29993" s="1"/>
    </row>
    <row r="29994" spans="27:27" x14ac:dyDescent="0.25">
      <c r="AA29994" s="1"/>
    </row>
    <row r="29995" spans="27:27" x14ac:dyDescent="0.25">
      <c r="AA29995" s="1"/>
    </row>
    <row r="29996" spans="27:27" x14ac:dyDescent="0.25">
      <c r="AA29996" s="1"/>
    </row>
    <row r="29997" spans="27:27" x14ac:dyDescent="0.25">
      <c r="AA29997" s="1"/>
    </row>
    <row r="29998" spans="27:27" x14ac:dyDescent="0.25">
      <c r="AA29998" s="1"/>
    </row>
    <row r="29999" spans="27:27" x14ac:dyDescent="0.25">
      <c r="AA29999" s="1"/>
    </row>
    <row r="30000" spans="27:27" x14ac:dyDescent="0.25">
      <c r="AA30000" s="1"/>
    </row>
    <row r="30001" spans="27:27" x14ac:dyDescent="0.25">
      <c r="AA30001" s="1"/>
    </row>
    <row r="30002" spans="27:27" x14ac:dyDescent="0.25">
      <c r="AA30002" s="1"/>
    </row>
    <row r="30003" spans="27:27" x14ac:dyDescent="0.25">
      <c r="AA30003" s="1"/>
    </row>
    <row r="30004" spans="27:27" x14ac:dyDescent="0.25">
      <c r="AA30004" s="1"/>
    </row>
    <row r="30005" spans="27:27" x14ac:dyDescent="0.25">
      <c r="AA30005" s="1"/>
    </row>
    <row r="30006" spans="27:27" x14ac:dyDescent="0.25">
      <c r="AA30006" s="1"/>
    </row>
    <row r="30007" spans="27:27" x14ac:dyDescent="0.25">
      <c r="AA30007" s="1"/>
    </row>
    <row r="30008" spans="27:27" x14ac:dyDescent="0.25">
      <c r="AA30008" s="1"/>
    </row>
    <row r="30009" spans="27:27" x14ac:dyDescent="0.25">
      <c r="AA30009" s="1"/>
    </row>
    <row r="30010" spans="27:27" x14ac:dyDescent="0.25">
      <c r="AA30010" s="1"/>
    </row>
    <row r="30011" spans="27:27" x14ac:dyDescent="0.25">
      <c r="AA30011" s="1"/>
    </row>
    <row r="30012" spans="27:27" x14ac:dyDescent="0.25">
      <c r="AA30012" s="1"/>
    </row>
    <row r="30013" spans="27:27" x14ac:dyDescent="0.25">
      <c r="AA30013" s="1"/>
    </row>
    <row r="30014" spans="27:27" x14ac:dyDescent="0.25">
      <c r="AA30014" s="1"/>
    </row>
    <row r="30015" spans="27:27" x14ac:dyDescent="0.25">
      <c r="AA30015" s="1"/>
    </row>
    <row r="30016" spans="27:27" x14ac:dyDescent="0.25">
      <c r="AA30016" s="1"/>
    </row>
    <row r="30017" spans="27:27" x14ac:dyDescent="0.25">
      <c r="AA30017" s="1"/>
    </row>
    <row r="30018" spans="27:27" x14ac:dyDescent="0.25">
      <c r="AA30018" s="1"/>
    </row>
    <row r="30019" spans="27:27" x14ac:dyDescent="0.25">
      <c r="AA30019" s="1"/>
    </row>
    <row r="30020" spans="27:27" x14ac:dyDescent="0.25">
      <c r="AA30020" s="1"/>
    </row>
    <row r="30021" spans="27:27" x14ac:dyDescent="0.25">
      <c r="AA30021" s="1"/>
    </row>
    <row r="30022" spans="27:27" x14ac:dyDescent="0.25">
      <c r="AA30022" s="1"/>
    </row>
    <row r="30023" spans="27:27" x14ac:dyDescent="0.25">
      <c r="AA30023" s="1"/>
    </row>
    <row r="30024" spans="27:27" x14ac:dyDescent="0.25">
      <c r="AA30024" s="1"/>
    </row>
    <row r="30025" spans="27:27" x14ac:dyDescent="0.25">
      <c r="AA30025" s="1"/>
    </row>
    <row r="30026" spans="27:27" x14ac:dyDescent="0.25">
      <c r="AA30026" s="1"/>
    </row>
    <row r="30027" spans="27:27" x14ac:dyDescent="0.25">
      <c r="AA30027" s="1"/>
    </row>
    <row r="30028" spans="27:27" x14ac:dyDescent="0.25">
      <c r="AA30028" s="1"/>
    </row>
    <row r="30029" spans="27:27" x14ac:dyDescent="0.25">
      <c r="AA30029" s="1"/>
    </row>
    <row r="30030" spans="27:27" x14ac:dyDescent="0.25">
      <c r="AA30030" s="1"/>
    </row>
    <row r="30031" spans="27:27" x14ac:dyDescent="0.25">
      <c r="AA30031" s="1"/>
    </row>
    <row r="30032" spans="27:27" x14ac:dyDescent="0.25">
      <c r="AA30032" s="1"/>
    </row>
    <row r="30033" spans="27:27" x14ac:dyDescent="0.25">
      <c r="AA30033" s="1"/>
    </row>
    <row r="30034" spans="27:27" x14ac:dyDescent="0.25">
      <c r="AA30034" s="1"/>
    </row>
    <row r="30035" spans="27:27" x14ac:dyDescent="0.25">
      <c r="AA30035" s="1"/>
    </row>
    <row r="30036" spans="27:27" x14ac:dyDescent="0.25">
      <c r="AA30036" s="1"/>
    </row>
    <row r="30037" spans="27:27" x14ac:dyDescent="0.25">
      <c r="AA30037" s="1"/>
    </row>
    <row r="30038" spans="27:27" x14ac:dyDescent="0.25">
      <c r="AA30038" s="1"/>
    </row>
    <row r="30039" spans="27:27" x14ac:dyDescent="0.25">
      <c r="AA30039" s="1"/>
    </row>
    <row r="30040" spans="27:27" x14ac:dyDescent="0.25">
      <c r="AA30040" s="1"/>
    </row>
    <row r="30041" spans="27:27" x14ac:dyDescent="0.25">
      <c r="AA30041" s="1"/>
    </row>
    <row r="30042" spans="27:27" x14ac:dyDescent="0.25">
      <c r="AA30042" s="1"/>
    </row>
    <row r="30043" spans="27:27" x14ac:dyDescent="0.25">
      <c r="AA30043" s="1"/>
    </row>
    <row r="30044" spans="27:27" x14ac:dyDescent="0.25">
      <c r="AA30044" s="1"/>
    </row>
    <row r="30045" spans="27:27" x14ac:dyDescent="0.25">
      <c r="AA30045" s="1"/>
    </row>
    <row r="30046" spans="27:27" x14ac:dyDescent="0.25">
      <c r="AA30046" s="1"/>
    </row>
    <row r="30047" spans="27:27" x14ac:dyDescent="0.25">
      <c r="AA30047" s="1"/>
    </row>
    <row r="30048" spans="27:27" x14ac:dyDescent="0.25">
      <c r="AA30048" s="1"/>
    </row>
    <row r="30049" spans="27:27" x14ac:dyDescent="0.25">
      <c r="AA30049" s="1"/>
    </row>
    <row r="30050" spans="27:27" x14ac:dyDescent="0.25">
      <c r="AA30050" s="1"/>
    </row>
    <row r="30051" spans="27:27" x14ac:dyDescent="0.25">
      <c r="AA30051" s="1"/>
    </row>
    <row r="30052" spans="27:27" x14ac:dyDescent="0.25">
      <c r="AA30052" s="1"/>
    </row>
    <row r="30053" spans="27:27" x14ac:dyDescent="0.25">
      <c r="AA30053" s="1"/>
    </row>
    <row r="30054" spans="27:27" x14ac:dyDescent="0.25">
      <c r="AA30054" s="1"/>
    </row>
    <row r="30055" spans="27:27" x14ac:dyDescent="0.25">
      <c r="AA30055" s="1"/>
    </row>
    <row r="30056" spans="27:27" x14ac:dyDescent="0.25">
      <c r="AA30056" s="1"/>
    </row>
    <row r="30057" spans="27:27" x14ac:dyDescent="0.25">
      <c r="AA30057" s="1"/>
    </row>
    <row r="30058" spans="27:27" x14ac:dyDescent="0.25">
      <c r="AA30058" s="1"/>
    </row>
    <row r="30059" spans="27:27" x14ac:dyDescent="0.25">
      <c r="AA30059" s="1"/>
    </row>
    <row r="30060" spans="27:27" x14ac:dyDescent="0.25">
      <c r="AA30060" s="1"/>
    </row>
    <row r="30061" spans="27:27" x14ac:dyDescent="0.25">
      <c r="AA30061" s="1"/>
    </row>
    <row r="30062" spans="27:27" x14ac:dyDescent="0.25">
      <c r="AA30062" s="1"/>
    </row>
    <row r="30063" spans="27:27" x14ac:dyDescent="0.25">
      <c r="AA30063" s="1"/>
    </row>
    <row r="30064" spans="27:27" x14ac:dyDescent="0.25">
      <c r="AA30064" s="1"/>
    </row>
    <row r="30065" spans="27:27" x14ac:dyDescent="0.25">
      <c r="AA30065" s="1"/>
    </row>
    <row r="30066" spans="27:27" x14ac:dyDescent="0.25">
      <c r="AA30066" s="1"/>
    </row>
    <row r="30067" spans="27:27" x14ac:dyDescent="0.25">
      <c r="AA30067" s="1"/>
    </row>
    <row r="30068" spans="27:27" x14ac:dyDescent="0.25">
      <c r="AA30068" s="1"/>
    </row>
    <row r="30069" spans="27:27" x14ac:dyDescent="0.25">
      <c r="AA30069" s="1"/>
    </row>
    <row r="30070" spans="27:27" x14ac:dyDescent="0.25">
      <c r="AA30070" s="1"/>
    </row>
    <row r="30071" spans="27:27" x14ac:dyDescent="0.25">
      <c r="AA30071" s="1"/>
    </row>
    <row r="30072" spans="27:27" x14ac:dyDescent="0.25">
      <c r="AA30072" s="1"/>
    </row>
    <row r="30073" spans="27:27" x14ac:dyDescent="0.25">
      <c r="AA30073" s="1"/>
    </row>
    <row r="30074" spans="27:27" x14ac:dyDescent="0.25">
      <c r="AA30074" s="1"/>
    </row>
    <row r="30075" spans="27:27" x14ac:dyDescent="0.25">
      <c r="AA30075" s="1"/>
    </row>
    <row r="30076" spans="27:27" x14ac:dyDescent="0.25">
      <c r="AA30076" s="1"/>
    </row>
    <row r="30077" spans="27:27" x14ac:dyDescent="0.25">
      <c r="AA30077" s="1"/>
    </row>
    <row r="30078" spans="27:27" x14ac:dyDescent="0.25">
      <c r="AA30078" s="1"/>
    </row>
    <row r="30079" spans="27:27" x14ac:dyDescent="0.25">
      <c r="AA30079" s="1"/>
    </row>
    <row r="30080" spans="27:27" x14ac:dyDescent="0.25">
      <c r="AA30080" s="1"/>
    </row>
    <row r="30081" spans="27:27" x14ac:dyDescent="0.25">
      <c r="AA30081" s="1"/>
    </row>
    <row r="30082" spans="27:27" x14ac:dyDescent="0.25">
      <c r="AA30082" s="1"/>
    </row>
    <row r="30083" spans="27:27" x14ac:dyDescent="0.25">
      <c r="AA30083" s="1"/>
    </row>
    <row r="30084" spans="27:27" x14ac:dyDescent="0.25">
      <c r="AA30084" s="1"/>
    </row>
    <row r="30085" spans="27:27" x14ac:dyDescent="0.25">
      <c r="AA30085" s="1"/>
    </row>
    <row r="30086" spans="27:27" x14ac:dyDescent="0.25">
      <c r="AA30086" s="1"/>
    </row>
    <row r="30087" spans="27:27" x14ac:dyDescent="0.25">
      <c r="AA30087" s="1"/>
    </row>
    <row r="30088" spans="27:27" x14ac:dyDescent="0.25">
      <c r="AA30088" s="1"/>
    </row>
    <row r="30089" spans="27:27" x14ac:dyDescent="0.25">
      <c r="AA30089" s="1"/>
    </row>
    <row r="30090" spans="27:27" x14ac:dyDescent="0.25">
      <c r="AA30090" s="1"/>
    </row>
    <row r="30091" spans="27:27" x14ac:dyDescent="0.25">
      <c r="AA30091" s="1"/>
    </row>
    <row r="30092" spans="27:27" x14ac:dyDescent="0.25">
      <c r="AA30092" s="1"/>
    </row>
    <row r="30093" spans="27:27" x14ac:dyDescent="0.25">
      <c r="AA30093" s="1"/>
    </row>
    <row r="30094" spans="27:27" x14ac:dyDescent="0.25">
      <c r="AA30094" s="1"/>
    </row>
    <row r="30095" spans="27:27" x14ac:dyDescent="0.25">
      <c r="AA30095" s="1"/>
    </row>
    <row r="30096" spans="27:27" x14ac:dyDescent="0.25">
      <c r="AA30096" s="1"/>
    </row>
    <row r="30097" spans="27:27" x14ac:dyDescent="0.25">
      <c r="AA30097" s="1"/>
    </row>
    <row r="30098" spans="27:27" x14ac:dyDescent="0.25">
      <c r="AA30098" s="1"/>
    </row>
    <row r="30099" spans="27:27" x14ac:dyDescent="0.25">
      <c r="AA30099" s="1"/>
    </row>
    <row r="30100" spans="27:27" x14ac:dyDescent="0.25">
      <c r="AA30100" s="1"/>
    </row>
    <row r="30101" spans="27:27" x14ac:dyDescent="0.25">
      <c r="AA30101" s="1"/>
    </row>
    <row r="30102" spans="27:27" x14ac:dyDescent="0.25">
      <c r="AA30102" s="1"/>
    </row>
    <row r="30103" spans="27:27" x14ac:dyDescent="0.25">
      <c r="AA30103" s="1"/>
    </row>
    <row r="30104" spans="27:27" x14ac:dyDescent="0.25">
      <c r="AA30104" s="1"/>
    </row>
    <row r="30105" spans="27:27" x14ac:dyDescent="0.25">
      <c r="AA30105" s="1"/>
    </row>
    <row r="30106" spans="27:27" x14ac:dyDescent="0.25">
      <c r="AA30106" s="1"/>
    </row>
    <row r="30107" spans="27:27" x14ac:dyDescent="0.25">
      <c r="AA30107" s="1"/>
    </row>
    <row r="30108" spans="27:27" x14ac:dyDescent="0.25">
      <c r="AA30108" s="1"/>
    </row>
    <row r="30109" spans="27:27" x14ac:dyDescent="0.25">
      <c r="AA30109" s="1"/>
    </row>
    <row r="30110" spans="27:27" x14ac:dyDescent="0.25">
      <c r="AA30110" s="1"/>
    </row>
    <row r="30111" spans="27:27" x14ac:dyDescent="0.25">
      <c r="AA30111" s="1"/>
    </row>
    <row r="30112" spans="27:27" x14ac:dyDescent="0.25">
      <c r="AA30112" s="1"/>
    </row>
    <row r="30113" spans="27:27" x14ac:dyDescent="0.25">
      <c r="AA30113" s="1"/>
    </row>
    <row r="30114" spans="27:27" x14ac:dyDescent="0.25">
      <c r="AA30114" s="1"/>
    </row>
    <row r="30115" spans="27:27" x14ac:dyDescent="0.25">
      <c r="AA30115" s="1"/>
    </row>
    <row r="30116" spans="27:27" x14ac:dyDescent="0.25">
      <c r="AA30116" s="1"/>
    </row>
    <row r="30117" spans="27:27" x14ac:dyDescent="0.25">
      <c r="AA30117" s="1"/>
    </row>
    <row r="30118" spans="27:27" x14ac:dyDescent="0.25">
      <c r="AA30118" s="1"/>
    </row>
    <row r="30119" spans="27:27" x14ac:dyDescent="0.25">
      <c r="AA30119" s="1"/>
    </row>
    <row r="30120" spans="27:27" x14ac:dyDescent="0.25">
      <c r="AA30120" s="1"/>
    </row>
    <row r="30121" spans="27:27" x14ac:dyDescent="0.25">
      <c r="AA30121" s="1"/>
    </row>
    <row r="30122" spans="27:27" x14ac:dyDescent="0.25">
      <c r="AA30122" s="1"/>
    </row>
    <row r="30123" spans="27:27" x14ac:dyDescent="0.25">
      <c r="AA30123" s="1"/>
    </row>
    <row r="30124" spans="27:27" x14ac:dyDescent="0.25">
      <c r="AA30124" s="1"/>
    </row>
    <row r="30125" spans="27:27" x14ac:dyDescent="0.25">
      <c r="AA30125" s="1"/>
    </row>
    <row r="30126" spans="27:27" x14ac:dyDescent="0.25">
      <c r="AA30126" s="1"/>
    </row>
    <row r="30127" spans="27:27" x14ac:dyDescent="0.25">
      <c r="AA30127" s="1"/>
    </row>
    <row r="30128" spans="27:27" x14ac:dyDescent="0.25">
      <c r="AA30128" s="1"/>
    </row>
    <row r="30129" spans="27:27" x14ac:dyDescent="0.25">
      <c r="AA30129" s="1"/>
    </row>
    <row r="30130" spans="27:27" x14ac:dyDescent="0.25">
      <c r="AA30130" s="1"/>
    </row>
    <row r="30131" spans="27:27" x14ac:dyDescent="0.25">
      <c r="AA30131" s="1"/>
    </row>
    <row r="30132" spans="27:27" x14ac:dyDescent="0.25">
      <c r="AA30132" s="1"/>
    </row>
    <row r="30133" spans="27:27" x14ac:dyDescent="0.25">
      <c r="AA30133" s="1"/>
    </row>
    <row r="30134" spans="27:27" x14ac:dyDescent="0.25">
      <c r="AA30134" s="1"/>
    </row>
    <row r="30135" spans="27:27" x14ac:dyDescent="0.25">
      <c r="AA30135" s="1"/>
    </row>
    <row r="30136" spans="27:27" x14ac:dyDescent="0.25">
      <c r="AA30136" s="1"/>
    </row>
    <row r="30137" spans="27:27" x14ac:dyDescent="0.25">
      <c r="AA30137" s="1"/>
    </row>
    <row r="30138" spans="27:27" x14ac:dyDescent="0.25">
      <c r="AA30138" s="1"/>
    </row>
    <row r="30139" spans="27:27" x14ac:dyDescent="0.25">
      <c r="AA30139" s="1"/>
    </row>
    <row r="30140" spans="27:27" x14ac:dyDescent="0.25">
      <c r="AA30140" s="1"/>
    </row>
    <row r="30141" spans="27:27" x14ac:dyDescent="0.25">
      <c r="AA30141" s="1"/>
    </row>
    <row r="30142" spans="27:27" x14ac:dyDescent="0.25">
      <c r="AA30142" s="1"/>
    </row>
    <row r="30143" spans="27:27" x14ac:dyDescent="0.25">
      <c r="AA30143" s="1"/>
    </row>
    <row r="30144" spans="27:27" x14ac:dyDescent="0.25">
      <c r="AA30144" s="1"/>
    </row>
    <row r="30145" spans="27:27" x14ac:dyDescent="0.25">
      <c r="AA30145" s="1"/>
    </row>
    <row r="30146" spans="27:27" x14ac:dyDescent="0.25">
      <c r="AA30146" s="1"/>
    </row>
    <row r="30147" spans="27:27" x14ac:dyDescent="0.25">
      <c r="AA30147" s="1"/>
    </row>
    <row r="30148" spans="27:27" x14ac:dyDescent="0.25">
      <c r="AA30148" s="1"/>
    </row>
    <row r="30149" spans="27:27" x14ac:dyDescent="0.25">
      <c r="AA30149" s="1"/>
    </row>
    <row r="30150" spans="27:27" x14ac:dyDescent="0.25">
      <c r="AA30150" s="1"/>
    </row>
    <row r="30151" spans="27:27" x14ac:dyDescent="0.25">
      <c r="AA30151" s="1"/>
    </row>
    <row r="30152" spans="27:27" x14ac:dyDescent="0.25">
      <c r="AA30152" s="1"/>
    </row>
    <row r="30153" spans="27:27" x14ac:dyDescent="0.25">
      <c r="AA30153" s="1"/>
    </row>
    <row r="30154" spans="27:27" x14ac:dyDescent="0.25">
      <c r="AA30154" s="1"/>
    </row>
    <row r="30155" spans="27:27" x14ac:dyDescent="0.25">
      <c r="AA30155" s="1"/>
    </row>
    <row r="30156" spans="27:27" x14ac:dyDescent="0.25">
      <c r="AA30156" s="1"/>
    </row>
    <row r="30157" spans="27:27" x14ac:dyDescent="0.25">
      <c r="AA30157" s="1"/>
    </row>
    <row r="30158" spans="27:27" x14ac:dyDescent="0.25">
      <c r="AA30158" s="1"/>
    </row>
    <row r="30159" spans="27:27" x14ac:dyDescent="0.25">
      <c r="AA30159" s="1"/>
    </row>
    <row r="30160" spans="27:27" x14ac:dyDescent="0.25">
      <c r="AA30160" s="1"/>
    </row>
    <row r="30161" spans="27:27" x14ac:dyDescent="0.25">
      <c r="AA30161" s="1"/>
    </row>
    <row r="30162" spans="27:27" x14ac:dyDescent="0.25">
      <c r="AA30162" s="1"/>
    </row>
    <row r="30163" spans="27:27" x14ac:dyDescent="0.25">
      <c r="AA30163" s="1"/>
    </row>
    <row r="30164" spans="27:27" x14ac:dyDescent="0.25">
      <c r="AA30164" s="1"/>
    </row>
    <row r="30165" spans="27:27" x14ac:dyDescent="0.25">
      <c r="AA30165" s="1"/>
    </row>
    <row r="30166" spans="27:27" x14ac:dyDescent="0.25">
      <c r="AA30166" s="1"/>
    </row>
    <row r="30167" spans="27:27" x14ac:dyDescent="0.25">
      <c r="AA30167" s="1"/>
    </row>
    <row r="30168" spans="27:27" x14ac:dyDescent="0.25">
      <c r="AA30168" s="1"/>
    </row>
    <row r="30169" spans="27:27" x14ac:dyDescent="0.25">
      <c r="AA30169" s="1"/>
    </row>
    <row r="30170" spans="27:27" x14ac:dyDescent="0.25">
      <c r="AA30170" s="1"/>
    </row>
    <row r="30171" spans="27:27" x14ac:dyDescent="0.25">
      <c r="AA30171" s="1"/>
    </row>
    <row r="30172" spans="27:27" x14ac:dyDescent="0.25">
      <c r="AA30172" s="1"/>
    </row>
    <row r="30173" spans="27:27" x14ac:dyDescent="0.25">
      <c r="AA30173" s="1"/>
    </row>
    <row r="30174" spans="27:27" x14ac:dyDescent="0.25">
      <c r="AA30174" s="1"/>
    </row>
    <row r="30175" spans="27:27" x14ac:dyDescent="0.25">
      <c r="AA30175" s="1"/>
    </row>
    <row r="30176" spans="27:27" x14ac:dyDescent="0.25">
      <c r="AA30176" s="1"/>
    </row>
    <row r="30177" spans="27:27" x14ac:dyDescent="0.25">
      <c r="AA30177" s="1"/>
    </row>
    <row r="30178" spans="27:27" x14ac:dyDescent="0.25">
      <c r="AA30178" s="1"/>
    </row>
    <row r="30179" spans="27:27" x14ac:dyDescent="0.25">
      <c r="AA30179" s="1"/>
    </row>
    <row r="30180" spans="27:27" x14ac:dyDescent="0.25">
      <c r="AA30180" s="1"/>
    </row>
    <row r="30181" spans="27:27" x14ac:dyDescent="0.25">
      <c r="AA30181" s="1"/>
    </row>
    <row r="30182" spans="27:27" x14ac:dyDescent="0.25">
      <c r="AA30182" s="1"/>
    </row>
    <row r="30183" spans="27:27" x14ac:dyDescent="0.25">
      <c r="AA30183" s="1"/>
    </row>
    <row r="30184" spans="27:27" x14ac:dyDescent="0.25">
      <c r="AA30184" s="1"/>
    </row>
    <row r="30185" spans="27:27" x14ac:dyDescent="0.25">
      <c r="AA30185" s="1"/>
    </row>
    <row r="30186" spans="27:27" x14ac:dyDescent="0.25">
      <c r="AA30186" s="1"/>
    </row>
    <row r="30187" spans="27:27" x14ac:dyDescent="0.25">
      <c r="AA30187" s="1"/>
    </row>
    <row r="30188" spans="27:27" x14ac:dyDescent="0.25">
      <c r="AA30188" s="1"/>
    </row>
    <row r="30189" spans="27:27" x14ac:dyDescent="0.25">
      <c r="AA30189" s="1"/>
    </row>
    <row r="30190" spans="27:27" x14ac:dyDescent="0.25">
      <c r="AA30190" s="1"/>
    </row>
    <row r="30191" spans="27:27" x14ac:dyDescent="0.25">
      <c r="AA30191" s="1"/>
    </row>
    <row r="30192" spans="27:27" x14ac:dyDescent="0.25">
      <c r="AA30192" s="1"/>
    </row>
    <row r="30193" spans="27:27" x14ac:dyDescent="0.25">
      <c r="AA30193" s="1"/>
    </row>
    <row r="30194" spans="27:27" x14ac:dyDescent="0.25">
      <c r="AA30194" s="1"/>
    </row>
    <row r="30195" spans="27:27" x14ac:dyDescent="0.25">
      <c r="AA30195" s="1"/>
    </row>
    <row r="30196" spans="27:27" x14ac:dyDescent="0.25">
      <c r="AA30196" s="1"/>
    </row>
    <row r="30197" spans="27:27" x14ac:dyDescent="0.25">
      <c r="AA30197" s="1"/>
    </row>
    <row r="30198" spans="27:27" x14ac:dyDescent="0.25">
      <c r="AA30198" s="1"/>
    </row>
    <row r="30199" spans="27:27" x14ac:dyDescent="0.25">
      <c r="AA30199" s="1"/>
    </row>
    <row r="30200" spans="27:27" x14ac:dyDescent="0.25">
      <c r="AA30200" s="1"/>
    </row>
    <row r="30201" spans="27:27" x14ac:dyDescent="0.25">
      <c r="AA30201" s="1"/>
    </row>
    <row r="30202" spans="27:27" x14ac:dyDescent="0.25">
      <c r="AA30202" s="1"/>
    </row>
    <row r="30203" spans="27:27" x14ac:dyDescent="0.25">
      <c r="AA30203" s="1"/>
    </row>
    <row r="30204" spans="27:27" x14ac:dyDescent="0.25">
      <c r="AA30204" s="1"/>
    </row>
    <row r="30205" spans="27:27" x14ac:dyDescent="0.25">
      <c r="AA30205" s="1"/>
    </row>
    <row r="30206" spans="27:27" x14ac:dyDescent="0.25">
      <c r="AA30206" s="1"/>
    </row>
    <row r="30207" spans="27:27" x14ac:dyDescent="0.25">
      <c r="AA30207" s="1"/>
    </row>
    <row r="30208" spans="27:27" x14ac:dyDescent="0.25">
      <c r="AA30208" s="1"/>
    </row>
    <row r="30209" spans="27:27" x14ac:dyDescent="0.25">
      <c r="AA30209" s="1"/>
    </row>
    <row r="30210" spans="27:27" x14ac:dyDescent="0.25">
      <c r="AA30210" s="1"/>
    </row>
    <row r="30211" spans="27:27" x14ac:dyDescent="0.25">
      <c r="AA30211" s="1"/>
    </row>
    <row r="30212" spans="27:27" x14ac:dyDescent="0.25">
      <c r="AA30212" s="1"/>
    </row>
    <row r="30213" spans="27:27" x14ac:dyDescent="0.25">
      <c r="AA30213" s="1"/>
    </row>
    <row r="30214" spans="27:27" x14ac:dyDescent="0.25">
      <c r="AA30214" s="1"/>
    </row>
    <row r="30215" spans="27:27" x14ac:dyDescent="0.25">
      <c r="AA30215" s="1"/>
    </row>
    <row r="30216" spans="27:27" x14ac:dyDescent="0.25">
      <c r="AA30216" s="1"/>
    </row>
    <row r="30217" spans="27:27" x14ac:dyDescent="0.25">
      <c r="AA30217" s="1"/>
    </row>
    <row r="30218" spans="27:27" x14ac:dyDescent="0.25">
      <c r="AA30218" s="1"/>
    </row>
    <row r="30219" spans="27:27" x14ac:dyDescent="0.25">
      <c r="AA30219" s="1"/>
    </row>
    <row r="30220" spans="27:27" x14ac:dyDescent="0.25">
      <c r="AA30220" s="1"/>
    </row>
    <row r="30221" spans="27:27" x14ac:dyDescent="0.25">
      <c r="AA30221" s="1"/>
    </row>
    <row r="30222" spans="27:27" x14ac:dyDescent="0.25">
      <c r="AA30222" s="1"/>
    </row>
    <row r="30223" spans="27:27" x14ac:dyDescent="0.25">
      <c r="AA30223" s="1"/>
    </row>
    <row r="30224" spans="27:27" x14ac:dyDescent="0.25">
      <c r="AA30224" s="1"/>
    </row>
    <row r="30225" spans="27:27" x14ac:dyDescent="0.25">
      <c r="AA30225" s="1"/>
    </row>
    <row r="30226" spans="27:27" x14ac:dyDescent="0.25">
      <c r="AA30226" s="1"/>
    </row>
    <row r="30227" spans="27:27" x14ac:dyDescent="0.25">
      <c r="AA30227" s="1"/>
    </row>
    <row r="30228" spans="27:27" x14ac:dyDescent="0.25">
      <c r="AA30228" s="1"/>
    </row>
    <row r="30229" spans="27:27" x14ac:dyDescent="0.25">
      <c r="AA30229" s="1"/>
    </row>
    <row r="30230" spans="27:27" x14ac:dyDescent="0.25">
      <c r="AA30230" s="1"/>
    </row>
    <row r="30231" spans="27:27" x14ac:dyDescent="0.25">
      <c r="AA30231" s="1"/>
    </row>
    <row r="30232" spans="27:27" x14ac:dyDescent="0.25">
      <c r="AA30232" s="1"/>
    </row>
    <row r="30233" spans="27:27" x14ac:dyDescent="0.25">
      <c r="AA30233" s="1"/>
    </row>
    <row r="30234" spans="27:27" x14ac:dyDescent="0.25">
      <c r="AA30234" s="1"/>
    </row>
    <row r="30235" spans="27:27" x14ac:dyDescent="0.25">
      <c r="AA30235" s="1"/>
    </row>
    <row r="30236" spans="27:27" x14ac:dyDescent="0.25">
      <c r="AA30236" s="1"/>
    </row>
    <row r="30237" spans="27:27" x14ac:dyDescent="0.25">
      <c r="AA30237" s="1"/>
    </row>
    <row r="30238" spans="27:27" x14ac:dyDescent="0.25">
      <c r="AA30238" s="1"/>
    </row>
    <row r="30239" spans="27:27" x14ac:dyDescent="0.25">
      <c r="AA30239" s="1"/>
    </row>
    <row r="30240" spans="27:27" x14ac:dyDescent="0.25">
      <c r="AA30240" s="1"/>
    </row>
    <row r="30241" spans="27:27" x14ac:dyDescent="0.25">
      <c r="AA30241" s="1"/>
    </row>
    <row r="30242" spans="27:27" x14ac:dyDescent="0.25">
      <c r="AA30242" s="1"/>
    </row>
    <row r="30243" spans="27:27" x14ac:dyDescent="0.25">
      <c r="AA30243" s="1"/>
    </row>
    <row r="30244" spans="27:27" x14ac:dyDescent="0.25">
      <c r="AA30244" s="1"/>
    </row>
    <row r="30245" spans="27:27" x14ac:dyDescent="0.25">
      <c r="AA30245" s="1"/>
    </row>
    <row r="30246" spans="27:27" x14ac:dyDescent="0.25">
      <c r="AA30246" s="1"/>
    </row>
    <row r="30247" spans="27:27" x14ac:dyDescent="0.25">
      <c r="AA30247" s="1"/>
    </row>
    <row r="30248" spans="27:27" x14ac:dyDescent="0.25">
      <c r="AA30248" s="1"/>
    </row>
    <row r="30249" spans="27:27" x14ac:dyDescent="0.25">
      <c r="AA30249" s="1"/>
    </row>
    <row r="30250" spans="27:27" x14ac:dyDescent="0.25">
      <c r="AA30250" s="1"/>
    </row>
    <row r="30251" spans="27:27" x14ac:dyDescent="0.25">
      <c r="AA30251" s="1"/>
    </row>
    <row r="30252" spans="27:27" x14ac:dyDescent="0.25">
      <c r="AA30252" s="1"/>
    </row>
    <row r="30253" spans="27:27" x14ac:dyDescent="0.25">
      <c r="AA30253" s="1"/>
    </row>
    <row r="30254" spans="27:27" x14ac:dyDescent="0.25">
      <c r="AA30254" s="1"/>
    </row>
    <row r="30255" spans="27:27" x14ac:dyDescent="0.25">
      <c r="AA30255" s="1"/>
    </row>
    <row r="30256" spans="27:27" x14ac:dyDescent="0.25">
      <c r="AA30256" s="1"/>
    </row>
    <row r="30257" spans="27:27" x14ac:dyDescent="0.25">
      <c r="AA30257" s="1"/>
    </row>
    <row r="30258" spans="27:27" x14ac:dyDescent="0.25">
      <c r="AA30258" s="1"/>
    </row>
    <row r="30259" spans="27:27" x14ac:dyDescent="0.25">
      <c r="AA30259" s="1"/>
    </row>
    <row r="30260" spans="27:27" x14ac:dyDescent="0.25">
      <c r="AA30260" s="1"/>
    </row>
    <row r="30261" spans="27:27" x14ac:dyDescent="0.25">
      <c r="AA30261" s="1"/>
    </row>
    <row r="30262" spans="27:27" x14ac:dyDescent="0.25">
      <c r="AA30262" s="1"/>
    </row>
    <row r="30263" spans="27:27" x14ac:dyDescent="0.25">
      <c r="AA30263" s="1"/>
    </row>
    <row r="30264" spans="27:27" x14ac:dyDescent="0.25">
      <c r="AA30264" s="1"/>
    </row>
    <row r="30265" spans="27:27" x14ac:dyDescent="0.25">
      <c r="AA30265" s="1"/>
    </row>
    <row r="30266" spans="27:27" x14ac:dyDescent="0.25">
      <c r="AA30266" s="1"/>
    </row>
    <row r="30267" spans="27:27" x14ac:dyDescent="0.25">
      <c r="AA30267" s="1"/>
    </row>
    <row r="30268" spans="27:27" x14ac:dyDescent="0.25">
      <c r="AA30268" s="1"/>
    </row>
    <row r="30269" spans="27:27" x14ac:dyDescent="0.25">
      <c r="AA30269" s="1"/>
    </row>
    <row r="30270" spans="27:27" x14ac:dyDescent="0.25">
      <c r="AA30270" s="1"/>
    </row>
    <row r="30271" spans="27:27" x14ac:dyDescent="0.25">
      <c r="AA30271" s="1"/>
    </row>
    <row r="30272" spans="27:27" x14ac:dyDescent="0.25">
      <c r="AA30272" s="1"/>
    </row>
    <row r="30273" spans="27:27" x14ac:dyDescent="0.25">
      <c r="AA30273" s="1"/>
    </row>
    <row r="30274" spans="27:27" x14ac:dyDescent="0.25">
      <c r="AA30274" s="1"/>
    </row>
    <row r="30275" spans="27:27" x14ac:dyDescent="0.25">
      <c r="AA30275" s="1"/>
    </row>
    <row r="30276" spans="27:27" x14ac:dyDescent="0.25">
      <c r="AA30276" s="1"/>
    </row>
    <row r="30277" spans="27:27" x14ac:dyDescent="0.25">
      <c r="AA30277" s="1"/>
    </row>
    <row r="30278" spans="27:27" x14ac:dyDescent="0.25">
      <c r="AA30278" s="1"/>
    </row>
    <row r="30279" spans="27:27" x14ac:dyDescent="0.25">
      <c r="AA30279" s="1"/>
    </row>
    <row r="30280" spans="27:27" x14ac:dyDescent="0.25">
      <c r="AA30280" s="1"/>
    </row>
    <row r="30281" spans="27:27" x14ac:dyDescent="0.25">
      <c r="AA30281" s="1"/>
    </row>
    <row r="30282" spans="27:27" x14ac:dyDescent="0.25">
      <c r="AA30282" s="1"/>
    </row>
    <row r="30283" spans="27:27" x14ac:dyDescent="0.25">
      <c r="AA30283" s="1"/>
    </row>
    <row r="30284" spans="27:27" x14ac:dyDescent="0.25">
      <c r="AA30284" s="1"/>
    </row>
    <row r="30285" spans="27:27" x14ac:dyDescent="0.25">
      <c r="AA30285" s="1"/>
    </row>
    <row r="30286" spans="27:27" x14ac:dyDescent="0.25">
      <c r="AA30286" s="1"/>
    </row>
    <row r="30287" spans="27:27" x14ac:dyDescent="0.25">
      <c r="AA30287" s="1"/>
    </row>
    <row r="30288" spans="27:27" x14ac:dyDescent="0.25">
      <c r="AA30288" s="1"/>
    </row>
    <row r="30289" spans="27:27" x14ac:dyDescent="0.25">
      <c r="AA30289" s="1"/>
    </row>
    <row r="30290" spans="27:27" x14ac:dyDescent="0.25">
      <c r="AA30290" s="1"/>
    </row>
    <row r="30291" spans="27:27" x14ac:dyDescent="0.25">
      <c r="AA30291" s="1"/>
    </row>
    <row r="30292" spans="27:27" x14ac:dyDescent="0.25">
      <c r="AA30292" s="1"/>
    </row>
    <row r="30293" spans="27:27" x14ac:dyDescent="0.25">
      <c r="AA30293" s="1"/>
    </row>
    <row r="30294" spans="27:27" x14ac:dyDescent="0.25">
      <c r="AA30294" s="1"/>
    </row>
    <row r="30295" spans="27:27" x14ac:dyDescent="0.25">
      <c r="AA30295" s="1"/>
    </row>
    <row r="30296" spans="27:27" x14ac:dyDescent="0.25">
      <c r="AA30296" s="1"/>
    </row>
    <row r="30297" spans="27:27" x14ac:dyDescent="0.25">
      <c r="AA30297" s="1"/>
    </row>
    <row r="30298" spans="27:27" x14ac:dyDescent="0.25">
      <c r="AA30298" s="1"/>
    </row>
    <row r="30299" spans="27:27" x14ac:dyDescent="0.25">
      <c r="AA30299" s="1"/>
    </row>
    <row r="30300" spans="27:27" x14ac:dyDescent="0.25">
      <c r="AA30300" s="1"/>
    </row>
    <row r="30301" spans="27:27" x14ac:dyDescent="0.25">
      <c r="AA30301" s="1"/>
    </row>
    <row r="30302" spans="27:27" x14ac:dyDescent="0.25">
      <c r="AA30302" s="1"/>
    </row>
    <row r="30303" spans="27:27" x14ac:dyDescent="0.25">
      <c r="AA30303" s="1"/>
    </row>
    <row r="30304" spans="27:27" x14ac:dyDescent="0.25">
      <c r="AA30304" s="1"/>
    </row>
    <row r="30305" spans="27:27" x14ac:dyDescent="0.25">
      <c r="AA30305" s="1"/>
    </row>
    <row r="30306" spans="27:27" x14ac:dyDescent="0.25">
      <c r="AA30306" s="1"/>
    </row>
    <row r="30307" spans="27:27" x14ac:dyDescent="0.25">
      <c r="AA30307" s="1"/>
    </row>
    <row r="30308" spans="27:27" x14ac:dyDescent="0.25">
      <c r="AA30308" s="1"/>
    </row>
    <row r="30309" spans="27:27" x14ac:dyDescent="0.25">
      <c r="AA30309" s="1"/>
    </row>
    <row r="30310" spans="27:27" x14ac:dyDescent="0.25">
      <c r="AA30310" s="1"/>
    </row>
    <row r="30311" spans="27:27" x14ac:dyDescent="0.25">
      <c r="AA30311" s="1"/>
    </row>
    <row r="30312" spans="27:27" x14ac:dyDescent="0.25">
      <c r="AA30312" s="1"/>
    </row>
    <row r="30313" spans="27:27" x14ac:dyDescent="0.25">
      <c r="AA30313" s="1"/>
    </row>
    <row r="30314" spans="27:27" x14ac:dyDescent="0.25">
      <c r="AA30314" s="1"/>
    </row>
    <row r="30315" spans="27:27" x14ac:dyDescent="0.25">
      <c r="AA30315" s="1"/>
    </row>
    <row r="30316" spans="27:27" x14ac:dyDescent="0.25">
      <c r="AA30316" s="1"/>
    </row>
    <row r="30317" spans="27:27" x14ac:dyDescent="0.25">
      <c r="AA30317" s="1"/>
    </row>
    <row r="30318" spans="27:27" x14ac:dyDescent="0.25">
      <c r="AA30318" s="1"/>
    </row>
    <row r="30319" spans="27:27" x14ac:dyDescent="0.25">
      <c r="AA30319" s="1"/>
    </row>
    <row r="30320" spans="27:27" x14ac:dyDescent="0.25">
      <c r="AA30320" s="1"/>
    </row>
    <row r="30321" spans="27:27" x14ac:dyDescent="0.25">
      <c r="AA30321" s="1"/>
    </row>
    <row r="30322" spans="27:27" x14ac:dyDescent="0.25">
      <c r="AA30322" s="1"/>
    </row>
    <row r="30323" spans="27:27" x14ac:dyDescent="0.25">
      <c r="AA30323" s="1"/>
    </row>
    <row r="30324" spans="27:27" x14ac:dyDescent="0.25">
      <c r="AA30324" s="1"/>
    </row>
    <row r="30325" spans="27:27" x14ac:dyDescent="0.25">
      <c r="AA30325" s="1"/>
    </row>
    <row r="30326" spans="27:27" x14ac:dyDescent="0.25">
      <c r="AA30326" s="1"/>
    </row>
    <row r="30327" spans="27:27" x14ac:dyDescent="0.25">
      <c r="AA30327" s="1"/>
    </row>
    <row r="30328" spans="27:27" x14ac:dyDescent="0.25">
      <c r="AA30328" s="1"/>
    </row>
    <row r="30329" spans="27:27" x14ac:dyDescent="0.25">
      <c r="AA30329" s="1"/>
    </row>
    <row r="30330" spans="27:27" x14ac:dyDescent="0.25">
      <c r="AA30330" s="1"/>
    </row>
    <row r="30331" spans="27:27" x14ac:dyDescent="0.25">
      <c r="AA30331" s="1"/>
    </row>
    <row r="30332" spans="27:27" x14ac:dyDescent="0.25">
      <c r="AA30332" s="1"/>
    </row>
    <row r="30333" spans="27:27" x14ac:dyDescent="0.25">
      <c r="AA30333" s="1"/>
    </row>
    <row r="30334" spans="27:27" x14ac:dyDescent="0.25">
      <c r="AA30334" s="1"/>
    </row>
    <row r="30335" spans="27:27" x14ac:dyDescent="0.25">
      <c r="AA30335" s="1"/>
    </row>
    <row r="30336" spans="27:27" x14ac:dyDescent="0.25">
      <c r="AA30336" s="1"/>
    </row>
    <row r="30337" spans="27:27" x14ac:dyDescent="0.25">
      <c r="AA30337" s="1"/>
    </row>
    <row r="30338" spans="27:27" x14ac:dyDescent="0.25">
      <c r="AA30338" s="1"/>
    </row>
    <row r="30339" spans="27:27" x14ac:dyDescent="0.25">
      <c r="AA30339" s="1"/>
    </row>
    <row r="30340" spans="27:27" x14ac:dyDescent="0.25">
      <c r="AA30340" s="1"/>
    </row>
    <row r="30341" spans="27:27" x14ac:dyDescent="0.25">
      <c r="AA30341" s="1"/>
    </row>
    <row r="30342" spans="27:27" x14ac:dyDescent="0.25">
      <c r="AA30342" s="1"/>
    </row>
    <row r="30343" spans="27:27" x14ac:dyDescent="0.25">
      <c r="AA30343" s="1"/>
    </row>
    <row r="30344" spans="27:27" x14ac:dyDescent="0.25">
      <c r="AA30344" s="1"/>
    </row>
    <row r="30345" spans="27:27" x14ac:dyDescent="0.25">
      <c r="AA30345" s="1"/>
    </row>
    <row r="30346" spans="27:27" x14ac:dyDescent="0.25">
      <c r="AA30346" s="1"/>
    </row>
    <row r="30347" spans="27:27" x14ac:dyDescent="0.25">
      <c r="AA30347" s="1"/>
    </row>
    <row r="30348" spans="27:27" x14ac:dyDescent="0.25">
      <c r="AA30348" s="1"/>
    </row>
    <row r="30349" spans="27:27" x14ac:dyDescent="0.25">
      <c r="AA30349" s="1"/>
    </row>
    <row r="30350" spans="27:27" x14ac:dyDescent="0.25">
      <c r="AA30350" s="1"/>
    </row>
    <row r="30351" spans="27:27" x14ac:dyDescent="0.25">
      <c r="AA30351" s="1"/>
    </row>
    <row r="30352" spans="27:27" x14ac:dyDescent="0.25">
      <c r="AA30352" s="1"/>
    </row>
    <row r="30353" spans="27:27" x14ac:dyDescent="0.25">
      <c r="AA30353" s="1"/>
    </row>
    <row r="30354" spans="27:27" x14ac:dyDescent="0.25">
      <c r="AA30354" s="1"/>
    </row>
    <row r="30355" spans="27:27" x14ac:dyDescent="0.25">
      <c r="AA30355" s="1"/>
    </row>
    <row r="30356" spans="27:27" x14ac:dyDescent="0.25">
      <c r="AA30356" s="1"/>
    </row>
    <row r="30357" spans="27:27" x14ac:dyDescent="0.25">
      <c r="AA30357" s="1"/>
    </row>
    <row r="30358" spans="27:27" x14ac:dyDescent="0.25">
      <c r="AA30358" s="1"/>
    </row>
    <row r="30359" spans="27:27" x14ac:dyDescent="0.25">
      <c r="AA30359" s="1"/>
    </row>
    <row r="30360" spans="27:27" x14ac:dyDescent="0.25">
      <c r="AA30360" s="1"/>
    </row>
    <row r="30361" spans="27:27" x14ac:dyDescent="0.25">
      <c r="AA30361" s="1"/>
    </row>
    <row r="30362" spans="27:27" x14ac:dyDescent="0.25">
      <c r="AA30362" s="1"/>
    </row>
    <row r="30363" spans="27:27" x14ac:dyDescent="0.25">
      <c r="AA30363" s="1"/>
    </row>
    <row r="30364" spans="27:27" x14ac:dyDescent="0.25">
      <c r="AA30364" s="1"/>
    </row>
    <row r="30365" spans="27:27" x14ac:dyDescent="0.25">
      <c r="AA30365" s="1"/>
    </row>
    <row r="30366" spans="27:27" x14ac:dyDescent="0.25">
      <c r="AA30366" s="1"/>
    </row>
    <row r="30367" spans="27:27" x14ac:dyDescent="0.25">
      <c r="AA30367" s="1"/>
    </row>
    <row r="30368" spans="27:27" x14ac:dyDescent="0.25">
      <c r="AA30368" s="1"/>
    </row>
    <row r="30369" spans="27:27" x14ac:dyDescent="0.25">
      <c r="AA30369" s="1"/>
    </row>
    <row r="30370" spans="27:27" x14ac:dyDescent="0.25">
      <c r="AA30370" s="1"/>
    </row>
    <row r="30371" spans="27:27" x14ac:dyDescent="0.25">
      <c r="AA30371" s="1"/>
    </row>
    <row r="30372" spans="27:27" x14ac:dyDescent="0.25">
      <c r="AA30372" s="1"/>
    </row>
    <row r="30373" spans="27:27" x14ac:dyDescent="0.25">
      <c r="AA30373" s="1"/>
    </row>
    <row r="30374" spans="27:27" x14ac:dyDescent="0.25">
      <c r="AA30374" s="1"/>
    </row>
    <row r="30375" spans="27:27" x14ac:dyDescent="0.25">
      <c r="AA30375" s="1"/>
    </row>
    <row r="30376" spans="27:27" x14ac:dyDescent="0.25">
      <c r="AA30376" s="1"/>
    </row>
    <row r="30377" spans="27:27" x14ac:dyDescent="0.25">
      <c r="AA30377" s="1"/>
    </row>
    <row r="30378" spans="27:27" x14ac:dyDescent="0.25">
      <c r="AA30378" s="1"/>
    </row>
    <row r="30379" spans="27:27" x14ac:dyDescent="0.25">
      <c r="AA30379" s="1"/>
    </row>
    <row r="30380" spans="27:27" x14ac:dyDescent="0.25">
      <c r="AA30380" s="1"/>
    </row>
    <row r="30381" spans="27:27" x14ac:dyDescent="0.25">
      <c r="AA30381" s="1"/>
    </row>
    <row r="30382" spans="27:27" x14ac:dyDescent="0.25">
      <c r="AA30382" s="1"/>
    </row>
    <row r="30383" spans="27:27" x14ac:dyDescent="0.25">
      <c r="AA30383" s="1"/>
    </row>
    <row r="30384" spans="27:27" x14ac:dyDescent="0.25">
      <c r="AA30384" s="1"/>
    </row>
    <row r="30385" spans="27:27" x14ac:dyDescent="0.25">
      <c r="AA30385" s="1"/>
    </row>
    <row r="30386" spans="27:27" x14ac:dyDescent="0.25">
      <c r="AA30386" s="1"/>
    </row>
    <row r="30387" spans="27:27" x14ac:dyDescent="0.25">
      <c r="AA30387" s="1"/>
    </row>
    <row r="30388" spans="27:27" x14ac:dyDescent="0.25">
      <c r="AA30388" s="1"/>
    </row>
    <row r="30389" spans="27:27" x14ac:dyDescent="0.25">
      <c r="AA30389" s="1"/>
    </row>
    <row r="30390" spans="27:27" x14ac:dyDescent="0.25">
      <c r="AA30390" s="1"/>
    </row>
    <row r="30391" spans="27:27" x14ac:dyDescent="0.25">
      <c r="AA30391" s="1"/>
    </row>
    <row r="30392" spans="27:27" x14ac:dyDescent="0.25">
      <c r="AA30392" s="1"/>
    </row>
    <row r="30393" spans="27:27" x14ac:dyDescent="0.25">
      <c r="AA30393" s="1"/>
    </row>
    <row r="30394" spans="27:27" x14ac:dyDescent="0.25">
      <c r="AA30394" s="1"/>
    </row>
    <row r="30395" spans="27:27" x14ac:dyDescent="0.25">
      <c r="AA30395" s="1"/>
    </row>
    <row r="30396" spans="27:27" x14ac:dyDescent="0.25">
      <c r="AA30396" s="1"/>
    </row>
    <row r="30397" spans="27:27" x14ac:dyDescent="0.25">
      <c r="AA30397" s="1"/>
    </row>
    <row r="30398" spans="27:27" x14ac:dyDescent="0.25">
      <c r="AA30398" s="1"/>
    </row>
    <row r="30399" spans="27:27" x14ac:dyDescent="0.25">
      <c r="AA30399" s="1"/>
    </row>
    <row r="30400" spans="27:27" x14ac:dyDescent="0.25">
      <c r="AA30400" s="1"/>
    </row>
    <row r="30401" spans="27:27" x14ac:dyDescent="0.25">
      <c r="AA30401" s="1"/>
    </row>
    <row r="30402" spans="27:27" x14ac:dyDescent="0.25">
      <c r="AA30402" s="1"/>
    </row>
    <row r="30403" spans="27:27" x14ac:dyDescent="0.25">
      <c r="AA30403" s="1"/>
    </row>
    <row r="30404" spans="27:27" x14ac:dyDescent="0.25">
      <c r="AA30404" s="1"/>
    </row>
    <row r="30405" spans="27:27" x14ac:dyDescent="0.25">
      <c r="AA30405" s="1"/>
    </row>
    <row r="30406" spans="27:27" x14ac:dyDescent="0.25">
      <c r="AA30406" s="1"/>
    </row>
    <row r="30407" spans="27:27" x14ac:dyDescent="0.25">
      <c r="AA30407" s="1"/>
    </row>
    <row r="30408" spans="27:27" x14ac:dyDescent="0.25">
      <c r="AA30408" s="1"/>
    </row>
    <row r="30409" spans="27:27" x14ac:dyDescent="0.25">
      <c r="AA30409" s="1"/>
    </row>
    <row r="30410" spans="27:27" x14ac:dyDescent="0.25">
      <c r="AA30410" s="1"/>
    </row>
    <row r="30411" spans="27:27" x14ac:dyDescent="0.25">
      <c r="AA30411" s="1"/>
    </row>
    <row r="30412" spans="27:27" x14ac:dyDescent="0.25">
      <c r="AA30412" s="1"/>
    </row>
    <row r="30413" spans="27:27" x14ac:dyDescent="0.25">
      <c r="AA30413" s="1"/>
    </row>
    <row r="30414" spans="27:27" x14ac:dyDescent="0.25">
      <c r="AA30414" s="1"/>
    </row>
    <row r="30415" spans="27:27" x14ac:dyDescent="0.25">
      <c r="AA30415" s="1"/>
    </row>
    <row r="30416" spans="27:27" x14ac:dyDescent="0.25">
      <c r="AA30416" s="1"/>
    </row>
    <row r="30417" spans="27:27" x14ac:dyDescent="0.25">
      <c r="AA30417" s="1"/>
    </row>
    <row r="30418" spans="27:27" x14ac:dyDescent="0.25">
      <c r="AA30418" s="1"/>
    </row>
    <row r="30419" spans="27:27" x14ac:dyDescent="0.25">
      <c r="AA30419" s="1"/>
    </row>
    <row r="30420" spans="27:27" x14ac:dyDescent="0.25">
      <c r="AA30420" s="1"/>
    </row>
    <row r="30421" spans="27:27" x14ac:dyDescent="0.25">
      <c r="AA30421" s="1"/>
    </row>
    <row r="30422" spans="27:27" x14ac:dyDescent="0.25">
      <c r="AA30422" s="1"/>
    </row>
    <row r="30423" spans="27:27" x14ac:dyDescent="0.25">
      <c r="AA30423" s="1"/>
    </row>
    <row r="30424" spans="27:27" x14ac:dyDescent="0.25">
      <c r="AA30424" s="1"/>
    </row>
    <row r="30425" spans="27:27" x14ac:dyDescent="0.25">
      <c r="AA30425" s="1"/>
    </row>
    <row r="30426" spans="27:27" x14ac:dyDescent="0.25">
      <c r="AA30426" s="1"/>
    </row>
    <row r="30427" spans="27:27" x14ac:dyDescent="0.25">
      <c r="AA30427" s="1"/>
    </row>
    <row r="30428" spans="27:27" x14ac:dyDescent="0.25">
      <c r="AA30428" s="1"/>
    </row>
    <row r="30429" spans="27:27" x14ac:dyDescent="0.25">
      <c r="AA30429" s="1"/>
    </row>
    <row r="30430" spans="27:27" x14ac:dyDescent="0.25">
      <c r="AA30430" s="1"/>
    </row>
    <row r="30431" spans="27:27" x14ac:dyDescent="0.25">
      <c r="AA30431" s="1"/>
    </row>
    <row r="30432" spans="27:27" x14ac:dyDescent="0.25">
      <c r="AA30432" s="1"/>
    </row>
    <row r="30433" spans="27:27" x14ac:dyDescent="0.25">
      <c r="AA30433" s="1"/>
    </row>
    <row r="30434" spans="27:27" x14ac:dyDescent="0.25">
      <c r="AA30434" s="1"/>
    </row>
    <row r="30435" spans="27:27" x14ac:dyDescent="0.25">
      <c r="AA30435" s="1"/>
    </row>
    <row r="30436" spans="27:27" x14ac:dyDescent="0.25">
      <c r="AA30436" s="1"/>
    </row>
    <row r="30437" spans="27:27" x14ac:dyDescent="0.25">
      <c r="AA30437" s="1"/>
    </row>
    <row r="30438" spans="27:27" x14ac:dyDescent="0.25">
      <c r="AA30438" s="1"/>
    </row>
    <row r="30439" spans="27:27" x14ac:dyDescent="0.25">
      <c r="AA30439" s="1"/>
    </row>
    <row r="30440" spans="27:27" x14ac:dyDescent="0.25">
      <c r="AA30440" s="1"/>
    </row>
    <row r="30441" spans="27:27" x14ac:dyDescent="0.25">
      <c r="AA30441" s="1"/>
    </row>
    <row r="30442" spans="27:27" x14ac:dyDescent="0.25">
      <c r="AA30442" s="1"/>
    </row>
    <row r="30443" spans="27:27" x14ac:dyDescent="0.25">
      <c r="AA30443" s="1"/>
    </row>
    <row r="30444" spans="27:27" x14ac:dyDescent="0.25">
      <c r="AA30444" s="1"/>
    </row>
    <row r="30445" spans="27:27" x14ac:dyDescent="0.25">
      <c r="AA30445" s="1"/>
    </row>
    <row r="30446" spans="27:27" x14ac:dyDescent="0.25">
      <c r="AA30446" s="1"/>
    </row>
    <row r="30447" spans="27:27" x14ac:dyDescent="0.25">
      <c r="AA30447" s="1"/>
    </row>
    <row r="30448" spans="27:27" x14ac:dyDescent="0.25">
      <c r="AA30448" s="1"/>
    </row>
    <row r="30449" spans="27:27" x14ac:dyDescent="0.25">
      <c r="AA30449" s="1"/>
    </row>
    <row r="30450" spans="27:27" x14ac:dyDescent="0.25">
      <c r="AA30450" s="1"/>
    </row>
    <row r="30451" spans="27:27" x14ac:dyDescent="0.25">
      <c r="AA30451" s="1"/>
    </row>
    <row r="30452" spans="27:27" x14ac:dyDescent="0.25">
      <c r="AA30452" s="1"/>
    </row>
    <row r="30453" spans="27:27" x14ac:dyDescent="0.25">
      <c r="AA30453" s="1"/>
    </row>
    <row r="30454" spans="27:27" x14ac:dyDescent="0.25">
      <c r="AA30454" s="1"/>
    </row>
    <row r="30455" spans="27:27" x14ac:dyDescent="0.25">
      <c r="AA30455" s="1"/>
    </row>
    <row r="30456" spans="27:27" x14ac:dyDescent="0.25">
      <c r="AA30456" s="1"/>
    </row>
    <row r="30457" spans="27:27" x14ac:dyDescent="0.25">
      <c r="AA30457" s="1"/>
    </row>
    <row r="30458" spans="27:27" x14ac:dyDescent="0.25">
      <c r="AA30458" s="1"/>
    </row>
    <row r="30459" spans="27:27" x14ac:dyDescent="0.25">
      <c r="AA30459" s="1"/>
    </row>
    <row r="30460" spans="27:27" x14ac:dyDescent="0.25">
      <c r="AA30460" s="1"/>
    </row>
    <row r="30461" spans="27:27" x14ac:dyDescent="0.25">
      <c r="AA30461" s="1"/>
    </row>
    <row r="30462" spans="27:27" x14ac:dyDescent="0.25">
      <c r="AA30462" s="1"/>
    </row>
    <row r="30463" spans="27:27" x14ac:dyDescent="0.25">
      <c r="AA30463" s="1"/>
    </row>
    <row r="30464" spans="27:27" x14ac:dyDescent="0.25">
      <c r="AA30464" s="1"/>
    </row>
    <row r="30465" spans="27:27" x14ac:dyDescent="0.25">
      <c r="AA30465" s="1"/>
    </row>
    <row r="30466" spans="27:27" x14ac:dyDescent="0.25">
      <c r="AA30466" s="1"/>
    </row>
    <row r="30467" spans="27:27" x14ac:dyDescent="0.25">
      <c r="AA30467" s="1"/>
    </row>
    <row r="30468" spans="27:27" x14ac:dyDescent="0.25">
      <c r="AA30468" s="1"/>
    </row>
    <row r="30469" spans="27:27" x14ac:dyDescent="0.25">
      <c r="AA30469" s="1"/>
    </row>
    <row r="30470" spans="27:27" x14ac:dyDescent="0.25">
      <c r="AA30470" s="1"/>
    </row>
    <row r="30471" spans="27:27" x14ac:dyDescent="0.25">
      <c r="AA30471" s="1"/>
    </row>
    <row r="30472" spans="27:27" x14ac:dyDescent="0.25">
      <c r="AA30472" s="1"/>
    </row>
    <row r="30473" spans="27:27" x14ac:dyDescent="0.25">
      <c r="AA30473" s="1"/>
    </row>
    <row r="30474" spans="27:27" x14ac:dyDescent="0.25">
      <c r="AA30474" s="1"/>
    </row>
    <row r="30475" spans="27:27" x14ac:dyDescent="0.25">
      <c r="AA30475" s="1"/>
    </row>
    <row r="30476" spans="27:27" x14ac:dyDescent="0.25">
      <c r="AA30476" s="1"/>
    </row>
    <row r="30477" spans="27:27" x14ac:dyDescent="0.25">
      <c r="AA30477" s="1"/>
    </row>
    <row r="30478" spans="27:27" x14ac:dyDescent="0.25">
      <c r="AA30478" s="1"/>
    </row>
    <row r="30479" spans="27:27" x14ac:dyDescent="0.25">
      <c r="AA30479" s="1"/>
    </row>
    <row r="30480" spans="27:27" x14ac:dyDescent="0.25">
      <c r="AA30480" s="1"/>
    </row>
    <row r="30481" spans="27:27" x14ac:dyDescent="0.25">
      <c r="AA30481" s="1"/>
    </row>
    <row r="30482" spans="27:27" x14ac:dyDescent="0.25">
      <c r="AA30482" s="1"/>
    </row>
    <row r="30483" spans="27:27" x14ac:dyDescent="0.25">
      <c r="AA30483" s="1"/>
    </row>
    <row r="30484" spans="27:27" x14ac:dyDescent="0.25">
      <c r="AA30484" s="1"/>
    </row>
    <row r="30485" spans="27:27" x14ac:dyDescent="0.25">
      <c r="AA30485" s="1"/>
    </row>
    <row r="30486" spans="27:27" x14ac:dyDescent="0.25">
      <c r="AA30486" s="1"/>
    </row>
    <row r="30487" spans="27:27" x14ac:dyDescent="0.25">
      <c r="AA30487" s="1"/>
    </row>
    <row r="30488" spans="27:27" x14ac:dyDescent="0.25">
      <c r="AA30488" s="1"/>
    </row>
    <row r="30489" spans="27:27" x14ac:dyDescent="0.25">
      <c r="AA30489" s="1"/>
    </row>
    <row r="30490" spans="27:27" x14ac:dyDescent="0.25">
      <c r="AA30490" s="1"/>
    </row>
    <row r="30491" spans="27:27" x14ac:dyDescent="0.25">
      <c r="AA30491" s="1"/>
    </row>
    <row r="30492" spans="27:27" x14ac:dyDescent="0.25">
      <c r="AA30492" s="1"/>
    </row>
    <row r="30493" spans="27:27" x14ac:dyDescent="0.25">
      <c r="AA30493" s="1"/>
    </row>
    <row r="30494" spans="27:27" x14ac:dyDescent="0.25">
      <c r="AA30494" s="1"/>
    </row>
    <row r="30495" spans="27:27" x14ac:dyDescent="0.25">
      <c r="AA30495" s="1"/>
    </row>
    <row r="30496" spans="27:27" x14ac:dyDescent="0.25">
      <c r="AA30496" s="1"/>
    </row>
    <row r="30497" spans="27:27" x14ac:dyDescent="0.25">
      <c r="AA30497" s="1"/>
    </row>
    <row r="30498" spans="27:27" x14ac:dyDescent="0.25">
      <c r="AA30498" s="1"/>
    </row>
    <row r="30499" spans="27:27" x14ac:dyDescent="0.25">
      <c r="AA30499" s="1"/>
    </row>
    <row r="30500" spans="27:27" x14ac:dyDescent="0.25">
      <c r="AA30500" s="1"/>
    </row>
    <row r="30501" spans="27:27" x14ac:dyDescent="0.25">
      <c r="AA30501" s="1"/>
    </row>
    <row r="30502" spans="27:27" x14ac:dyDescent="0.25">
      <c r="AA30502" s="1"/>
    </row>
    <row r="30503" spans="27:27" x14ac:dyDescent="0.25">
      <c r="AA30503" s="1"/>
    </row>
    <row r="30504" spans="27:27" x14ac:dyDescent="0.25">
      <c r="AA30504" s="1"/>
    </row>
    <row r="30505" spans="27:27" x14ac:dyDescent="0.25">
      <c r="AA30505" s="1"/>
    </row>
    <row r="30506" spans="27:27" x14ac:dyDescent="0.25">
      <c r="AA30506" s="1"/>
    </row>
    <row r="30507" spans="27:27" x14ac:dyDescent="0.25">
      <c r="AA30507" s="1"/>
    </row>
    <row r="30508" spans="27:27" x14ac:dyDescent="0.25">
      <c r="AA30508" s="1"/>
    </row>
    <row r="30509" spans="27:27" x14ac:dyDescent="0.25">
      <c r="AA30509" s="1"/>
    </row>
    <row r="30510" spans="27:27" x14ac:dyDescent="0.25">
      <c r="AA30510" s="1"/>
    </row>
    <row r="30511" spans="27:27" x14ac:dyDescent="0.25">
      <c r="AA30511" s="1"/>
    </row>
    <row r="30512" spans="27:27" x14ac:dyDescent="0.25">
      <c r="AA30512" s="1"/>
    </row>
    <row r="30513" spans="27:27" x14ac:dyDescent="0.25">
      <c r="AA30513" s="1"/>
    </row>
    <row r="30514" spans="27:27" x14ac:dyDescent="0.25">
      <c r="AA30514" s="1"/>
    </row>
    <row r="30515" spans="27:27" x14ac:dyDescent="0.25">
      <c r="AA30515" s="1"/>
    </row>
    <row r="30516" spans="27:27" x14ac:dyDescent="0.25">
      <c r="AA30516" s="1"/>
    </row>
    <row r="30517" spans="27:27" x14ac:dyDescent="0.25">
      <c r="AA30517" s="1"/>
    </row>
    <row r="30518" spans="27:27" x14ac:dyDescent="0.25">
      <c r="AA30518" s="1"/>
    </row>
    <row r="30519" spans="27:27" x14ac:dyDescent="0.25">
      <c r="AA30519" s="1"/>
    </row>
    <row r="30520" spans="27:27" x14ac:dyDescent="0.25">
      <c r="AA30520" s="1"/>
    </row>
    <row r="30521" spans="27:27" x14ac:dyDescent="0.25">
      <c r="AA30521" s="1"/>
    </row>
    <row r="30522" spans="27:27" x14ac:dyDescent="0.25">
      <c r="AA30522" s="1"/>
    </row>
    <row r="30523" spans="27:27" x14ac:dyDescent="0.25">
      <c r="AA30523" s="1"/>
    </row>
    <row r="30524" spans="27:27" x14ac:dyDescent="0.25">
      <c r="AA30524" s="1"/>
    </row>
    <row r="30525" spans="27:27" x14ac:dyDescent="0.25">
      <c r="AA30525" s="1"/>
    </row>
    <row r="30526" spans="27:27" x14ac:dyDescent="0.25">
      <c r="AA30526" s="1"/>
    </row>
    <row r="30527" spans="27:27" x14ac:dyDescent="0.25">
      <c r="AA30527" s="1"/>
    </row>
    <row r="30528" spans="27:27" x14ac:dyDescent="0.25">
      <c r="AA30528" s="1"/>
    </row>
    <row r="30529" spans="27:27" x14ac:dyDescent="0.25">
      <c r="AA30529" s="1"/>
    </row>
    <row r="30530" spans="27:27" x14ac:dyDescent="0.25">
      <c r="AA30530" s="1"/>
    </row>
    <row r="30531" spans="27:27" x14ac:dyDescent="0.25">
      <c r="AA30531" s="1"/>
    </row>
    <row r="30532" spans="27:27" x14ac:dyDescent="0.25">
      <c r="AA30532" s="1"/>
    </row>
    <row r="30533" spans="27:27" x14ac:dyDescent="0.25">
      <c r="AA30533" s="1"/>
    </row>
    <row r="30534" spans="27:27" x14ac:dyDescent="0.25">
      <c r="AA30534" s="1"/>
    </row>
    <row r="30535" spans="27:27" x14ac:dyDescent="0.25">
      <c r="AA30535" s="1"/>
    </row>
    <row r="30536" spans="27:27" x14ac:dyDescent="0.25">
      <c r="AA30536" s="1"/>
    </row>
    <row r="30537" spans="27:27" x14ac:dyDescent="0.25">
      <c r="AA30537" s="1"/>
    </row>
    <row r="30538" spans="27:27" x14ac:dyDescent="0.25">
      <c r="AA30538" s="1"/>
    </row>
    <row r="30539" spans="27:27" x14ac:dyDescent="0.25">
      <c r="AA30539" s="1"/>
    </row>
    <row r="30540" spans="27:27" x14ac:dyDescent="0.25">
      <c r="AA30540" s="1"/>
    </row>
    <row r="30541" spans="27:27" x14ac:dyDescent="0.25">
      <c r="AA30541" s="1"/>
    </row>
    <row r="30542" spans="27:27" x14ac:dyDescent="0.25">
      <c r="AA30542" s="1"/>
    </row>
    <row r="30543" spans="27:27" x14ac:dyDescent="0.25">
      <c r="AA30543" s="1"/>
    </row>
    <row r="30544" spans="27:27" x14ac:dyDescent="0.25">
      <c r="AA30544" s="1"/>
    </row>
    <row r="30545" spans="27:27" x14ac:dyDescent="0.25">
      <c r="AA30545" s="1"/>
    </row>
    <row r="30546" spans="27:27" x14ac:dyDescent="0.25">
      <c r="AA30546" s="1"/>
    </row>
    <row r="30547" spans="27:27" x14ac:dyDescent="0.25">
      <c r="AA30547" s="1"/>
    </row>
    <row r="30548" spans="27:27" x14ac:dyDescent="0.25">
      <c r="AA30548" s="1"/>
    </row>
    <row r="30549" spans="27:27" x14ac:dyDescent="0.25">
      <c r="AA30549" s="1"/>
    </row>
    <row r="30550" spans="27:27" x14ac:dyDescent="0.25">
      <c r="AA30550" s="1"/>
    </row>
    <row r="30551" spans="27:27" x14ac:dyDescent="0.25">
      <c r="AA30551" s="1"/>
    </row>
    <row r="30552" spans="27:27" x14ac:dyDescent="0.25">
      <c r="AA30552" s="1"/>
    </row>
    <row r="30553" spans="27:27" x14ac:dyDescent="0.25">
      <c r="AA30553" s="1"/>
    </row>
    <row r="30554" spans="27:27" x14ac:dyDescent="0.25">
      <c r="AA30554" s="1"/>
    </row>
    <row r="30555" spans="27:27" x14ac:dyDescent="0.25">
      <c r="AA30555" s="1"/>
    </row>
    <row r="30556" spans="27:27" x14ac:dyDescent="0.25">
      <c r="AA30556" s="1"/>
    </row>
    <row r="30557" spans="27:27" x14ac:dyDescent="0.25">
      <c r="AA30557" s="1"/>
    </row>
    <row r="30558" spans="27:27" x14ac:dyDescent="0.25">
      <c r="AA30558" s="1"/>
    </row>
    <row r="30559" spans="27:27" x14ac:dyDescent="0.25">
      <c r="AA30559" s="1"/>
    </row>
    <row r="30560" spans="27:27" x14ac:dyDescent="0.25">
      <c r="AA30560" s="1"/>
    </row>
    <row r="30561" spans="27:27" x14ac:dyDescent="0.25">
      <c r="AA30561" s="1"/>
    </row>
    <row r="30562" spans="27:27" x14ac:dyDescent="0.25">
      <c r="AA30562" s="1"/>
    </row>
    <row r="30563" spans="27:27" x14ac:dyDescent="0.25">
      <c r="AA30563" s="1"/>
    </row>
    <row r="30564" spans="27:27" x14ac:dyDescent="0.25">
      <c r="AA30564" s="1"/>
    </row>
    <row r="30565" spans="27:27" x14ac:dyDescent="0.25">
      <c r="AA30565" s="1"/>
    </row>
    <row r="30566" spans="27:27" x14ac:dyDescent="0.25">
      <c r="AA30566" s="1"/>
    </row>
    <row r="30567" spans="27:27" x14ac:dyDescent="0.25">
      <c r="AA30567" s="1"/>
    </row>
    <row r="30568" spans="27:27" x14ac:dyDescent="0.25">
      <c r="AA30568" s="1"/>
    </row>
    <row r="30569" spans="27:27" x14ac:dyDescent="0.25">
      <c r="AA30569" s="1"/>
    </row>
    <row r="30570" spans="27:27" x14ac:dyDescent="0.25">
      <c r="AA30570" s="1"/>
    </row>
    <row r="30571" spans="27:27" x14ac:dyDescent="0.25">
      <c r="AA30571" s="1"/>
    </row>
    <row r="30572" spans="27:27" x14ac:dyDescent="0.25">
      <c r="AA30572" s="1"/>
    </row>
    <row r="30573" spans="27:27" x14ac:dyDescent="0.25">
      <c r="AA30573" s="1"/>
    </row>
    <row r="30574" spans="27:27" x14ac:dyDescent="0.25">
      <c r="AA30574" s="1"/>
    </row>
    <row r="30575" spans="27:27" x14ac:dyDescent="0.25">
      <c r="AA30575" s="1"/>
    </row>
    <row r="30576" spans="27:27" x14ac:dyDescent="0.25">
      <c r="AA30576" s="1"/>
    </row>
    <row r="30577" spans="27:27" x14ac:dyDescent="0.25">
      <c r="AA30577" s="1"/>
    </row>
    <row r="30578" spans="27:27" x14ac:dyDescent="0.25">
      <c r="AA30578" s="1"/>
    </row>
    <row r="30579" spans="27:27" x14ac:dyDescent="0.25">
      <c r="AA30579" s="1"/>
    </row>
    <row r="30580" spans="27:27" x14ac:dyDescent="0.25">
      <c r="AA30580" s="1"/>
    </row>
    <row r="30581" spans="27:27" x14ac:dyDescent="0.25">
      <c r="AA30581" s="1"/>
    </row>
    <row r="30582" spans="27:27" x14ac:dyDescent="0.25">
      <c r="AA30582" s="1"/>
    </row>
    <row r="30583" spans="27:27" x14ac:dyDescent="0.25">
      <c r="AA30583" s="1"/>
    </row>
    <row r="30584" spans="27:27" x14ac:dyDescent="0.25">
      <c r="AA30584" s="1"/>
    </row>
    <row r="30585" spans="27:27" x14ac:dyDescent="0.25">
      <c r="AA30585" s="1"/>
    </row>
    <row r="30586" spans="27:27" x14ac:dyDescent="0.25">
      <c r="AA30586" s="1"/>
    </row>
    <row r="30587" spans="27:27" x14ac:dyDescent="0.25">
      <c r="AA30587" s="1"/>
    </row>
    <row r="30588" spans="27:27" x14ac:dyDescent="0.25">
      <c r="AA30588" s="1"/>
    </row>
    <row r="30589" spans="27:27" x14ac:dyDescent="0.25">
      <c r="AA30589" s="1"/>
    </row>
    <row r="30590" spans="27:27" x14ac:dyDescent="0.25">
      <c r="AA30590" s="1"/>
    </row>
    <row r="30591" spans="27:27" x14ac:dyDescent="0.25">
      <c r="AA30591" s="1"/>
    </row>
    <row r="30592" spans="27:27" x14ac:dyDescent="0.25">
      <c r="AA30592" s="1"/>
    </row>
    <row r="30593" spans="27:27" x14ac:dyDescent="0.25">
      <c r="AA30593" s="1"/>
    </row>
    <row r="30594" spans="27:27" x14ac:dyDescent="0.25">
      <c r="AA30594" s="1"/>
    </row>
    <row r="30595" spans="27:27" x14ac:dyDescent="0.25">
      <c r="AA30595" s="1"/>
    </row>
    <row r="30596" spans="27:27" x14ac:dyDescent="0.25">
      <c r="AA30596" s="1"/>
    </row>
    <row r="30597" spans="27:27" x14ac:dyDescent="0.25">
      <c r="AA30597" s="1"/>
    </row>
    <row r="30598" spans="27:27" x14ac:dyDescent="0.25">
      <c r="AA30598" s="1"/>
    </row>
    <row r="30599" spans="27:27" x14ac:dyDescent="0.25">
      <c r="AA30599" s="1"/>
    </row>
    <row r="30600" spans="27:27" x14ac:dyDescent="0.25">
      <c r="AA30600" s="1"/>
    </row>
    <row r="30601" spans="27:27" x14ac:dyDescent="0.25">
      <c r="AA30601" s="1"/>
    </row>
    <row r="30602" spans="27:27" x14ac:dyDescent="0.25">
      <c r="AA30602" s="1"/>
    </row>
    <row r="30603" spans="27:27" x14ac:dyDescent="0.25">
      <c r="AA30603" s="1"/>
    </row>
    <row r="30604" spans="27:27" x14ac:dyDescent="0.25">
      <c r="AA30604" s="1"/>
    </row>
    <row r="30605" spans="27:27" x14ac:dyDescent="0.25">
      <c r="AA30605" s="1"/>
    </row>
    <row r="30606" spans="27:27" x14ac:dyDescent="0.25">
      <c r="AA30606" s="1"/>
    </row>
    <row r="30607" spans="27:27" x14ac:dyDescent="0.25">
      <c r="AA30607" s="1"/>
    </row>
    <row r="30608" spans="27:27" x14ac:dyDescent="0.25">
      <c r="AA30608" s="1"/>
    </row>
    <row r="30609" spans="27:27" x14ac:dyDescent="0.25">
      <c r="AA30609" s="1"/>
    </row>
    <row r="30610" spans="27:27" x14ac:dyDescent="0.25">
      <c r="AA30610" s="1"/>
    </row>
    <row r="30611" spans="27:27" x14ac:dyDescent="0.25">
      <c r="AA30611" s="1"/>
    </row>
    <row r="30612" spans="27:27" x14ac:dyDescent="0.25">
      <c r="AA30612" s="1"/>
    </row>
    <row r="30613" spans="27:27" x14ac:dyDescent="0.25">
      <c r="AA30613" s="1"/>
    </row>
    <row r="30614" spans="27:27" x14ac:dyDescent="0.25">
      <c r="AA30614" s="1"/>
    </row>
    <row r="30615" spans="27:27" x14ac:dyDescent="0.25">
      <c r="AA30615" s="1"/>
    </row>
    <row r="30616" spans="27:27" x14ac:dyDescent="0.25">
      <c r="AA30616" s="1"/>
    </row>
    <row r="30617" spans="27:27" x14ac:dyDescent="0.25">
      <c r="AA30617" s="1"/>
    </row>
    <row r="30618" spans="27:27" x14ac:dyDescent="0.25">
      <c r="AA30618" s="1"/>
    </row>
    <row r="30619" spans="27:27" x14ac:dyDescent="0.25">
      <c r="AA30619" s="1"/>
    </row>
    <row r="30620" spans="27:27" x14ac:dyDescent="0.25">
      <c r="AA30620" s="1"/>
    </row>
    <row r="30621" spans="27:27" x14ac:dyDescent="0.25">
      <c r="AA30621" s="1"/>
    </row>
    <row r="30622" spans="27:27" x14ac:dyDescent="0.25">
      <c r="AA30622" s="1"/>
    </row>
    <row r="30623" spans="27:27" x14ac:dyDescent="0.25">
      <c r="AA30623" s="1"/>
    </row>
    <row r="30624" spans="27:27" x14ac:dyDescent="0.25">
      <c r="AA30624" s="1"/>
    </row>
    <row r="30625" spans="27:27" x14ac:dyDescent="0.25">
      <c r="AA30625" s="1"/>
    </row>
    <row r="30626" spans="27:27" x14ac:dyDescent="0.25">
      <c r="AA30626" s="1"/>
    </row>
    <row r="30627" spans="27:27" x14ac:dyDescent="0.25">
      <c r="AA30627" s="1"/>
    </row>
    <row r="30628" spans="27:27" x14ac:dyDescent="0.25">
      <c r="AA30628" s="1"/>
    </row>
    <row r="30629" spans="27:27" x14ac:dyDescent="0.25">
      <c r="AA30629" s="1"/>
    </row>
    <row r="30630" spans="27:27" x14ac:dyDescent="0.25">
      <c r="AA30630" s="1"/>
    </row>
    <row r="30631" spans="27:27" x14ac:dyDescent="0.25">
      <c r="AA30631" s="1"/>
    </row>
    <row r="30632" spans="27:27" x14ac:dyDescent="0.25">
      <c r="AA30632" s="1"/>
    </row>
    <row r="30633" spans="27:27" x14ac:dyDescent="0.25">
      <c r="AA30633" s="1"/>
    </row>
    <row r="30634" spans="27:27" x14ac:dyDescent="0.25">
      <c r="AA30634" s="1"/>
    </row>
    <row r="30635" spans="27:27" x14ac:dyDescent="0.25">
      <c r="AA30635" s="1"/>
    </row>
    <row r="30636" spans="27:27" x14ac:dyDescent="0.25">
      <c r="AA30636" s="1"/>
    </row>
    <row r="30637" spans="27:27" x14ac:dyDescent="0.25">
      <c r="AA30637" s="1"/>
    </row>
    <row r="30638" spans="27:27" x14ac:dyDescent="0.25">
      <c r="AA30638" s="1"/>
    </row>
    <row r="30639" spans="27:27" x14ac:dyDescent="0.25">
      <c r="AA30639" s="1"/>
    </row>
    <row r="30640" spans="27:27" x14ac:dyDescent="0.25">
      <c r="AA30640" s="1"/>
    </row>
    <row r="30641" spans="27:27" x14ac:dyDescent="0.25">
      <c r="AA30641" s="1"/>
    </row>
    <row r="30642" spans="27:27" x14ac:dyDescent="0.25">
      <c r="AA30642" s="1"/>
    </row>
    <row r="30643" spans="27:27" x14ac:dyDescent="0.25">
      <c r="AA30643" s="1"/>
    </row>
    <row r="30644" spans="27:27" x14ac:dyDescent="0.25">
      <c r="AA30644" s="1"/>
    </row>
    <row r="30645" spans="27:27" x14ac:dyDescent="0.25">
      <c r="AA30645" s="1"/>
    </row>
    <row r="30646" spans="27:27" x14ac:dyDescent="0.25">
      <c r="AA30646" s="1"/>
    </row>
    <row r="30647" spans="27:27" x14ac:dyDescent="0.25">
      <c r="AA30647" s="1"/>
    </row>
    <row r="30648" spans="27:27" x14ac:dyDescent="0.25">
      <c r="AA30648" s="1"/>
    </row>
    <row r="30649" spans="27:27" x14ac:dyDescent="0.25">
      <c r="AA30649" s="1"/>
    </row>
    <row r="30650" spans="27:27" x14ac:dyDescent="0.25">
      <c r="AA30650" s="1"/>
    </row>
    <row r="30651" spans="27:27" x14ac:dyDescent="0.25">
      <c r="AA30651" s="1"/>
    </row>
    <row r="30652" spans="27:27" x14ac:dyDescent="0.25">
      <c r="AA30652" s="1"/>
    </row>
    <row r="30653" spans="27:27" x14ac:dyDescent="0.25">
      <c r="AA30653" s="1"/>
    </row>
    <row r="30654" spans="27:27" x14ac:dyDescent="0.25">
      <c r="AA30654" s="1"/>
    </row>
    <row r="30655" spans="27:27" x14ac:dyDescent="0.25">
      <c r="AA30655" s="1"/>
    </row>
    <row r="30656" spans="27:27" x14ac:dyDescent="0.25">
      <c r="AA30656" s="1"/>
    </row>
    <row r="30657" spans="27:27" x14ac:dyDescent="0.25">
      <c r="AA30657" s="1"/>
    </row>
    <row r="30658" spans="27:27" x14ac:dyDescent="0.25">
      <c r="AA30658" s="1"/>
    </row>
    <row r="30659" spans="27:27" x14ac:dyDescent="0.25">
      <c r="AA30659" s="1"/>
    </row>
    <row r="30660" spans="27:27" x14ac:dyDescent="0.25">
      <c r="AA30660" s="1"/>
    </row>
    <row r="30661" spans="27:27" x14ac:dyDescent="0.25">
      <c r="AA30661" s="1"/>
    </row>
    <row r="30662" spans="27:27" x14ac:dyDescent="0.25">
      <c r="AA30662" s="1"/>
    </row>
    <row r="30663" spans="27:27" x14ac:dyDescent="0.25">
      <c r="AA30663" s="1"/>
    </row>
    <row r="30664" spans="27:27" x14ac:dyDescent="0.25">
      <c r="AA30664" s="1"/>
    </row>
    <row r="30665" spans="27:27" x14ac:dyDescent="0.25">
      <c r="AA30665" s="1"/>
    </row>
    <row r="30666" spans="27:27" x14ac:dyDescent="0.25">
      <c r="AA30666" s="1"/>
    </row>
    <row r="30667" spans="27:27" x14ac:dyDescent="0.25">
      <c r="AA30667" s="1"/>
    </row>
    <row r="30668" spans="27:27" x14ac:dyDescent="0.25">
      <c r="AA30668" s="1"/>
    </row>
    <row r="30669" spans="27:27" x14ac:dyDescent="0.25">
      <c r="AA30669" s="1"/>
    </row>
    <row r="30670" spans="27:27" x14ac:dyDescent="0.25">
      <c r="AA30670" s="1"/>
    </row>
    <row r="30671" spans="27:27" x14ac:dyDescent="0.25">
      <c r="AA30671" s="1"/>
    </row>
    <row r="30672" spans="27:27" x14ac:dyDescent="0.25">
      <c r="AA30672" s="1"/>
    </row>
    <row r="30673" spans="27:27" x14ac:dyDescent="0.25">
      <c r="AA30673" s="1"/>
    </row>
    <row r="30674" spans="27:27" x14ac:dyDescent="0.25">
      <c r="AA30674" s="1"/>
    </row>
    <row r="30675" spans="27:27" x14ac:dyDescent="0.25">
      <c r="AA30675" s="1"/>
    </row>
    <row r="30676" spans="27:27" x14ac:dyDescent="0.25">
      <c r="AA30676" s="1"/>
    </row>
    <row r="30677" spans="27:27" x14ac:dyDescent="0.25">
      <c r="AA30677" s="1"/>
    </row>
    <row r="30678" spans="27:27" x14ac:dyDescent="0.25">
      <c r="AA30678" s="1"/>
    </row>
    <row r="30679" spans="27:27" x14ac:dyDescent="0.25">
      <c r="AA30679" s="1"/>
    </row>
    <row r="30680" spans="27:27" x14ac:dyDescent="0.25">
      <c r="AA30680" s="1"/>
    </row>
    <row r="30681" spans="27:27" x14ac:dyDescent="0.25">
      <c r="AA30681" s="1"/>
    </row>
    <row r="30682" spans="27:27" x14ac:dyDescent="0.25">
      <c r="AA30682" s="1"/>
    </row>
    <row r="30683" spans="27:27" x14ac:dyDescent="0.25">
      <c r="AA30683" s="1"/>
    </row>
    <row r="30684" spans="27:27" x14ac:dyDescent="0.25">
      <c r="AA30684" s="1"/>
    </row>
    <row r="30685" spans="27:27" x14ac:dyDescent="0.25">
      <c r="AA30685" s="1"/>
    </row>
    <row r="30686" spans="27:27" x14ac:dyDescent="0.25">
      <c r="AA30686" s="1"/>
    </row>
    <row r="30687" spans="27:27" x14ac:dyDescent="0.25">
      <c r="AA30687" s="1"/>
    </row>
    <row r="30688" spans="27:27" x14ac:dyDescent="0.25">
      <c r="AA30688" s="1"/>
    </row>
    <row r="30689" spans="27:27" x14ac:dyDescent="0.25">
      <c r="AA30689" s="1"/>
    </row>
    <row r="30690" spans="27:27" x14ac:dyDescent="0.25">
      <c r="AA30690" s="1"/>
    </row>
    <row r="30691" spans="27:27" x14ac:dyDescent="0.25">
      <c r="AA30691" s="1"/>
    </row>
    <row r="30692" spans="27:27" x14ac:dyDescent="0.25">
      <c r="AA30692" s="1"/>
    </row>
    <row r="30693" spans="27:27" x14ac:dyDescent="0.25">
      <c r="AA30693" s="1"/>
    </row>
    <row r="30694" spans="27:27" x14ac:dyDescent="0.25">
      <c r="AA30694" s="1"/>
    </row>
    <row r="30695" spans="27:27" x14ac:dyDescent="0.25">
      <c r="AA30695" s="1"/>
    </row>
    <row r="30696" spans="27:27" x14ac:dyDescent="0.25">
      <c r="AA30696" s="1"/>
    </row>
    <row r="30697" spans="27:27" x14ac:dyDescent="0.25">
      <c r="AA30697" s="1"/>
    </row>
    <row r="30698" spans="27:27" x14ac:dyDescent="0.25">
      <c r="AA30698" s="1"/>
    </row>
    <row r="30699" spans="27:27" x14ac:dyDescent="0.25">
      <c r="AA30699" s="1"/>
    </row>
    <row r="30700" spans="27:27" x14ac:dyDescent="0.25">
      <c r="AA30700" s="1"/>
    </row>
    <row r="30701" spans="27:27" x14ac:dyDescent="0.25">
      <c r="AA30701" s="1"/>
    </row>
    <row r="30702" spans="27:27" x14ac:dyDescent="0.25">
      <c r="AA30702" s="1"/>
    </row>
    <row r="30703" spans="27:27" x14ac:dyDescent="0.25">
      <c r="AA30703" s="1"/>
    </row>
    <row r="30704" spans="27:27" x14ac:dyDescent="0.25">
      <c r="AA30704" s="1"/>
    </row>
    <row r="30705" spans="27:27" x14ac:dyDescent="0.25">
      <c r="AA30705" s="1"/>
    </row>
    <row r="30706" spans="27:27" x14ac:dyDescent="0.25">
      <c r="AA30706" s="1"/>
    </row>
    <row r="30707" spans="27:27" x14ac:dyDescent="0.25">
      <c r="AA30707" s="1"/>
    </row>
    <row r="30708" spans="27:27" x14ac:dyDescent="0.25">
      <c r="AA30708" s="1"/>
    </row>
    <row r="30709" spans="27:27" x14ac:dyDescent="0.25">
      <c r="AA30709" s="1"/>
    </row>
    <row r="30710" spans="27:27" x14ac:dyDescent="0.25">
      <c r="AA30710" s="1"/>
    </row>
    <row r="30711" spans="27:27" x14ac:dyDescent="0.25">
      <c r="AA30711" s="1"/>
    </row>
    <row r="30712" spans="27:27" x14ac:dyDescent="0.25">
      <c r="AA30712" s="1"/>
    </row>
    <row r="30713" spans="27:27" x14ac:dyDescent="0.25">
      <c r="AA30713" s="1"/>
    </row>
    <row r="30714" spans="27:27" x14ac:dyDescent="0.25">
      <c r="AA30714" s="1"/>
    </row>
    <row r="30715" spans="27:27" x14ac:dyDescent="0.25">
      <c r="AA30715" s="1"/>
    </row>
    <row r="30716" spans="27:27" x14ac:dyDescent="0.25">
      <c r="AA30716" s="1"/>
    </row>
    <row r="30717" spans="27:27" x14ac:dyDescent="0.25">
      <c r="AA30717" s="1"/>
    </row>
    <row r="30718" spans="27:27" x14ac:dyDescent="0.25">
      <c r="AA30718" s="1"/>
    </row>
    <row r="30719" spans="27:27" x14ac:dyDescent="0.25">
      <c r="AA30719" s="1"/>
    </row>
    <row r="30720" spans="27:27" x14ac:dyDescent="0.25">
      <c r="AA30720" s="1"/>
    </row>
    <row r="30721" spans="27:27" x14ac:dyDescent="0.25">
      <c r="AA30721" s="1"/>
    </row>
    <row r="30722" spans="27:27" x14ac:dyDescent="0.25">
      <c r="AA30722" s="1"/>
    </row>
    <row r="30723" spans="27:27" x14ac:dyDescent="0.25">
      <c r="AA30723" s="1"/>
    </row>
    <row r="30724" spans="27:27" x14ac:dyDescent="0.25">
      <c r="AA30724" s="1"/>
    </row>
    <row r="30725" spans="27:27" x14ac:dyDescent="0.25">
      <c r="AA30725" s="1"/>
    </row>
    <row r="30726" spans="27:27" x14ac:dyDescent="0.25">
      <c r="AA30726" s="1"/>
    </row>
    <row r="30727" spans="27:27" x14ac:dyDescent="0.25">
      <c r="AA30727" s="1"/>
    </row>
    <row r="30728" spans="27:27" x14ac:dyDescent="0.25">
      <c r="AA30728" s="1"/>
    </row>
    <row r="30729" spans="27:27" x14ac:dyDescent="0.25">
      <c r="AA30729" s="1"/>
    </row>
    <row r="30730" spans="27:27" x14ac:dyDescent="0.25">
      <c r="AA30730" s="1"/>
    </row>
    <row r="30731" spans="27:27" x14ac:dyDescent="0.25">
      <c r="AA30731" s="1"/>
    </row>
    <row r="30732" spans="27:27" x14ac:dyDescent="0.25">
      <c r="AA30732" s="1"/>
    </row>
    <row r="30733" spans="27:27" x14ac:dyDescent="0.25">
      <c r="AA30733" s="1"/>
    </row>
    <row r="30734" spans="27:27" x14ac:dyDescent="0.25">
      <c r="AA30734" s="1"/>
    </row>
    <row r="30735" spans="27:27" x14ac:dyDescent="0.25">
      <c r="AA30735" s="1"/>
    </row>
    <row r="30736" spans="27:27" x14ac:dyDescent="0.25">
      <c r="AA30736" s="1"/>
    </row>
    <row r="30737" spans="27:27" x14ac:dyDescent="0.25">
      <c r="AA30737" s="1"/>
    </row>
    <row r="30738" spans="27:27" x14ac:dyDescent="0.25">
      <c r="AA30738" s="1"/>
    </row>
    <row r="30739" spans="27:27" x14ac:dyDescent="0.25">
      <c r="AA30739" s="1"/>
    </row>
    <row r="30740" spans="27:27" x14ac:dyDescent="0.25">
      <c r="AA30740" s="1"/>
    </row>
    <row r="30741" spans="27:27" x14ac:dyDescent="0.25">
      <c r="AA30741" s="1"/>
    </row>
    <row r="30742" spans="27:27" x14ac:dyDescent="0.25">
      <c r="AA30742" s="1"/>
    </row>
    <row r="30743" spans="27:27" x14ac:dyDescent="0.25">
      <c r="AA30743" s="1"/>
    </row>
    <row r="30744" spans="27:27" x14ac:dyDescent="0.25">
      <c r="AA30744" s="1"/>
    </row>
    <row r="30745" spans="27:27" x14ac:dyDescent="0.25">
      <c r="AA30745" s="1"/>
    </row>
    <row r="30746" spans="27:27" x14ac:dyDescent="0.25">
      <c r="AA30746" s="1"/>
    </row>
    <row r="30747" spans="27:27" x14ac:dyDescent="0.25">
      <c r="AA30747" s="1"/>
    </row>
    <row r="30748" spans="27:27" x14ac:dyDescent="0.25">
      <c r="AA30748" s="1"/>
    </row>
    <row r="30749" spans="27:27" x14ac:dyDescent="0.25">
      <c r="AA30749" s="1"/>
    </row>
    <row r="30750" spans="27:27" x14ac:dyDescent="0.25">
      <c r="AA30750" s="1"/>
    </row>
    <row r="30751" spans="27:27" x14ac:dyDescent="0.25">
      <c r="AA30751" s="1"/>
    </row>
    <row r="30752" spans="27:27" x14ac:dyDescent="0.25">
      <c r="AA30752" s="1"/>
    </row>
    <row r="30753" spans="27:27" x14ac:dyDescent="0.25">
      <c r="AA30753" s="1"/>
    </row>
    <row r="30754" spans="27:27" x14ac:dyDescent="0.25">
      <c r="AA30754" s="1"/>
    </row>
    <row r="30755" spans="27:27" x14ac:dyDescent="0.25">
      <c r="AA30755" s="1"/>
    </row>
    <row r="30756" spans="27:27" x14ac:dyDescent="0.25">
      <c r="AA30756" s="1"/>
    </row>
    <row r="30757" spans="27:27" x14ac:dyDescent="0.25">
      <c r="AA30757" s="1"/>
    </row>
    <row r="30758" spans="27:27" x14ac:dyDescent="0.25">
      <c r="AA30758" s="1"/>
    </row>
    <row r="30759" spans="27:27" x14ac:dyDescent="0.25">
      <c r="AA30759" s="1"/>
    </row>
    <row r="30760" spans="27:27" x14ac:dyDescent="0.25">
      <c r="AA30760" s="1"/>
    </row>
    <row r="30761" spans="27:27" x14ac:dyDescent="0.25">
      <c r="AA30761" s="1"/>
    </row>
    <row r="30762" spans="27:27" x14ac:dyDescent="0.25">
      <c r="AA30762" s="1"/>
    </row>
    <row r="30763" spans="27:27" x14ac:dyDescent="0.25">
      <c r="AA30763" s="1"/>
    </row>
    <row r="30764" spans="27:27" x14ac:dyDescent="0.25">
      <c r="AA30764" s="1"/>
    </row>
    <row r="30765" spans="27:27" x14ac:dyDescent="0.25">
      <c r="AA30765" s="1"/>
    </row>
    <row r="30766" spans="27:27" x14ac:dyDescent="0.25">
      <c r="AA30766" s="1"/>
    </row>
    <row r="30767" spans="27:27" x14ac:dyDescent="0.25">
      <c r="AA30767" s="1"/>
    </row>
    <row r="30768" spans="27:27" x14ac:dyDescent="0.25">
      <c r="AA30768" s="1"/>
    </row>
    <row r="30769" spans="27:27" x14ac:dyDescent="0.25">
      <c r="AA30769" s="1"/>
    </row>
    <row r="30770" spans="27:27" x14ac:dyDescent="0.25">
      <c r="AA30770" s="1"/>
    </row>
    <row r="30771" spans="27:27" x14ac:dyDescent="0.25">
      <c r="AA30771" s="1"/>
    </row>
    <row r="30772" spans="27:27" x14ac:dyDescent="0.25">
      <c r="AA30772" s="1"/>
    </row>
    <row r="30773" spans="27:27" x14ac:dyDescent="0.25">
      <c r="AA30773" s="1"/>
    </row>
    <row r="30774" spans="27:27" x14ac:dyDescent="0.25">
      <c r="AA30774" s="1"/>
    </row>
    <row r="30775" spans="27:27" x14ac:dyDescent="0.25">
      <c r="AA30775" s="1"/>
    </row>
    <row r="30776" spans="27:27" x14ac:dyDescent="0.25">
      <c r="AA30776" s="1"/>
    </row>
    <row r="30777" spans="27:27" x14ac:dyDescent="0.25">
      <c r="AA30777" s="1"/>
    </row>
    <row r="30778" spans="27:27" x14ac:dyDescent="0.25">
      <c r="AA30778" s="1"/>
    </row>
    <row r="30779" spans="27:27" x14ac:dyDescent="0.25">
      <c r="AA30779" s="1"/>
    </row>
    <row r="30780" spans="27:27" x14ac:dyDescent="0.25">
      <c r="AA30780" s="1"/>
    </row>
    <row r="30781" spans="27:27" x14ac:dyDescent="0.25">
      <c r="AA30781" s="1"/>
    </row>
    <row r="30782" spans="27:27" x14ac:dyDescent="0.25">
      <c r="AA30782" s="1"/>
    </row>
    <row r="30783" spans="27:27" x14ac:dyDescent="0.25">
      <c r="AA30783" s="1"/>
    </row>
    <row r="30784" spans="27:27" x14ac:dyDescent="0.25">
      <c r="AA30784" s="1"/>
    </row>
    <row r="30785" spans="27:27" x14ac:dyDescent="0.25">
      <c r="AA30785" s="1"/>
    </row>
    <row r="30786" spans="27:27" x14ac:dyDescent="0.25">
      <c r="AA30786" s="1"/>
    </row>
    <row r="30787" spans="27:27" x14ac:dyDescent="0.25">
      <c r="AA30787" s="1"/>
    </row>
    <row r="30788" spans="27:27" x14ac:dyDescent="0.25">
      <c r="AA30788" s="1"/>
    </row>
    <row r="30789" spans="27:27" x14ac:dyDescent="0.25">
      <c r="AA30789" s="1"/>
    </row>
    <row r="30790" spans="27:27" x14ac:dyDescent="0.25">
      <c r="AA30790" s="1"/>
    </row>
    <row r="30791" spans="27:27" x14ac:dyDescent="0.25">
      <c r="AA30791" s="1"/>
    </row>
    <row r="30792" spans="27:27" x14ac:dyDescent="0.25">
      <c r="AA30792" s="1"/>
    </row>
    <row r="30793" spans="27:27" x14ac:dyDescent="0.25">
      <c r="AA30793" s="1"/>
    </row>
    <row r="30794" spans="27:27" x14ac:dyDescent="0.25">
      <c r="AA30794" s="1"/>
    </row>
    <row r="30795" spans="27:27" x14ac:dyDescent="0.25">
      <c r="AA30795" s="1"/>
    </row>
    <row r="30796" spans="27:27" x14ac:dyDescent="0.25">
      <c r="AA30796" s="1"/>
    </row>
    <row r="30797" spans="27:27" x14ac:dyDescent="0.25">
      <c r="AA30797" s="1"/>
    </row>
    <row r="30798" spans="27:27" x14ac:dyDescent="0.25">
      <c r="AA30798" s="1"/>
    </row>
    <row r="30799" spans="27:27" x14ac:dyDescent="0.25">
      <c r="AA30799" s="1"/>
    </row>
    <row r="30800" spans="27:27" x14ac:dyDescent="0.25">
      <c r="AA30800" s="1"/>
    </row>
    <row r="30801" spans="27:27" x14ac:dyDescent="0.25">
      <c r="AA30801" s="1"/>
    </row>
    <row r="30802" spans="27:27" x14ac:dyDescent="0.25">
      <c r="AA30802" s="1"/>
    </row>
    <row r="30803" spans="27:27" x14ac:dyDescent="0.25">
      <c r="AA30803" s="1"/>
    </row>
    <row r="30804" spans="27:27" x14ac:dyDescent="0.25">
      <c r="AA30804" s="1"/>
    </row>
    <row r="30805" spans="27:27" x14ac:dyDescent="0.25">
      <c r="AA30805" s="1"/>
    </row>
    <row r="30806" spans="27:27" x14ac:dyDescent="0.25">
      <c r="AA30806" s="1"/>
    </row>
    <row r="30807" spans="27:27" x14ac:dyDescent="0.25">
      <c r="AA30807" s="1"/>
    </row>
    <row r="30808" spans="27:27" x14ac:dyDescent="0.25">
      <c r="AA30808" s="1"/>
    </row>
    <row r="30809" spans="27:27" x14ac:dyDescent="0.25">
      <c r="AA30809" s="1"/>
    </row>
    <row r="30810" spans="27:27" x14ac:dyDescent="0.25">
      <c r="AA30810" s="1"/>
    </row>
    <row r="30811" spans="27:27" x14ac:dyDescent="0.25">
      <c r="AA30811" s="1"/>
    </row>
    <row r="30812" spans="27:27" x14ac:dyDescent="0.25">
      <c r="AA30812" s="1"/>
    </row>
    <row r="30813" spans="27:27" x14ac:dyDescent="0.25">
      <c r="AA30813" s="1"/>
    </row>
    <row r="30814" spans="27:27" x14ac:dyDescent="0.25">
      <c r="AA30814" s="1"/>
    </row>
    <row r="30815" spans="27:27" x14ac:dyDescent="0.25">
      <c r="AA30815" s="1"/>
    </row>
    <row r="30816" spans="27:27" x14ac:dyDescent="0.25">
      <c r="AA30816" s="1"/>
    </row>
    <row r="30817" spans="27:27" x14ac:dyDescent="0.25">
      <c r="AA30817" s="1"/>
    </row>
    <row r="30818" spans="27:27" x14ac:dyDescent="0.25">
      <c r="AA30818" s="1"/>
    </row>
    <row r="30819" spans="27:27" x14ac:dyDescent="0.25">
      <c r="AA30819" s="1"/>
    </row>
    <row r="30820" spans="27:27" x14ac:dyDescent="0.25">
      <c r="AA30820" s="1"/>
    </row>
    <row r="30821" spans="27:27" x14ac:dyDescent="0.25">
      <c r="AA30821" s="1"/>
    </row>
    <row r="30822" spans="27:27" x14ac:dyDescent="0.25">
      <c r="AA30822" s="1"/>
    </row>
    <row r="30823" spans="27:27" x14ac:dyDescent="0.25">
      <c r="AA30823" s="1"/>
    </row>
    <row r="30824" spans="27:27" x14ac:dyDescent="0.25">
      <c r="AA30824" s="1"/>
    </row>
    <row r="30825" spans="27:27" x14ac:dyDescent="0.25">
      <c r="AA30825" s="1"/>
    </row>
    <row r="30826" spans="27:27" x14ac:dyDescent="0.25">
      <c r="AA30826" s="1"/>
    </row>
    <row r="30827" spans="27:27" x14ac:dyDescent="0.25">
      <c r="AA30827" s="1"/>
    </row>
    <row r="30828" spans="27:27" x14ac:dyDescent="0.25">
      <c r="AA30828" s="1"/>
    </row>
    <row r="30829" spans="27:27" x14ac:dyDescent="0.25">
      <c r="AA30829" s="1"/>
    </row>
    <row r="30830" spans="27:27" x14ac:dyDescent="0.25">
      <c r="AA30830" s="1"/>
    </row>
    <row r="30831" spans="27:27" x14ac:dyDescent="0.25">
      <c r="AA30831" s="1"/>
    </row>
    <row r="30832" spans="27:27" x14ac:dyDescent="0.25">
      <c r="AA30832" s="1"/>
    </row>
    <row r="30833" spans="27:27" x14ac:dyDescent="0.25">
      <c r="AA30833" s="1"/>
    </row>
    <row r="30834" spans="27:27" x14ac:dyDescent="0.25">
      <c r="AA30834" s="1"/>
    </row>
    <row r="30835" spans="27:27" x14ac:dyDescent="0.25">
      <c r="AA30835" s="1"/>
    </row>
    <row r="30836" spans="27:27" x14ac:dyDescent="0.25">
      <c r="AA30836" s="1"/>
    </row>
    <row r="30837" spans="27:27" x14ac:dyDescent="0.25">
      <c r="AA30837" s="1"/>
    </row>
    <row r="30838" spans="27:27" x14ac:dyDescent="0.25">
      <c r="AA30838" s="1"/>
    </row>
    <row r="30839" spans="27:27" x14ac:dyDescent="0.25">
      <c r="AA30839" s="1"/>
    </row>
    <row r="30840" spans="27:27" x14ac:dyDescent="0.25">
      <c r="AA30840" s="1"/>
    </row>
    <row r="30841" spans="27:27" x14ac:dyDescent="0.25">
      <c r="AA30841" s="1"/>
    </row>
    <row r="30842" spans="27:27" x14ac:dyDescent="0.25">
      <c r="AA30842" s="1"/>
    </row>
    <row r="30843" spans="27:27" x14ac:dyDescent="0.25">
      <c r="AA30843" s="1"/>
    </row>
    <row r="30844" spans="27:27" x14ac:dyDescent="0.25">
      <c r="AA30844" s="1"/>
    </row>
    <row r="30845" spans="27:27" x14ac:dyDescent="0.25">
      <c r="AA30845" s="1"/>
    </row>
    <row r="30846" spans="27:27" x14ac:dyDescent="0.25">
      <c r="AA30846" s="1"/>
    </row>
    <row r="30847" spans="27:27" x14ac:dyDescent="0.25">
      <c r="AA30847" s="1"/>
    </row>
    <row r="30848" spans="27:27" x14ac:dyDescent="0.25">
      <c r="AA30848" s="1"/>
    </row>
    <row r="30849" spans="27:27" x14ac:dyDescent="0.25">
      <c r="AA30849" s="1"/>
    </row>
    <row r="30850" spans="27:27" x14ac:dyDescent="0.25">
      <c r="AA30850" s="1"/>
    </row>
    <row r="30851" spans="27:27" x14ac:dyDescent="0.25">
      <c r="AA30851" s="1"/>
    </row>
    <row r="30852" spans="27:27" x14ac:dyDescent="0.25">
      <c r="AA30852" s="1"/>
    </row>
    <row r="30853" spans="27:27" x14ac:dyDescent="0.25">
      <c r="AA30853" s="1"/>
    </row>
    <row r="30854" spans="27:27" x14ac:dyDescent="0.25">
      <c r="AA30854" s="1"/>
    </row>
    <row r="30855" spans="27:27" x14ac:dyDescent="0.25">
      <c r="AA30855" s="1"/>
    </row>
    <row r="30856" spans="27:27" x14ac:dyDescent="0.25">
      <c r="AA30856" s="1"/>
    </row>
    <row r="30857" spans="27:27" x14ac:dyDescent="0.25">
      <c r="AA30857" s="1"/>
    </row>
    <row r="30858" spans="27:27" x14ac:dyDescent="0.25">
      <c r="AA30858" s="1"/>
    </row>
    <row r="30859" spans="27:27" x14ac:dyDescent="0.25">
      <c r="AA30859" s="1"/>
    </row>
    <row r="30860" spans="27:27" x14ac:dyDescent="0.25">
      <c r="AA30860" s="1"/>
    </row>
    <row r="30861" spans="27:27" x14ac:dyDescent="0.25">
      <c r="AA30861" s="1"/>
    </row>
    <row r="30862" spans="27:27" x14ac:dyDescent="0.25">
      <c r="AA30862" s="1"/>
    </row>
    <row r="30863" spans="27:27" x14ac:dyDescent="0.25">
      <c r="AA30863" s="1"/>
    </row>
    <row r="30864" spans="27:27" x14ac:dyDescent="0.25">
      <c r="AA30864" s="1"/>
    </row>
    <row r="30865" spans="27:27" x14ac:dyDescent="0.25">
      <c r="AA30865" s="1"/>
    </row>
    <row r="30866" spans="27:27" x14ac:dyDescent="0.25">
      <c r="AA30866" s="1"/>
    </row>
    <row r="30867" spans="27:27" x14ac:dyDescent="0.25">
      <c r="AA30867" s="1"/>
    </row>
    <row r="30868" spans="27:27" x14ac:dyDescent="0.25">
      <c r="AA30868" s="1"/>
    </row>
    <row r="30869" spans="27:27" x14ac:dyDescent="0.25">
      <c r="AA30869" s="1"/>
    </row>
    <row r="30870" spans="27:27" x14ac:dyDescent="0.25">
      <c r="AA30870" s="1"/>
    </row>
    <row r="30871" spans="27:27" x14ac:dyDescent="0.25">
      <c r="AA30871" s="1"/>
    </row>
    <row r="30872" spans="27:27" x14ac:dyDescent="0.25">
      <c r="AA30872" s="1"/>
    </row>
    <row r="30873" spans="27:27" x14ac:dyDescent="0.25">
      <c r="AA30873" s="1"/>
    </row>
    <row r="30874" spans="27:27" x14ac:dyDescent="0.25">
      <c r="AA30874" s="1"/>
    </row>
    <row r="30875" spans="27:27" x14ac:dyDescent="0.25">
      <c r="AA30875" s="1"/>
    </row>
    <row r="30876" spans="27:27" x14ac:dyDescent="0.25">
      <c r="AA30876" s="1"/>
    </row>
    <row r="30877" spans="27:27" x14ac:dyDescent="0.25">
      <c r="AA30877" s="1"/>
    </row>
    <row r="30878" spans="27:27" x14ac:dyDescent="0.25">
      <c r="AA30878" s="1"/>
    </row>
    <row r="30879" spans="27:27" x14ac:dyDescent="0.25">
      <c r="AA30879" s="1"/>
    </row>
    <row r="30880" spans="27:27" x14ac:dyDescent="0.25">
      <c r="AA30880" s="1"/>
    </row>
    <row r="30881" spans="27:27" x14ac:dyDescent="0.25">
      <c r="AA30881" s="1"/>
    </row>
    <row r="30882" spans="27:27" x14ac:dyDescent="0.25">
      <c r="AA30882" s="1"/>
    </row>
    <row r="30883" spans="27:27" x14ac:dyDescent="0.25">
      <c r="AA30883" s="1"/>
    </row>
    <row r="30884" spans="27:27" x14ac:dyDescent="0.25">
      <c r="AA30884" s="1"/>
    </row>
    <row r="30885" spans="27:27" x14ac:dyDescent="0.25">
      <c r="AA30885" s="1"/>
    </row>
    <row r="30886" spans="27:27" x14ac:dyDescent="0.25">
      <c r="AA30886" s="1"/>
    </row>
    <row r="30887" spans="27:27" x14ac:dyDescent="0.25">
      <c r="AA30887" s="1"/>
    </row>
    <row r="30888" spans="27:27" x14ac:dyDescent="0.25">
      <c r="AA30888" s="1"/>
    </row>
    <row r="30889" spans="27:27" x14ac:dyDescent="0.25">
      <c r="AA30889" s="1"/>
    </row>
    <row r="30890" spans="27:27" x14ac:dyDescent="0.25">
      <c r="AA30890" s="1"/>
    </row>
    <row r="30891" spans="27:27" x14ac:dyDescent="0.25">
      <c r="AA30891" s="1"/>
    </row>
    <row r="30892" spans="27:27" x14ac:dyDescent="0.25">
      <c r="AA30892" s="1"/>
    </row>
    <row r="30893" spans="27:27" x14ac:dyDescent="0.25">
      <c r="AA30893" s="1"/>
    </row>
    <row r="30894" spans="27:27" x14ac:dyDescent="0.25">
      <c r="AA30894" s="1"/>
    </row>
    <row r="30895" spans="27:27" x14ac:dyDescent="0.25">
      <c r="AA30895" s="1"/>
    </row>
    <row r="30896" spans="27:27" x14ac:dyDescent="0.25">
      <c r="AA30896" s="1"/>
    </row>
    <row r="30897" spans="27:27" x14ac:dyDescent="0.25">
      <c r="AA30897" s="1"/>
    </row>
    <row r="30898" spans="27:27" x14ac:dyDescent="0.25">
      <c r="AA30898" s="1"/>
    </row>
    <row r="30899" spans="27:27" x14ac:dyDescent="0.25">
      <c r="AA30899" s="1"/>
    </row>
    <row r="30900" spans="27:27" x14ac:dyDescent="0.25">
      <c r="AA30900" s="1"/>
    </row>
    <row r="30901" spans="27:27" x14ac:dyDescent="0.25">
      <c r="AA30901" s="1"/>
    </row>
    <row r="30902" spans="27:27" x14ac:dyDescent="0.25">
      <c r="AA30902" s="1"/>
    </row>
    <row r="30903" spans="27:27" x14ac:dyDescent="0.25">
      <c r="AA30903" s="1"/>
    </row>
    <row r="30904" spans="27:27" x14ac:dyDescent="0.25">
      <c r="AA30904" s="1"/>
    </row>
    <row r="30905" spans="27:27" x14ac:dyDescent="0.25">
      <c r="AA30905" s="1"/>
    </row>
    <row r="30906" spans="27:27" x14ac:dyDescent="0.25">
      <c r="AA30906" s="1"/>
    </row>
    <row r="30907" spans="27:27" x14ac:dyDescent="0.25">
      <c r="AA30907" s="1"/>
    </row>
    <row r="30908" spans="27:27" x14ac:dyDescent="0.25">
      <c r="AA30908" s="1"/>
    </row>
    <row r="30909" spans="27:27" x14ac:dyDescent="0.25">
      <c r="AA30909" s="1"/>
    </row>
    <row r="30910" spans="27:27" x14ac:dyDescent="0.25">
      <c r="AA30910" s="1"/>
    </row>
    <row r="30911" spans="27:27" x14ac:dyDescent="0.25">
      <c r="AA30911" s="1"/>
    </row>
    <row r="30912" spans="27:27" x14ac:dyDescent="0.25">
      <c r="AA30912" s="1"/>
    </row>
    <row r="30913" spans="27:27" x14ac:dyDescent="0.25">
      <c r="AA30913" s="1"/>
    </row>
    <row r="30914" spans="27:27" x14ac:dyDescent="0.25">
      <c r="AA30914" s="1"/>
    </row>
    <row r="30915" spans="27:27" x14ac:dyDescent="0.25">
      <c r="AA30915" s="1"/>
    </row>
    <row r="30916" spans="27:27" x14ac:dyDescent="0.25">
      <c r="AA30916" s="1"/>
    </row>
    <row r="30917" spans="27:27" x14ac:dyDescent="0.25">
      <c r="AA30917" s="1"/>
    </row>
    <row r="30918" spans="27:27" x14ac:dyDescent="0.25">
      <c r="AA30918" s="1"/>
    </row>
    <row r="30919" spans="27:27" x14ac:dyDescent="0.25">
      <c r="AA30919" s="1"/>
    </row>
    <row r="30920" spans="27:27" x14ac:dyDescent="0.25">
      <c r="AA30920" s="1"/>
    </row>
    <row r="30921" spans="27:27" x14ac:dyDescent="0.25">
      <c r="AA30921" s="1"/>
    </row>
    <row r="30922" spans="27:27" x14ac:dyDescent="0.25">
      <c r="AA30922" s="1"/>
    </row>
    <row r="30923" spans="27:27" x14ac:dyDescent="0.25">
      <c r="AA30923" s="1"/>
    </row>
    <row r="30924" spans="27:27" x14ac:dyDescent="0.25">
      <c r="AA30924" s="1"/>
    </row>
    <row r="30925" spans="27:27" x14ac:dyDescent="0.25">
      <c r="AA30925" s="1"/>
    </row>
    <row r="30926" spans="27:27" x14ac:dyDescent="0.25">
      <c r="AA30926" s="1"/>
    </row>
    <row r="30927" spans="27:27" x14ac:dyDescent="0.25">
      <c r="AA30927" s="1"/>
    </row>
    <row r="30928" spans="27:27" x14ac:dyDescent="0.25">
      <c r="AA30928" s="1"/>
    </row>
    <row r="30929" spans="27:27" x14ac:dyDescent="0.25">
      <c r="AA30929" s="1"/>
    </row>
    <row r="30930" spans="27:27" x14ac:dyDescent="0.25">
      <c r="AA30930" s="1"/>
    </row>
    <row r="30931" spans="27:27" x14ac:dyDescent="0.25">
      <c r="AA30931" s="1"/>
    </row>
    <row r="30932" spans="27:27" x14ac:dyDescent="0.25">
      <c r="AA30932" s="1"/>
    </row>
    <row r="30933" spans="27:27" x14ac:dyDescent="0.25">
      <c r="AA30933" s="1"/>
    </row>
    <row r="30934" spans="27:27" x14ac:dyDescent="0.25">
      <c r="AA30934" s="1"/>
    </row>
    <row r="30935" spans="27:27" x14ac:dyDescent="0.25">
      <c r="AA30935" s="1"/>
    </row>
    <row r="30936" spans="27:27" x14ac:dyDescent="0.25">
      <c r="AA30936" s="1"/>
    </row>
    <row r="30937" spans="27:27" x14ac:dyDescent="0.25">
      <c r="AA30937" s="1"/>
    </row>
    <row r="30938" spans="27:27" x14ac:dyDescent="0.25">
      <c r="AA30938" s="1"/>
    </row>
    <row r="30939" spans="27:27" x14ac:dyDescent="0.25">
      <c r="AA30939" s="1"/>
    </row>
    <row r="30940" spans="27:27" x14ac:dyDescent="0.25">
      <c r="AA30940" s="1"/>
    </row>
    <row r="30941" spans="27:27" x14ac:dyDescent="0.25">
      <c r="AA30941" s="1"/>
    </row>
    <row r="30942" spans="27:27" x14ac:dyDescent="0.25">
      <c r="AA30942" s="1"/>
    </row>
    <row r="30943" spans="27:27" x14ac:dyDescent="0.25">
      <c r="AA30943" s="1"/>
    </row>
    <row r="30944" spans="27:27" x14ac:dyDescent="0.25">
      <c r="AA30944" s="1"/>
    </row>
    <row r="30945" spans="27:27" x14ac:dyDescent="0.25">
      <c r="AA30945" s="1"/>
    </row>
    <row r="30946" spans="27:27" x14ac:dyDescent="0.25">
      <c r="AA30946" s="1"/>
    </row>
    <row r="30947" spans="27:27" x14ac:dyDescent="0.25">
      <c r="AA30947" s="1"/>
    </row>
    <row r="30948" spans="27:27" x14ac:dyDescent="0.25">
      <c r="AA30948" s="1"/>
    </row>
    <row r="30949" spans="27:27" x14ac:dyDescent="0.25">
      <c r="AA30949" s="1"/>
    </row>
    <row r="30950" spans="27:27" x14ac:dyDescent="0.25">
      <c r="AA30950" s="1"/>
    </row>
    <row r="30951" spans="27:27" x14ac:dyDescent="0.25">
      <c r="AA30951" s="1"/>
    </row>
    <row r="30952" spans="27:27" x14ac:dyDescent="0.25">
      <c r="AA30952" s="1"/>
    </row>
    <row r="30953" spans="27:27" x14ac:dyDescent="0.25">
      <c r="AA30953" s="1"/>
    </row>
    <row r="30954" spans="27:27" x14ac:dyDescent="0.25">
      <c r="AA30954" s="1"/>
    </row>
    <row r="30955" spans="27:27" x14ac:dyDescent="0.25">
      <c r="AA30955" s="1"/>
    </row>
    <row r="30956" spans="27:27" x14ac:dyDescent="0.25">
      <c r="AA30956" s="1"/>
    </row>
    <row r="30957" spans="27:27" x14ac:dyDescent="0.25">
      <c r="AA30957" s="1"/>
    </row>
    <row r="30958" spans="27:27" x14ac:dyDescent="0.25">
      <c r="AA30958" s="1"/>
    </row>
    <row r="30959" spans="27:27" x14ac:dyDescent="0.25">
      <c r="AA30959" s="1"/>
    </row>
    <row r="30960" spans="27:27" x14ac:dyDescent="0.25">
      <c r="AA30960" s="1"/>
    </row>
    <row r="30961" spans="27:27" x14ac:dyDescent="0.25">
      <c r="AA30961" s="1"/>
    </row>
    <row r="30962" spans="27:27" x14ac:dyDescent="0.25">
      <c r="AA30962" s="1"/>
    </row>
    <row r="30963" spans="27:27" x14ac:dyDescent="0.25">
      <c r="AA30963" s="1"/>
    </row>
    <row r="30964" spans="27:27" x14ac:dyDescent="0.25">
      <c r="AA30964" s="1"/>
    </row>
    <row r="30965" spans="27:27" x14ac:dyDescent="0.25">
      <c r="AA30965" s="1"/>
    </row>
    <row r="30966" spans="27:27" x14ac:dyDescent="0.25">
      <c r="AA30966" s="1"/>
    </row>
    <row r="30967" spans="27:27" x14ac:dyDescent="0.25">
      <c r="AA30967" s="1"/>
    </row>
    <row r="30968" spans="27:27" x14ac:dyDescent="0.25">
      <c r="AA30968" s="1"/>
    </row>
    <row r="30969" spans="27:27" x14ac:dyDescent="0.25">
      <c r="AA30969" s="1"/>
    </row>
    <row r="30970" spans="27:27" x14ac:dyDescent="0.25">
      <c r="AA30970" s="1"/>
    </row>
    <row r="30971" spans="27:27" x14ac:dyDescent="0.25">
      <c r="AA30971" s="1"/>
    </row>
    <row r="30972" spans="27:27" x14ac:dyDescent="0.25">
      <c r="AA30972" s="1"/>
    </row>
    <row r="30973" spans="27:27" x14ac:dyDescent="0.25">
      <c r="AA30973" s="1"/>
    </row>
    <row r="30974" spans="27:27" x14ac:dyDescent="0.25">
      <c r="AA30974" s="1"/>
    </row>
    <row r="30975" spans="27:27" x14ac:dyDescent="0.25">
      <c r="AA30975" s="1"/>
    </row>
    <row r="30976" spans="27:27" x14ac:dyDescent="0.25">
      <c r="AA30976" s="1"/>
    </row>
    <row r="30977" spans="27:27" x14ac:dyDescent="0.25">
      <c r="AA30977" s="1"/>
    </row>
    <row r="30978" spans="27:27" x14ac:dyDescent="0.25">
      <c r="AA30978" s="1"/>
    </row>
    <row r="30979" spans="27:27" x14ac:dyDescent="0.25">
      <c r="AA30979" s="1"/>
    </row>
    <row r="30980" spans="27:27" x14ac:dyDescent="0.25">
      <c r="AA30980" s="1"/>
    </row>
    <row r="30981" spans="27:27" x14ac:dyDescent="0.25">
      <c r="AA30981" s="1"/>
    </row>
    <row r="30982" spans="27:27" x14ac:dyDescent="0.25">
      <c r="AA30982" s="1"/>
    </row>
    <row r="30983" spans="27:27" x14ac:dyDescent="0.25">
      <c r="AA30983" s="1"/>
    </row>
    <row r="30984" spans="27:27" x14ac:dyDescent="0.25">
      <c r="AA30984" s="1"/>
    </row>
    <row r="30985" spans="27:27" x14ac:dyDescent="0.25">
      <c r="AA30985" s="1"/>
    </row>
    <row r="30986" spans="27:27" x14ac:dyDescent="0.25">
      <c r="AA30986" s="1"/>
    </row>
    <row r="30987" spans="27:27" x14ac:dyDescent="0.25">
      <c r="AA30987" s="1"/>
    </row>
    <row r="30988" spans="27:27" x14ac:dyDescent="0.25">
      <c r="AA30988" s="1"/>
    </row>
    <row r="30989" spans="27:27" x14ac:dyDescent="0.25">
      <c r="AA30989" s="1"/>
    </row>
    <row r="30990" spans="27:27" x14ac:dyDescent="0.25">
      <c r="AA30990" s="1"/>
    </row>
    <row r="30991" spans="27:27" x14ac:dyDescent="0.25">
      <c r="AA30991" s="1"/>
    </row>
    <row r="30992" spans="27:27" x14ac:dyDescent="0.25">
      <c r="AA30992" s="1"/>
    </row>
    <row r="30993" spans="27:27" x14ac:dyDescent="0.25">
      <c r="AA30993" s="1"/>
    </row>
    <row r="30994" spans="27:27" x14ac:dyDescent="0.25">
      <c r="AA30994" s="1"/>
    </row>
    <row r="30995" spans="27:27" x14ac:dyDescent="0.25">
      <c r="AA30995" s="1"/>
    </row>
    <row r="30996" spans="27:27" x14ac:dyDescent="0.25">
      <c r="AA30996" s="1"/>
    </row>
    <row r="30997" spans="27:27" x14ac:dyDescent="0.25">
      <c r="AA30997" s="1"/>
    </row>
    <row r="30998" spans="27:27" x14ac:dyDescent="0.25">
      <c r="AA30998" s="1"/>
    </row>
    <row r="30999" spans="27:27" x14ac:dyDescent="0.25">
      <c r="AA30999" s="1"/>
    </row>
    <row r="31000" spans="27:27" x14ac:dyDescent="0.25">
      <c r="AA31000" s="1"/>
    </row>
    <row r="31001" spans="27:27" x14ac:dyDescent="0.25">
      <c r="AA31001" s="1"/>
    </row>
    <row r="31002" spans="27:27" x14ac:dyDescent="0.25">
      <c r="AA31002" s="1"/>
    </row>
    <row r="31003" spans="27:27" x14ac:dyDescent="0.25">
      <c r="AA31003" s="1"/>
    </row>
    <row r="31004" spans="27:27" x14ac:dyDescent="0.25">
      <c r="AA31004" s="1"/>
    </row>
    <row r="31005" spans="27:27" x14ac:dyDescent="0.25">
      <c r="AA31005" s="1"/>
    </row>
    <row r="31006" spans="27:27" x14ac:dyDescent="0.25">
      <c r="AA31006" s="1"/>
    </row>
    <row r="31007" spans="27:27" x14ac:dyDescent="0.25">
      <c r="AA31007" s="1"/>
    </row>
    <row r="31008" spans="27:27" x14ac:dyDescent="0.25">
      <c r="AA31008" s="1"/>
    </row>
    <row r="31009" spans="27:27" x14ac:dyDescent="0.25">
      <c r="AA31009" s="1"/>
    </row>
    <row r="31010" spans="27:27" x14ac:dyDescent="0.25">
      <c r="AA31010" s="1"/>
    </row>
    <row r="31011" spans="27:27" x14ac:dyDescent="0.25">
      <c r="AA31011" s="1"/>
    </row>
    <row r="31012" spans="27:27" x14ac:dyDescent="0.25">
      <c r="AA31012" s="1"/>
    </row>
    <row r="31013" spans="27:27" x14ac:dyDescent="0.25">
      <c r="AA31013" s="1"/>
    </row>
    <row r="31014" spans="27:27" x14ac:dyDescent="0.25">
      <c r="AA31014" s="1"/>
    </row>
    <row r="31015" spans="27:27" x14ac:dyDescent="0.25">
      <c r="AA31015" s="1"/>
    </row>
    <row r="31016" spans="27:27" x14ac:dyDescent="0.25">
      <c r="AA31016" s="1"/>
    </row>
    <row r="31017" spans="27:27" x14ac:dyDescent="0.25">
      <c r="AA31017" s="1"/>
    </row>
    <row r="31018" spans="27:27" x14ac:dyDescent="0.25">
      <c r="AA31018" s="1"/>
    </row>
    <row r="31019" spans="27:27" x14ac:dyDescent="0.25">
      <c r="AA31019" s="1"/>
    </row>
    <row r="31020" spans="27:27" x14ac:dyDescent="0.25">
      <c r="AA31020" s="1"/>
    </row>
    <row r="31021" spans="27:27" x14ac:dyDescent="0.25">
      <c r="AA31021" s="1"/>
    </row>
    <row r="31022" spans="27:27" x14ac:dyDescent="0.25">
      <c r="AA31022" s="1"/>
    </row>
    <row r="31023" spans="27:27" x14ac:dyDescent="0.25">
      <c r="AA31023" s="1"/>
    </row>
    <row r="31024" spans="27:27" x14ac:dyDescent="0.25">
      <c r="AA31024" s="1"/>
    </row>
    <row r="31025" spans="27:27" x14ac:dyDescent="0.25">
      <c r="AA31025" s="1"/>
    </row>
    <row r="31026" spans="27:27" x14ac:dyDescent="0.25">
      <c r="AA31026" s="1"/>
    </row>
    <row r="31027" spans="27:27" x14ac:dyDescent="0.25">
      <c r="AA31027" s="1"/>
    </row>
    <row r="31028" spans="27:27" x14ac:dyDescent="0.25">
      <c r="AA31028" s="1"/>
    </row>
    <row r="31029" spans="27:27" x14ac:dyDescent="0.25">
      <c r="AA31029" s="1"/>
    </row>
    <row r="31030" spans="27:27" x14ac:dyDescent="0.25">
      <c r="AA31030" s="1"/>
    </row>
    <row r="31031" spans="27:27" x14ac:dyDescent="0.25">
      <c r="AA31031" s="1"/>
    </row>
    <row r="31032" spans="27:27" x14ac:dyDescent="0.25">
      <c r="AA31032" s="1"/>
    </row>
    <row r="31033" spans="27:27" x14ac:dyDescent="0.25">
      <c r="AA31033" s="1"/>
    </row>
    <row r="31034" spans="27:27" x14ac:dyDescent="0.25">
      <c r="AA31034" s="1"/>
    </row>
    <row r="31035" spans="27:27" x14ac:dyDescent="0.25">
      <c r="AA31035" s="1"/>
    </row>
    <row r="31036" spans="27:27" x14ac:dyDescent="0.25">
      <c r="AA31036" s="1"/>
    </row>
    <row r="31037" spans="27:27" x14ac:dyDescent="0.25">
      <c r="AA31037" s="1"/>
    </row>
    <row r="31038" spans="27:27" x14ac:dyDescent="0.25">
      <c r="AA31038" s="1"/>
    </row>
    <row r="31039" spans="27:27" x14ac:dyDescent="0.25">
      <c r="AA31039" s="1"/>
    </row>
    <row r="31040" spans="27:27" x14ac:dyDescent="0.25">
      <c r="AA31040" s="1"/>
    </row>
    <row r="31041" spans="27:27" x14ac:dyDescent="0.25">
      <c r="AA31041" s="1"/>
    </row>
    <row r="31042" spans="27:27" x14ac:dyDescent="0.25">
      <c r="AA31042" s="1"/>
    </row>
    <row r="31043" spans="27:27" x14ac:dyDescent="0.25">
      <c r="AA31043" s="1"/>
    </row>
    <row r="31044" spans="27:27" x14ac:dyDescent="0.25">
      <c r="AA31044" s="1"/>
    </row>
    <row r="31045" spans="27:27" x14ac:dyDescent="0.25">
      <c r="AA31045" s="1"/>
    </row>
    <row r="31046" spans="27:27" x14ac:dyDescent="0.25">
      <c r="AA31046" s="1"/>
    </row>
    <row r="31047" spans="27:27" x14ac:dyDescent="0.25">
      <c r="AA31047" s="1"/>
    </row>
    <row r="31048" spans="27:27" x14ac:dyDescent="0.25">
      <c r="AA31048" s="1"/>
    </row>
    <row r="31049" spans="27:27" x14ac:dyDescent="0.25">
      <c r="AA31049" s="1"/>
    </row>
    <row r="31050" spans="27:27" x14ac:dyDescent="0.25">
      <c r="AA31050" s="1"/>
    </row>
    <row r="31051" spans="27:27" x14ac:dyDescent="0.25">
      <c r="AA31051" s="1"/>
    </row>
    <row r="31052" spans="27:27" x14ac:dyDescent="0.25">
      <c r="AA31052" s="1"/>
    </row>
    <row r="31053" spans="27:27" x14ac:dyDescent="0.25">
      <c r="AA31053" s="1"/>
    </row>
    <row r="31054" spans="27:27" x14ac:dyDescent="0.25">
      <c r="AA31054" s="1"/>
    </row>
    <row r="31055" spans="27:27" x14ac:dyDescent="0.25">
      <c r="AA31055" s="1"/>
    </row>
    <row r="31056" spans="27:27" x14ac:dyDescent="0.25">
      <c r="AA31056" s="1"/>
    </row>
    <row r="31057" spans="27:27" x14ac:dyDescent="0.25">
      <c r="AA31057" s="1"/>
    </row>
    <row r="31058" spans="27:27" x14ac:dyDescent="0.25">
      <c r="AA31058" s="1"/>
    </row>
    <row r="31059" spans="27:27" x14ac:dyDescent="0.25">
      <c r="AA31059" s="1"/>
    </row>
    <row r="31060" spans="27:27" x14ac:dyDescent="0.25">
      <c r="AA31060" s="1"/>
    </row>
    <row r="31061" spans="27:27" x14ac:dyDescent="0.25">
      <c r="AA31061" s="1"/>
    </row>
    <row r="31062" spans="27:27" x14ac:dyDescent="0.25">
      <c r="AA31062" s="1"/>
    </row>
    <row r="31063" spans="27:27" x14ac:dyDescent="0.25">
      <c r="AA31063" s="1"/>
    </row>
    <row r="31064" spans="27:27" x14ac:dyDescent="0.25">
      <c r="AA31064" s="1"/>
    </row>
    <row r="31065" spans="27:27" x14ac:dyDescent="0.25">
      <c r="AA31065" s="1"/>
    </row>
    <row r="31066" spans="27:27" x14ac:dyDescent="0.25">
      <c r="AA31066" s="1"/>
    </row>
    <row r="31067" spans="27:27" x14ac:dyDescent="0.25">
      <c r="AA31067" s="1"/>
    </row>
    <row r="31068" spans="27:27" x14ac:dyDescent="0.25">
      <c r="AA31068" s="1"/>
    </row>
    <row r="31069" spans="27:27" x14ac:dyDescent="0.25">
      <c r="AA31069" s="1"/>
    </row>
    <row r="31070" spans="27:27" x14ac:dyDescent="0.25">
      <c r="AA31070" s="1"/>
    </row>
    <row r="31071" spans="27:27" x14ac:dyDescent="0.25">
      <c r="AA31071" s="1"/>
    </row>
    <row r="31072" spans="27:27" x14ac:dyDescent="0.25">
      <c r="AA31072" s="1"/>
    </row>
    <row r="31073" spans="27:27" x14ac:dyDescent="0.25">
      <c r="AA31073" s="1"/>
    </row>
    <row r="31074" spans="27:27" x14ac:dyDescent="0.25">
      <c r="AA31074" s="1"/>
    </row>
    <row r="31075" spans="27:27" x14ac:dyDescent="0.25">
      <c r="AA31075" s="1"/>
    </row>
    <row r="31076" spans="27:27" x14ac:dyDescent="0.25">
      <c r="AA31076" s="1"/>
    </row>
    <row r="31077" spans="27:27" x14ac:dyDescent="0.25">
      <c r="AA31077" s="1"/>
    </row>
    <row r="31078" spans="27:27" x14ac:dyDescent="0.25">
      <c r="AA31078" s="1"/>
    </row>
    <row r="31079" spans="27:27" x14ac:dyDescent="0.25">
      <c r="AA31079" s="1"/>
    </row>
    <row r="31080" spans="27:27" x14ac:dyDescent="0.25">
      <c r="AA31080" s="1"/>
    </row>
    <row r="31081" spans="27:27" x14ac:dyDescent="0.25">
      <c r="AA31081" s="1"/>
    </row>
    <row r="31082" spans="27:27" x14ac:dyDescent="0.25">
      <c r="AA31082" s="1"/>
    </row>
    <row r="31083" spans="27:27" x14ac:dyDescent="0.25">
      <c r="AA31083" s="1"/>
    </row>
    <row r="31084" spans="27:27" x14ac:dyDescent="0.25">
      <c r="AA31084" s="1"/>
    </row>
    <row r="31085" spans="27:27" x14ac:dyDescent="0.25">
      <c r="AA31085" s="1"/>
    </row>
    <row r="31086" spans="27:27" x14ac:dyDescent="0.25">
      <c r="AA31086" s="1"/>
    </row>
    <row r="31087" spans="27:27" x14ac:dyDescent="0.25">
      <c r="AA31087" s="1"/>
    </row>
    <row r="31088" spans="27:27" x14ac:dyDescent="0.25">
      <c r="AA31088" s="1"/>
    </row>
    <row r="31089" spans="27:27" x14ac:dyDescent="0.25">
      <c r="AA31089" s="1"/>
    </row>
    <row r="31090" spans="27:27" x14ac:dyDescent="0.25">
      <c r="AA31090" s="1"/>
    </row>
    <row r="31091" spans="27:27" x14ac:dyDescent="0.25">
      <c r="AA31091" s="1"/>
    </row>
    <row r="31092" spans="27:27" x14ac:dyDescent="0.25">
      <c r="AA31092" s="1"/>
    </row>
    <row r="31093" spans="27:27" x14ac:dyDescent="0.25">
      <c r="AA31093" s="1"/>
    </row>
    <row r="31094" spans="27:27" x14ac:dyDescent="0.25">
      <c r="AA31094" s="1"/>
    </row>
    <row r="31095" spans="27:27" x14ac:dyDescent="0.25">
      <c r="AA31095" s="1"/>
    </row>
    <row r="31096" spans="27:27" x14ac:dyDescent="0.25">
      <c r="AA31096" s="1"/>
    </row>
    <row r="31097" spans="27:27" x14ac:dyDescent="0.25">
      <c r="AA31097" s="1"/>
    </row>
    <row r="31098" spans="27:27" x14ac:dyDescent="0.25">
      <c r="AA31098" s="1"/>
    </row>
    <row r="31099" spans="27:27" x14ac:dyDescent="0.25">
      <c r="AA31099" s="1"/>
    </row>
    <row r="31100" spans="27:27" x14ac:dyDescent="0.25">
      <c r="AA31100" s="1"/>
    </row>
    <row r="31101" spans="27:27" x14ac:dyDescent="0.25">
      <c r="AA31101" s="1"/>
    </row>
    <row r="31102" spans="27:27" x14ac:dyDescent="0.25">
      <c r="AA31102" s="1"/>
    </row>
    <row r="31103" spans="27:27" x14ac:dyDescent="0.25">
      <c r="AA31103" s="1"/>
    </row>
    <row r="31104" spans="27:27" x14ac:dyDescent="0.25">
      <c r="AA31104" s="1"/>
    </row>
    <row r="31105" spans="27:27" x14ac:dyDescent="0.25">
      <c r="AA31105" s="1"/>
    </row>
    <row r="31106" spans="27:27" x14ac:dyDescent="0.25">
      <c r="AA31106" s="1"/>
    </row>
    <row r="31107" spans="27:27" x14ac:dyDescent="0.25">
      <c r="AA31107" s="1"/>
    </row>
    <row r="31108" spans="27:27" x14ac:dyDescent="0.25">
      <c r="AA31108" s="1"/>
    </row>
    <row r="31109" spans="27:27" x14ac:dyDescent="0.25">
      <c r="AA31109" s="1"/>
    </row>
    <row r="31110" spans="27:27" x14ac:dyDescent="0.25">
      <c r="AA31110" s="1"/>
    </row>
    <row r="31111" spans="27:27" x14ac:dyDescent="0.25">
      <c r="AA31111" s="1"/>
    </row>
    <row r="31112" spans="27:27" x14ac:dyDescent="0.25">
      <c r="AA31112" s="1"/>
    </row>
    <row r="31113" spans="27:27" x14ac:dyDescent="0.25">
      <c r="AA31113" s="1"/>
    </row>
    <row r="31114" spans="27:27" x14ac:dyDescent="0.25">
      <c r="AA31114" s="1"/>
    </row>
    <row r="31115" spans="27:27" x14ac:dyDescent="0.25">
      <c r="AA31115" s="1"/>
    </row>
    <row r="31116" spans="27:27" x14ac:dyDescent="0.25">
      <c r="AA31116" s="1"/>
    </row>
    <row r="31117" spans="27:27" x14ac:dyDescent="0.25">
      <c r="AA31117" s="1"/>
    </row>
    <row r="31118" spans="27:27" x14ac:dyDescent="0.25">
      <c r="AA31118" s="1"/>
    </row>
    <row r="31119" spans="27:27" x14ac:dyDescent="0.25">
      <c r="AA31119" s="1"/>
    </row>
    <row r="31120" spans="27:27" x14ac:dyDescent="0.25">
      <c r="AA31120" s="1"/>
    </row>
    <row r="31121" spans="27:27" x14ac:dyDescent="0.25">
      <c r="AA31121" s="1"/>
    </row>
    <row r="31122" spans="27:27" x14ac:dyDescent="0.25">
      <c r="AA31122" s="1"/>
    </row>
    <row r="31123" spans="27:27" x14ac:dyDescent="0.25">
      <c r="AA31123" s="1"/>
    </row>
    <row r="31124" spans="27:27" x14ac:dyDescent="0.25">
      <c r="AA31124" s="1"/>
    </row>
    <row r="31125" spans="27:27" x14ac:dyDescent="0.25">
      <c r="AA31125" s="1"/>
    </row>
    <row r="31126" spans="27:27" x14ac:dyDescent="0.25">
      <c r="AA31126" s="1"/>
    </row>
    <row r="31127" spans="27:27" x14ac:dyDescent="0.25">
      <c r="AA31127" s="1"/>
    </row>
    <row r="31128" spans="27:27" x14ac:dyDescent="0.25">
      <c r="AA31128" s="1"/>
    </row>
    <row r="31129" spans="27:27" x14ac:dyDescent="0.25">
      <c r="AA31129" s="1"/>
    </row>
    <row r="31130" spans="27:27" x14ac:dyDescent="0.25">
      <c r="AA31130" s="1"/>
    </row>
    <row r="31131" spans="27:27" x14ac:dyDescent="0.25">
      <c r="AA31131" s="1"/>
    </row>
    <row r="31132" spans="27:27" x14ac:dyDescent="0.25">
      <c r="AA31132" s="1"/>
    </row>
    <row r="31133" spans="27:27" x14ac:dyDescent="0.25">
      <c r="AA31133" s="1"/>
    </row>
    <row r="31134" spans="27:27" x14ac:dyDescent="0.25">
      <c r="AA31134" s="1"/>
    </row>
    <row r="31135" spans="27:27" x14ac:dyDescent="0.25">
      <c r="AA31135" s="1"/>
    </row>
    <row r="31136" spans="27:27" x14ac:dyDescent="0.25">
      <c r="AA31136" s="1"/>
    </row>
    <row r="31137" spans="27:27" x14ac:dyDescent="0.25">
      <c r="AA31137" s="1"/>
    </row>
    <row r="31138" spans="27:27" x14ac:dyDescent="0.25">
      <c r="AA31138" s="1"/>
    </row>
    <row r="31139" spans="27:27" x14ac:dyDescent="0.25">
      <c r="AA31139" s="1"/>
    </row>
    <row r="31140" spans="27:27" x14ac:dyDescent="0.25">
      <c r="AA31140" s="1"/>
    </row>
    <row r="31141" spans="27:27" x14ac:dyDescent="0.25">
      <c r="AA31141" s="1"/>
    </row>
    <row r="31142" spans="27:27" x14ac:dyDescent="0.25">
      <c r="AA31142" s="1"/>
    </row>
    <row r="31143" spans="27:27" x14ac:dyDescent="0.25">
      <c r="AA31143" s="1"/>
    </row>
    <row r="31144" spans="27:27" x14ac:dyDescent="0.25">
      <c r="AA31144" s="1"/>
    </row>
    <row r="31145" spans="27:27" x14ac:dyDescent="0.25">
      <c r="AA31145" s="1"/>
    </row>
    <row r="31146" spans="27:27" x14ac:dyDescent="0.25">
      <c r="AA31146" s="1"/>
    </row>
    <row r="31147" spans="27:27" x14ac:dyDescent="0.25">
      <c r="AA31147" s="1"/>
    </row>
    <row r="31148" spans="27:27" x14ac:dyDescent="0.25">
      <c r="AA31148" s="1"/>
    </row>
    <row r="31149" spans="27:27" x14ac:dyDescent="0.25">
      <c r="AA31149" s="1"/>
    </row>
    <row r="31150" spans="27:27" x14ac:dyDescent="0.25">
      <c r="AA31150" s="1"/>
    </row>
    <row r="31151" spans="27:27" x14ac:dyDescent="0.25">
      <c r="AA31151" s="1"/>
    </row>
    <row r="31152" spans="27:27" x14ac:dyDescent="0.25">
      <c r="AA31152" s="1"/>
    </row>
    <row r="31153" spans="27:27" x14ac:dyDescent="0.25">
      <c r="AA31153" s="1"/>
    </row>
    <row r="31154" spans="27:27" x14ac:dyDescent="0.25">
      <c r="AA31154" s="1"/>
    </row>
    <row r="31155" spans="27:27" x14ac:dyDescent="0.25">
      <c r="AA31155" s="1"/>
    </row>
    <row r="31156" spans="27:27" x14ac:dyDescent="0.25">
      <c r="AA31156" s="1"/>
    </row>
    <row r="31157" spans="27:27" x14ac:dyDescent="0.25">
      <c r="AA31157" s="1"/>
    </row>
    <row r="31158" spans="27:27" x14ac:dyDescent="0.25">
      <c r="AA31158" s="1"/>
    </row>
    <row r="31159" spans="27:27" x14ac:dyDescent="0.25">
      <c r="AA31159" s="1"/>
    </row>
    <row r="31160" spans="27:27" x14ac:dyDescent="0.25">
      <c r="AA31160" s="1"/>
    </row>
    <row r="31161" spans="27:27" x14ac:dyDescent="0.25">
      <c r="AA31161" s="1"/>
    </row>
    <row r="31162" spans="27:27" x14ac:dyDescent="0.25">
      <c r="AA31162" s="1"/>
    </row>
    <row r="31163" spans="27:27" x14ac:dyDescent="0.25">
      <c r="AA31163" s="1"/>
    </row>
    <row r="31164" spans="27:27" x14ac:dyDescent="0.25">
      <c r="AA31164" s="1"/>
    </row>
    <row r="31165" spans="27:27" x14ac:dyDescent="0.25">
      <c r="AA31165" s="1"/>
    </row>
    <row r="31166" spans="27:27" x14ac:dyDescent="0.25">
      <c r="AA31166" s="1"/>
    </row>
    <row r="31167" spans="27:27" x14ac:dyDescent="0.25">
      <c r="AA31167" s="1"/>
    </row>
    <row r="31168" spans="27:27" x14ac:dyDescent="0.25">
      <c r="AA31168" s="1"/>
    </row>
    <row r="31169" spans="27:27" x14ac:dyDescent="0.25">
      <c r="AA31169" s="1"/>
    </row>
    <row r="31170" spans="27:27" x14ac:dyDescent="0.25">
      <c r="AA31170" s="1"/>
    </row>
    <row r="31171" spans="27:27" x14ac:dyDescent="0.25">
      <c r="AA31171" s="1"/>
    </row>
    <row r="31172" spans="27:27" x14ac:dyDescent="0.25">
      <c r="AA31172" s="1"/>
    </row>
    <row r="31173" spans="27:27" x14ac:dyDescent="0.25">
      <c r="AA31173" s="1"/>
    </row>
    <row r="31174" spans="27:27" x14ac:dyDescent="0.25">
      <c r="AA31174" s="1"/>
    </row>
    <row r="31175" spans="27:27" x14ac:dyDescent="0.25">
      <c r="AA31175" s="1"/>
    </row>
    <row r="31176" spans="27:27" x14ac:dyDescent="0.25">
      <c r="AA31176" s="1"/>
    </row>
    <row r="31177" spans="27:27" x14ac:dyDescent="0.25">
      <c r="AA31177" s="1"/>
    </row>
    <row r="31178" spans="27:27" x14ac:dyDescent="0.25">
      <c r="AA31178" s="1"/>
    </row>
    <row r="31179" spans="27:27" x14ac:dyDescent="0.25">
      <c r="AA31179" s="1"/>
    </row>
    <row r="31180" spans="27:27" x14ac:dyDescent="0.25">
      <c r="AA31180" s="1"/>
    </row>
    <row r="31181" spans="27:27" x14ac:dyDescent="0.25">
      <c r="AA31181" s="1"/>
    </row>
    <row r="31182" spans="27:27" x14ac:dyDescent="0.25">
      <c r="AA31182" s="1"/>
    </row>
    <row r="31183" spans="27:27" x14ac:dyDescent="0.25">
      <c r="AA31183" s="1"/>
    </row>
    <row r="31184" spans="27:27" x14ac:dyDescent="0.25">
      <c r="AA31184" s="1"/>
    </row>
    <row r="31185" spans="27:27" x14ac:dyDescent="0.25">
      <c r="AA31185" s="1"/>
    </row>
    <row r="31186" spans="27:27" x14ac:dyDescent="0.25">
      <c r="AA31186" s="1"/>
    </row>
    <row r="31187" spans="27:27" x14ac:dyDescent="0.25">
      <c r="AA31187" s="1"/>
    </row>
    <row r="31188" spans="27:27" x14ac:dyDescent="0.25">
      <c r="AA31188" s="1"/>
    </row>
    <row r="31189" spans="27:27" x14ac:dyDescent="0.25">
      <c r="AA31189" s="1"/>
    </row>
    <row r="31190" spans="27:27" x14ac:dyDescent="0.25">
      <c r="AA31190" s="1"/>
    </row>
    <row r="31191" spans="27:27" x14ac:dyDescent="0.25">
      <c r="AA31191" s="1"/>
    </row>
    <row r="31192" spans="27:27" x14ac:dyDescent="0.25">
      <c r="AA31192" s="1"/>
    </row>
    <row r="31193" spans="27:27" x14ac:dyDescent="0.25">
      <c r="AA31193" s="1"/>
    </row>
    <row r="31194" spans="27:27" x14ac:dyDescent="0.25">
      <c r="AA31194" s="1"/>
    </row>
    <row r="31195" spans="27:27" x14ac:dyDescent="0.25">
      <c r="AA31195" s="1"/>
    </row>
    <row r="31196" spans="27:27" x14ac:dyDescent="0.25">
      <c r="AA31196" s="1"/>
    </row>
    <row r="31197" spans="27:27" x14ac:dyDescent="0.25">
      <c r="AA31197" s="1"/>
    </row>
    <row r="31198" spans="27:27" x14ac:dyDescent="0.25">
      <c r="AA31198" s="1"/>
    </row>
    <row r="31199" spans="27:27" x14ac:dyDescent="0.25">
      <c r="AA31199" s="1"/>
    </row>
    <row r="31200" spans="27:27" x14ac:dyDescent="0.25">
      <c r="AA31200" s="1"/>
    </row>
    <row r="31201" spans="27:27" x14ac:dyDescent="0.25">
      <c r="AA31201" s="1"/>
    </row>
    <row r="31202" spans="27:27" x14ac:dyDescent="0.25">
      <c r="AA31202" s="1"/>
    </row>
    <row r="31203" spans="27:27" x14ac:dyDescent="0.25">
      <c r="AA31203" s="1"/>
    </row>
    <row r="31204" spans="27:27" x14ac:dyDescent="0.25">
      <c r="AA31204" s="1"/>
    </row>
    <row r="31205" spans="27:27" x14ac:dyDescent="0.25">
      <c r="AA31205" s="1"/>
    </row>
    <row r="31206" spans="27:27" x14ac:dyDescent="0.25">
      <c r="AA31206" s="1"/>
    </row>
    <row r="31207" spans="27:27" x14ac:dyDescent="0.25">
      <c r="AA31207" s="1"/>
    </row>
    <row r="31208" spans="27:27" x14ac:dyDescent="0.25">
      <c r="AA31208" s="1"/>
    </row>
    <row r="31209" spans="27:27" x14ac:dyDescent="0.25">
      <c r="AA31209" s="1"/>
    </row>
    <row r="31210" spans="27:27" x14ac:dyDescent="0.25">
      <c r="AA31210" s="1"/>
    </row>
    <row r="31211" spans="27:27" x14ac:dyDescent="0.25">
      <c r="AA31211" s="1"/>
    </row>
    <row r="31212" spans="27:27" x14ac:dyDescent="0.25">
      <c r="AA31212" s="1"/>
    </row>
    <row r="31213" spans="27:27" x14ac:dyDescent="0.25">
      <c r="AA31213" s="1"/>
    </row>
    <row r="31214" spans="27:27" x14ac:dyDescent="0.25">
      <c r="AA31214" s="1"/>
    </row>
    <row r="31215" spans="27:27" x14ac:dyDescent="0.25">
      <c r="AA31215" s="1"/>
    </row>
    <row r="31216" spans="27:27" x14ac:dyDescent="0.25">
      <c r="AA31216" s="1"/>
    </row>
    <row r="31217" spans="27:27" x14ac:dyDescent="0.25">
      <c r="AA31217" s="1"/>
    </row>
    <row r="31218" spans="27:27" x14ac:dyDescent="0.25">
      <c r="AA31218" s="1"/>
    </row>
    <row r="31219" spans="27:27" x14ac:dyDescent="0.25">
      <c r="AA31219" s="1"/>
    </row>
    <row r="31220" spans="27:27" x14ac:dyDescent="0.25">
      <c r="AA31220" s="1"/>
    </row>
    <row r="31221" spans="27:27" x14ac:dyDescent="0.25">
      <c r="AA31221" s="1"/>
    </row>
    <row r="31222" spans="27:27" x14ac:dyDescent="0.25">
      <c r="AA31222" s="1"/>
    </row>
    <row r="31223" spans="27:27" x14ac:dyDescent="0.25">
      <c r="AA31223" s="1"/>
    </row>
    <row r="31224" spans="27:27" x14ac:dyDescent="0.25">
      <c r="AA31224" s="1"/>
    </row>
    <row r="31225" spans="27:27" x14ac:dyDescent="0.25">
      <c r="AA31225" s="1"/>
    </row>
    <row r="31226" spans="27:27" x14ac:dyDescent="0.25">
      <c r="AA31226" s="1"/>
    </row>
    <row r="31227" spans="27:27" x14ac:dyDescent="0.25">
      <c r="AA31227" s="1"/>
    </row>
    <row r="31228" spans="27:27" x14ac:dyDescent="0.25">
      <c r="AA31228" s="1"/>
    </row>
    <row r="31229" spans="27:27" x14ac:dyDescent="0.25">
      <c r="AA31229" s="1"/>
    </row>
    <row r="31230" spans="27:27" x14ac:dyDescent="0.25">
      <c r="AA31230" s="1"/>
    </row>
    <row r="31231" spans="27:27" x14ac:dyDescent="0.25">
      <c r="AA31231" s="1"/>
    </row>
    <row r="31232" spans="27:27" x14ac:dyDescent="0.25">
      <c r="AA31232" s="1"/>
    </row>
    <row r="31233" spans="27:27" x14ac:dyDescent="0.25">
      <c r="AA31233" s="1"/>
    </row>
    <row r="31234" spans="27:27" x14ac:dyDescent="0.25">
      <c r="AA31234" s="1"/>
    </row>
    <row r="31235" spans="27:27" x14ac:dyDescent="0.25">
      <c r="AA31235" s="1"/>
    </row>
    <row r="31236" spans="27:27" x14ac:dyDescent="0.25">
      <c r="AA31236" s="1"/>
    </row>
    <row r="31237" spans="27:27" x14ac:dyDescent="0.25">
      <c r="AA31237" s="1"/>
    </row>
    <row r="31238" spans="27:27" x14ac:dyDescent="0.25">
      <c r="AA31238" s="1"/>
    </row>
    <row r="31239" spans="27:27" x14ac:dyDescent="0.25">
      <c r="AA31239" s="1"/>
    </row>
    <row r="31240" spans="27:27" x14ac:dyDescent="0.25">
      <c r="AA31240" s="1"/>
    </row>
    <row r="31241" spans="27:27" x14ac:dyDescent="0.25">
      <c r="AA31241" s="1"/>
    </row>
    <row r="31242" spans="27:27" x14ac:dyDescent="0.25">
      <c r="AA31242" s="1"/>
    </row>
    <row r="31243" spans="27:27" x14ac:dyDescent="0.25">
      <c r="AA31243" s="1"/>
    </row>
    <row r="31244" spans="27:27" x14ac:dyDescent="0.25">
      <c r="AA31244" s="1"/>
    </row>
    <row r="31245" spans="27:27" x14ac:dyDescent="0.25">
      <c r="AA31245" s="1"/>
    </row>
    <row r="31246" spans="27:27" x14ac:dyDescent="0.25">
      <c r="AA31246" s="1"/>
    </row>
    <row r="31247" spans="27:27" x14ac:dyDescent="0.25">
      <c r="AA31247" s="1"/>
    </row>
    <row r="31248" spans="27:27" x14ac:dyDescent="0.25">
      <c r="AA31248" s="1"/>
    </row>
    <row r="31249" spans="27:27" x14ac:dyDescent="0.25">
      <c r="AA31249" s="1"/>
    </row>
    <row r="31250" spans="27:27" x14ac:dyDescent="0.25">
      <c r="AA31250" s="1"/>
    </row>
    <row r="31251" spans="27:27" x14ac:dyDescent="0.25">
      <c r="AA31251" s="1"/>
    </row>
    <row r="31252" spans="27:27" x14ac:dyDescent="0.25">
      <c r="AA31252" s="1"/>
    </row>
    <row r="31253" spans="27:27" x14ac:dyDescent="0.25">
      <c r="AA31253" s="1"/>
    </row>
    <row r="31254" spans="27:27" x14ac:dyDescent="0.25">
      <c r="AA31254" s="1"/>
    </row>
    <row r="31255" spans="27:27" x14ac:dyDescent="0.25">
      <c r="AA31255" s="1"/>
    </row>
    <row r="31256" spans="27:27" x14ac:dyDescent="0.25">
      <c r="AA31256" s="1"/>
    </row>
    <row r="31257" spans="27:27" x14ac:dyDescent="0.25">
      <c r="AA31257" s="1"/>
    </row>
    <row r="31258" spans="27:27" x14ac:dyDescent="0.25">
      <c r="AA31258" s="1"/>
    </row>
    <row r="31259" spans="27:27" x14ac:dyDescent="0.25">
      <c r="AA31259" s="1"/>
    </row>
    <row r="31260" spans="27:27" x14ac:dyDescent="0.25">
      <c r="AA31260" s="1"/>
    </row>
    <row r="31261" spans="27:27" x14ac:dyDescent="0.25">
      <c r="AA31261" s="1"/>
    </row>
    <row r="31262" spans="27:27" x14ac:dyDescent="0.25">
      <c r="AA31262" s="1"/>
    </row>
    <row r="31263" spans="27:27" x14ac:dyDescent="0.25">
      <c r="AA31263" s="1"/>
    </row>
    <row r="31264" spans="27:27" x14ac:dyDescent="0.25">
      <c r="AA31264" s="1"/>
    </row>
    <row r="31265" spans="27:27" x14ac:dyDescent="0.25">
      <c r="AA31265" s="1"/>
    </row>
    <row r="31266" spans="27:27" x14ac:dyDescent="0.25">
      <c r="AA31266" s="1"/>
    </row>
    <row r="31267" spans="27:27" x14ac:dyDescent="0.25">
      <c r="AA31267" s="1"/>
    </row>
    <row r="31268" spans="27:27" x14ac:dyDescent="0.25">
      <c r="AA31268" s="1"/>
    </row>
    <row r="31269" spans="27:27" x14ac:dyDescent="0.25">
      <c r="AA31269" s="1"/>
    </row>
    <row r="31270" spans="27:27" x14ac:dyDescent="0.25">
      <c r="AA31270" s="1"/>
    </row>
    <row r="31271" spans="27:27" x14ac:dyDescent="0.25">
      <c r="AA31271" s="1"/>
    </row>
    <row r="31272" spans="27:27" x14ac:dyDescent="0.25">
      <c r="AA31272" s="1"/>
    </row>
    <row r="31273" spans="27:27" x14ac:dyDescent="0.25">
      <c r="AA31273" s="1"/>
    </row>
    <row r="31274" spans="27:27" x14ac:dyDescent="0.25">
      <c r="AA31274" s="1"/>
    </row>
    <row r="31275" spans="27:27" x14ac:dyDescent="0.25">
      <c r="AA31275" s="1"/>
    </row>
    <row r="31276" spans="27:27" x14ac:dyDescent="0.25">
      <c r="AA31276" s="1"/>
    </row>
    <row r="31277" spans="27:27" x14ac:dyDescent="0.25">
      <c r="AA31277" s="1"/>
    </row>
    <row r="31278" spans="27:27" x14ac:dyDescent="0.25">
      <c r="AA31278" s="1"/>
    </row>
    <row r="31279" spans="27:27" x14ac:dyDescent="0.25">
      <c r="AA31279" s="1"/>
    </row>
    <row r="31280" spans="27:27" x14ac:dyDescent="0.25">
      <c r="AA31280" s="1"/>
    </row>
    <row r="31281" spans="27:27" x14ac:dyDescent="0.25">
      <c r="AA31281" s="1"/>
    </row>
    <row r="31282" spans="27:27" x14ac:dyDescent="0.25">
      <c r="AA31282" s="1"/>
    </row>
    <row r="31283" spans="27:27" x14ac:dyDescent="0.25">
      <c r="AA31283" s="1"/>
    </row>
    <row r="31284" spans="27:27" x14ac:dyDescent="0.25">
      <c r="AA31284" s="1"/>
    </row>
    <row r="31285" spans="27:27" x14ac:dyDescent="0.25">
      <c r="AA31285" s="1"/>
    </row>
    <row r="31286" spans="27:27" x14ac:dyDescent="0.25">
      <c r="AA31286" s="1"/>
    </row>
    <row r="31287" spans="27:27" x14ac:dyDescent="0.25">
      <c r="AA31287" s="1"/>
    </row>
    <row r="31288" spans="27:27" x14ac:dyDescent="0.25">
      <c r="AA31288" s="1"/>
    </row>
    <row r="31289" spans="27:27" x14ac:dyDescent="0.25">
      <c r="AA31289" s="1"/>
    </row>
    <row r="31290" spans="27:27" x14ac:dyDescent="0.25">
      <c r="AA31290" s="1"/>
    </row>
    <row r="31291" spans="27:27" x14ac:dyDescent="0.25">
      <c r="AA31291" s="1"/>
    </row>
    <row r="31292" spans="27:27" x14ac:dyDescent="0.25">
      <c r="AA31292" s="1"/>
    </row>
    <row r="31293" spans="27:27" x14ac:dyDescent="0.25">
      <c r="AA31293" s="1"/>
    </row>
    <row r="31294" spans="27:27" x14ac:dyDescent="0.25">
      <c r="AA31294" s="1"/>
    </row>
    <row r="31295" spans="27:27" x14ac:dyDescent="0.25">
      <c r="AA31295" s="1"/>
    </row>
    <row r="31296" spans="27:27" x14ac:dyDescent="0.25">
      <c r="AA31296" s="1"/>
    </row>
    <row r="31297" spans="27:27" x14ac:dyDescent="0.25">
      <c r="AA31297" s="1"/>
    </row>
    <row r="31298" spans="27:27" x14ac:dyDescent="0.25">
      <c r="AA31298" s="1"/>
    </row>
    <row r="31299" spans="27:27" x14ac:dyDescent="0.25">
      <c r="AA31299" s="1"/>
    </row>
    <row r="31300" spans="27:27" x14ac:dyDescent="0.25">
      <c r="AA31300" s="1"/>
    </row>
    <row r="31301" spans="27:27" x14ac:dyDescent="0.25">
      <c r="AA31301" s="1"/>
    </row>
    <row r="31302" spans="27:27" x14ac:dyDescent="0.25">
      <c r="AA31302" s="1"/>
    </row>
    <row r="31303" spans="27:27" x14ac:dyDescent="0.25">
      <c r="AA31303" s="1"/>
    </row>
    <row r="31304" spans="27:27" x14ac:dyDescent="0.25">
      <c r="AA31304" s="1"/>
    </row>
    <row r="31305" spans="27:27" x14ac:dyDescent="0.25">
      <c r="AA31305" s="1"/>
    </row>
    <row r="31306" spans="27:27" x14ac:dyDescent="0.25">
      <c r="AA31306" s="1"/>
    </row>
    <row r="31307" spans="27:27" x14ac:dyDescent="0.25">
      <c r="AA31307" s="1"/>
    </row>
    <row r="31308" spans="27:27" x14ac:dyDescent="0.25">
      <c r="AA31308" s="1"/>
    </row>
    <row r="31309" spans="27:27" x14ac:dyDescent="0.25">
      <c r="AA31309" s="1"/>
    </row>
    <row r="31310" spans="27:27" x14ac:dyDescent="0.25">
      <c r="AA31310" s="1"/>
    </row>
    <row r="31311" spans="27:27" x14ac:dyDescent="0.25">
      <c r="AA31311" s="1"/>
    </row>
    <row r="31312" spans="27:27" x14ac:dyDescent="0.25">
      <c r="AA31312" s="1"/>
    </row>
    <row r="31313" spans="27:27" x14ac:dyDescent="0.25">
      <c r="AA31313" s="1"/>
    </row>
    <row r="31314" spans="27:27" x14ac:dyDescent="0.25">
      <c r="AA31314" s="1"/>
    </row>
    <row r="31315" spans="27:27" x14ac:dyDescent="0.25">
      <c r="AA31315" s="1"/>
    </row>
    <row r="31316" spans="27:27" x14ac:dyDescent="0.25">
      <c r="AA31316" s="1"/>
    </row>
    <row r="31317" spans="27:27" x14ac:dyDescent="0.25">
      <c r="AA31317" s="1"/>
    </row>
    <row r="31318" spans="27:27" x14ac:dyDescent="0.25">
      <c r="AA31318" s="1"/>
    </row>
    <row r="31319" spans="27:27" x14ac:dyDescent="0.25">
      <c r="AA31319" s="1"/>
    </row>
    <row r="31320" spans="27:27" x14ac:dyDescent="0.25">
      <c r="AA31320" s="1"/>
    </row>
    <row r="31321" spans="27:27" x14ac:dyDescent="0.25">
      <c r="AA31321" s="1"/>
    </row>
    <row r="31322" spans="27:27" x14ac:dyDescent="0.25">
      <c r="AA31322" s="1"/>
    </row>
    <row r="31323" spans="27:27" x14ac:dyDescent="0.25">
      <c r="AA31323" s="1"/>
    </row>
    <row r="31324" spans="27:27" x14ac:dyDescent="0.25">
      <c r="AA31324" s="1"/>
    </row>
    <row r="31325" spans="27:27" x14ac:dyDescent="0.25">
      <c r="AA31325" s="1"/>
    </row>
    <row r="31326" spans="27:27" x14ac:dyDescent="0.25">
      <c r="AA31326" s="1"/>
    </row>
    <row r="31327" spans="27:27" x14ac:dyDescent="0.25">
      <c r="AA31327" s="1"/>
    </row>
    <row r="31328" spans="27:27" x14ac:dyDescent="0.25">
      <c r="AA31328" s="1"/>
    </row>
    <row r="31329" spans="27:27" x14ac:dyDescent="0.25">
      <c r="AA31329" s="1"/>
    </row>
    <row r="31330" spans="27:27" x14ac:dyDescent="0.25">
      <c r="AA31330" s="1"/>
    </row>
    <row r="31331" spans="27:27" x14ac:dyDescent="0.25">
      <c r="AA31331" s="1"/>
    </row>
    <row r="31332" spans="27:27" x14ac:dyDescent="0.25">
      <c r="AA31332" s="1"/>
    </row>
    <row r="31333" spans="27:27" x14ac:dyDescent="0.25">
      <c r="AA31333" s="1"/>
    </row>
    <row r="31334" spans="27:27" x14ac:dyDescent="0.25">
      <c r="AA31334" s="1"/>
    </row>
    <row r="31335" spans="27:27" x14ac:dyDescent="0.25">
      <c r="AA31335" s="1"/>
    </row>
    <row r="31336" spans="27:27" x14ac:dyDescent="0.25">
      <c r="AA31336" s="1"/>
    </row>
    <row r="31337" spans="27:27" x14ac:dyDescent="0.25">
      <c r="AA31337" s="1"/>
    </row>
    <row r="31338" spans="27:27" x14ac:dyDescent="0.25">
      <c r="AA31338" s="1"/>
    </row>
    <row r="31339" spans="27:27" x14ac:dyDescent="0.25">
      <c r="AA31339" s="1"/>
    </row>
    <row r="31340" spans="27:27" x14ac:dyDescent="0.25">
      <c r="AA31340" s="1"/>
    </row>
    <row r="31341" spans="27:27" x14ac:dyDescent="0.25">
      <c r="AA31341" s="1"/>
    </row>
    <row r="31342" spans="27:27" x14ac:dyDescent="0.25">
      <c r="AA31342" s="1"/>
    </row>
    <row r="31343" spans="27:27" x14ac:dyDescent="0.25">
      <c r="AA31343" s="1"/>
    </row>
    <row r="31344" spans="27:27" x14ac:dyDescent="0.25">
      <c r="AA31344" s="1"/>
    </row>
    <row r="31345" spans="27:27" x14ac:dyDescent="0.25">
      <c r="AA31345" s="1"/>
    </row>
    <row r="31346" spans="27:27" x14ac:dyDescent="0.25">
      <c r="AA31346" s="1"/>
    </row>
    <row r="31347" spans="27:27" x14ac:dyDescent="0.25">
      <c r="AA31347" s="1"/>
    </row>
    <row r="31348" spans="27:27" x14ac:dyDescent="0.25">
      <c r="AA31348" s="1"/>
    </row>
    <row r="31349" spans="27:27" x14ac:dyDescent="0.25">
      <c r="AA31349" s="1"/>
    </row>
    <row r="31350" spans="27:27" x14ac:dyDescent="0.25">
      <c r="AA31350" s="1"/>
    </row>
    <row r="31351" spans="27:27" x14ac:dyDescent="0.25">
      <c r="AA31351" s="1"/>
    </row>
    <row r="31352" spans="27:27" x14ac:dyDescent="0.25">
      <c r="AA31352" s="1"/>
    </row>
    <row r="31353" spans="27:27" x14ac:dyDescent="0.25">
      <c r="AA31353" s="1"/>
    </row>
    <row r="31354" spans="27:27" x14ac:dyDescent="0.25">
      <c r="AA31354" s="1"/>
    </row>
    <row r="31355" spans="27:27" x14ac:dyDescent="0.25">
      <c r="AA31355" s="1"/>
    </row>
    <row r="31356" spans="27:27" x14ac:dyDescent="0.25">
      <c r="AA31356" s="1"/>
    </row>
    <row r="31357" spans="27:27" x14ac:dyDescent="0.25">
      <c r="AA31357" s="1"/>
    </row>
    <row r="31358" spans="27:27" x14ac:dyDescent="0.25">
      <c r="AA31358" s="1"/>
    </row>
    <row r="31359" spans="27:27" x14ac:dyDescent="0.25">
      <c r="AA31359" s="1"/>
    </row>
    <row r="31360" spans="27:27" x14ac:dyDescent="0.25">
      <c r="AA31360" s="1"/>
    </row>
    <row r="31361" spans="27:27" x14ac:dyDescent="0.25">
      <c r="AA31361" s="1"/>
    </row>
    <row r="31362" spans="27:27" x14ac:dyDescent="0.25">
      <c r="AA31362" s="1"/>
    </row>
    <row r="31363" spans="27:27" x14ac:dyDescent="0.25">
      <c r="AA31363" s="1"/>
    </row>
    <row r="31364" spans="27:27" x14ac:dyDescent="0.25">
      <c r="AA31364" s="1"/>
    </row>
    <row r="31365" spans="27:27" x14ac:dyDescent="0.25">
      <c r="AA31365" s="1"/>
    </row>
    <row r="31366" spans="27:27" x14ac:dyDescent="0.25">
      <c r="AA31366" s="1"/>
    </row>
    <row r="31367" spans="27:27" x14ac:dyDescent="0.25">
      <c r="AA31367" s="1"/>
    </row>
    <row r="31368" spans="27:27" x14ac:dyDescent="0.25">
      <c r="AA31368" s="1"/>
    </row>
    <row r="31369" spans="27:27" x14ac:dyDescent="0.25">
      <c r="AA31369" s="1"/>
    </row>
    <row r="31370" spans="27:27" x14ac:dyDescent="0.25">
      <c r="AA31370" s="1"/>
    </row>
    <row r="31371" spans="27:27" x14ac:dyDescent="0.25">
      <c r="AA31371" s="1"/>
    </row>
    <row r="31372" spans="27:27" x14ac:dyDescent="0.25">
      <c r="AA31372" s="1"/>
    </row>
    <row r="31373" spans="27:27" x14ac:dyDescent="0.25">
      <c r="AA31373" s="1"/>
    </row>
    <row r="31374" spans="27:27" x14ac:dyDescent="0.25">
      <c r="AA31374" s="1"/>
    </row>
    <row r="31375" spans="27:27" x14ac:dyDescent="0.25">
      <c r="AA31375" s="1"/>
    </row>
    <row r="31376" spans="27:27" x14ac:dyDescent="0.25">
      <c r="AA31376" s="1"/>
    </row>
    <row r="31377" spans="27:27" x14ac:dyDescent="0.25">
      <c r="AA31377" s="1"/>
    </row>
    <row r="31378" spans="27:27" x14ac:dyDescent="0.25">
      <c r="AA31378" s="1"/>
    </row>
    <row r="31379" spans="27:27" x14ac:dyDescent="0.25">
      <c r="AA31379" s="1"/>
    </row>
    <row r="31380" spans="27:27" x14ac:dyDescent="0.25">
      <c r="AA31380" s="1"/>
    </row>
    <row r="31381" spans="27:27" x14ac:dyDescent="0.25">
      <c r="AA31381" s="1"/>
    </row>
    <row r="31382" spans="27:27" x14ac:dyDescent="0.25">
      <c r="AA31382" s="1"/>
    </row>
    <row r="31383" spans="27:27" x14ac:dyDescent="0.25">
      <c r="AA31383" s="1"/>
    </row>
    <row r="31384" spans="27:27" x14ac:dyDescent="0.25">
      <c r="AA31384" s="1"/>
    </row>
    <row r="31385" spans="27:27" x14ac:dyDescent="0.25">
      <c r="AA31385" s="1"/>
    </row>
    <row r="31386" spans="27:27" x14ac:dyDescent="0.25">
      <c r="AA31386" s="1"/>
    </row>
    <row r="31387" spans="27:27" x14ac:dyDescent="0.25">
      <c r="AA31387" s="1"/>
    </row>
    <row r="31388" spans="27:27" x14ac:dyDescent="0.25">
      <c r="AA31388" s="1"/>
    </row>
    <row r="31389" spans="27:27" x14ac:dyDescent="0.25">
      <c r="AA31389" s="1"/>
    </row>
    <row r="31390" spans="27:27" x14ac:dyDescent="0.25">
      <c r="AA31390" s="1"/>
    </row>
    <row r="31391" spans="27:27" x14ac:dyDescent="0.25">
      <c r="AA31391" s="1"/>
    </row>
    <row r="31392" spans="27:27" x14ac:dyDescent="0.25">
      <c r="AA31392" s="1"/>
    </row>
    <row r="31393" spans="27:27" x14ac:dyDescent="0.25">
      <c r="AA31393" s="1"/>
    </row>
    <row r="31394" spans="27:27" x14ac:dyDescent="0.25">
      <c r="AA31394" s="1"/>
    </row>
    <row r="31395" spans="27:27" x14ac:dyDescent="0.25">
      <c r="AA31395" s="1"/>
    </row>
    <row r="31396" spans="27:27" x14ac:dyDescent="0.25">
      <c r="AA31396" s="1"/>
    </row>
    <row r="31397" spans="27:27" x14ac:dyDescent="0.25">
      <c r="AA31397" s="1"/>
    </row>
    <row r="31398" spans="27:27" x14ac:dyDescent="0.25">
      <c r="AA31398" s="1"/>
    </row>
    <row r="31399" spans="27:27" x14ac:dyDescent="0.25">
      <c r="AA31399" s="1"/>
    </row>
    <row r="31400" spans="27:27" x14ac:dyDescent="0.25">
      <c r="AA31400" s="1"/>
    </row>
    <row r="31401" spans="27:27" x14ac:dyDescent="0.25">
      <c r="AA31401" s="1"/>
    </row>
    <row r="31402" spans="27:27" x14ac:dyDescent="0.25">
      <c r="AA31402" s="1"/>
    </row>
    <row r="31403" spans="27:27" x14ac:dyDescent="0.25">
      <c r="AA31403" s="1"/>
    </row>
    <row r="31404" spans="27:27" x14ac:dyDescent="0.25">
      <c r="AA31404" s="1"/>
    </row>
    <row r="31405" spans="27:27" x14ac:dyDescent="0.25">
      <c r="AA31405" s="1"/>
    </row>
    <row r="31406" spans="27:27" x14ac:dyDescent="0.25">
      <c r="AA31406" s="1"/>
    </row>
    <row r="31407" spans="27:27" x14ac:dyDescent="0.25">
      <c r="AA31407" s="1"/>
    </row>
    <row r="31408" spans="27:27" x14ac:dyDescent="0.25">
      <c r="AA31408" s="1"/>
    </row>
    <row r="31409" spans="27:27" x14ac:dyDescent="0.25">
      <c r="AA31409" s="1"/>
    </row>
    <row r="31410" spans="27:27" x14ac:dyDescent="0.25">
      <c r="AA31410" s="1"/>
    </row>
    <row r="31411" spans="27:27" x14ac:dyDescent="0.25">
      <c r="AA31411" s="1"/>
    </row>
    <row r="31412" spans="27:27" x14ac:dyDescent="0.25">
      <c r="AA31412" s="1"/>
    </row>
    <row r="31413" spans="27:27" x14ac:dyDescent="0.25">
      <c r="AA31413" s="1"/>
    </row>
    <row r="31414" spans="27:27" x14ac:dyDescent="0.25">
      <c r="AA31414" s="1"/>
    </row>
    <row r="31415" spans="27:27" x14ac:dyDescent="0.25">
      <c r="AA31415" s="1"/>
    </row>
    <row r="31416" spans="27:27" x14ac:dyDescent="0.25">
      <c r="AA31416" s="1"/>
    </row>
    <row r="31417" spans="27:27" x14ac:dyDescent="0.25">
      <c r="AA31417" s="1"/>
    </row>
    <row r="31418" spans="27:27" x14ac:dyDescent="0.25">
      <c r="AA31418" s="1"/>
    </row>
    <row r="31419" spans="27:27" x14ac:dyDescent="0.25">
      <c r="AA31419" s="1"/>
    </row>
    <row r="31420" spans="27:27" x14ac:dyDescent="0.25">
      <c r="AA31420" s="1"/>
    </row>
    <row r="31421" spans="27:27" x14ac:dyDescent="0.25">
      <c r="AA31421" s="1"/>
    </row>
    <row r="31422" spans="27:27" x14ac:dyDescent="0.25">
      <c r="AA31422" s="1"/>
    </row>
    <row r="31423" spans="27:27" x14ac:dyDescent="0.25">
      <c r="AA31423" s="1"/>
    </row>
    <row r="31424" spans="27:27" x14ac:dyDescent="0.25">
      <c r="AA31424" s="1"/>
    </row>
    <row r="31425" spans="27:27" x14ac:dyDescent="0.25">
      <c r="AA31425" s="1"/>
    </row>
    <row r="31426" spans="27:27" x14ac:dyDescent="0.25">
      <c r="AA31426" s="1"/>
    </row>
    <row r="31427" spans="27:27" x14ac:dyDescent="0.25">
      <c r="AA31427" s="1"/>
    </row>
    <row r="31428" spans="27:27" x14ac:dyDescent="0.25">
      <c r="AA31428" s="1"/>
    </row>
    <row r="31429" spans="27:27" x14ac:dyDescent="0.25">
      <c r="AA31429" s="1"/>
    </row>
    <row r="31430" spans="27:27" x14ac:dyDescent="0.25">
      <c r="AA31430" s="1"/>
    </row>
    <row r="31431" spans="27:27" x14ac:dyDescent="0.25">
      <c r="AA31431" s="1"/>
    </row>
    <row r="31432" spans="27:27" x14ac:dyDescent="0.25">
      <c r="AA31432" s="1"/>
    </row>
    <row r="31433" spans="27:27" x14ac:dyDescent="0.25">
      <c r="AA31433" s="1"/>
    </row>
    <row r="31434" spans="27:27" x14ac:dyDescent="0.25">
      <c r="AA31434" s="1"/>
    </row>
    <row r="31435" spans="27:27" x14ac:dyDescent="0.25">
      <c r="AA31435" s="1"/>
    </row>
    <row r="31436" spans="27:27" x14ac:dyDescent="0.25">
      <c r="AA31436" s="1"/>
    </row>
    <row r="31437" spans="27:27" x14ac:dyDescent="0.25">
      <c r="AA31437" s="1"/>
    </row>
    <row r="31438" spans="27:27" x14ac:dyDescent="0.25">
      <c r="AA31438" s="1"/>
    </row>
    <row r="31439" spans="27:27" x14ac:dyDescent="0.25">
      <c r="AA31439" s="1"/>
    </row>
    <row r="31440" spans="27:27" x14ac:dyDescent="0.25">
      <c r="AA31440" s="1"/>
    </row>
    <row r="31441" spans="27:27" x14ac:dyDescent="0.25">
      <c r="AA31441" s="1"/>
    </row>
    <row r="31442" spans="27:27" x14ac:dyDescent="0.25">
      <c r="AA31442" s="1"/>
    </row>
    <row r="31443" spans="27:27" x14ac:dyDescent="0.25">
      <c r="AA31443" s="1"/>
    </row>
    <row r="31444" spans="27:27" x14ac:dyDescent="0.25">
      <c r="AA31444" s="1"/>
    </row>
    <row r="31445" spans="27:27" x14ac:dyDescent="0.25">
      <c r="AA31445" s="1"/>
    </row>
    <row r="31446" spans="27:27" x14ac:dyDescent="0.25">
      <c r="AA31446" s="1"/>
    </row>
    <row r="31447" spans="27:27" x14ac:dyDescent="0.25">
      <c r="AA31447" s="1"/>
    </row>
    <row r="31448" spans="27:27" x14ac:dyDescent="0.25">
      <c r="AA31448" s="1"/>
    </row>
    <row r="31449" spans="27:27" x14ac:dyDescent="0.25">
      <c r="AA31449" s="1"/>
    </row>
    <row r="31450" spans="27:27" x14ac:dyDescent="0.25">
      <c r="AA31450" s="1"/>
    </row>
    <row r="31451" spans="27:27" x14ac:dyDescent="0.25">
      <c r="AA31451" s="1"/>
    </row>
    <row r="31452" spans="27:27" x14ac:dyDescent="0.25">
      <c r="AA31452" s="1"/>
    </row>
    <row r="31453" spans="27:27" x14ac:dyDescent="0.25">
      <c r="AA31453" s="1"/>
    </row>
    <row r="31454" spans="27:27" x14ac:dyDescent="0.25">
      <c r="AA31454" s="1"/>
    </row>
    <row r="31455" spans="27:27" x14ac:dyDescent="0.25">
      <c r="AA31455" s="1"/>
    </row>
    <row r="31456" spans="27:27" x14ac:dyDescent="0.25">
      <c r="AA31456" s="1"/>
    </row>
    <row r="31457" spans="27:27" x14ac:dyDescent="0.25">
      <c r="AA31457" s="1"/>
    </row>
    <row r="31458" spans="27:27" x14ac:dyDescent="0.25">
      <c r="AA31458" s="1"/>
    </row>
    <row r="31459" spans="27:27" x14ac:dyDescent="0.25">
      <c r="AA31459" s="1"/>
    </row>
    <row r="31460" spans="27:27" x14ac:dyDescent="0.25">
      <c r="AA31460" s="1"/>
    </row>
    <row r="31461" spans="27:27" x14ac:dyDescent="0.25">
      <c r="AA31461" s="1"/>
    </row>
    <row r="31462" spans="27:27" x14ac:dyDescent="0.25">
      <c r="AA31462" s="1"/>
    </row>
    <row r="31463" spans="27:27" x14ac:dyDescent="0.25">
      <c r="AA31463" s="1"/>
    </row>
    <row r="31464" spans="27:27" x14ac:dyDescent="0.25">
      <c r="AA31464" s="1"/>
    </row>
    <row r="31465" spans="27:27" x14ac:dyDescent="0.25">
      <c r="AA31465" s="1"/>
    </row>
    <row r="31466" spans="27:27" x14ac:dyDescent="0.25">
      <c r="AA31466" s="1"/>
    </row>
    <row r="31467" spans="27:27" x14ac:dyDescent="0.25">
      <c r="AA31467" s="1"/>
    </row>
    <row r="31468" spans="27:27" x14ac:dyDescent="0.25">
      <c r="AA31468" s="1"/>
    </row>
    <row r="31469" spans="27:27" x14ac:dyDescent="0.25">
      <c r="AA31469" s="1"/>
    </row>
    <row r="31470" spans="27:27" x14ac:dyDescent="0.25">
      <c r="AA31470" s="1"/>
    </row>
    <row r="31471" spans="27:27" x14ac:dyDescent="0.25">
      <c r="AA31471" s="1"/>
    </row>
    <row r="31472" spans="27:27" x14ac:dyDescent="0.25">
      <c r="AA31472" s="1"/>
    </row>
    <row r="31473" spans="27:27" x14ac:dyDescent="0.25">
      <c r="AA31473" s="1"/>
    </row>
    <row r="31474" spans="27:27" x14ac:dyDescent="0.25">
      <c r="AA31474" s="1"/>
    </row>
    <row r="31475" spans="27:27" x14ac:dyDescent="0.25">
      <c r="AA31475" s="1"/>
    </row>
    <row r="31476" spans="27:27" x14ac:dyDescent="0.25">
      <c r="AA31476" s="1"/>
    </row>
    <row r="31477" spans="27:27" x14ac:dyDescent="0.25">
      <c r="AA31477" s="1"/>
    </row>
    <row r="31478" spans="27:27" x14ac:dyDescent="0.25">
      <c r="AA31478" s="1"/>
    </row>
    <row r="31479" spans="27:27" x14ac:dyDescent="0.25">
      <c r="AA31479" s="1"/>
    </row>
    <row r="31480" spans="27:27" x14ac:dyDescent="0.25">
      <c r="AA31480" s="1"/>
    </row>
    <row r="31481" spans="27:27" x14ac:dyDescent="0.25">
      <c r="AA31481" s="1"/>
    </row>
    <row r="31482" spans="27:27" x14ac:dyDescent="0.25">
      <c r="AA31482" s="1"/>
    </row>
    <row r="31483" spans="27:27" x14ac:dyDescent="0.25">
      <c r="AA31483" s="1"/>
    </row>
    <row r="31484" spans="27:27" x14ac:dyDescent="0.25">
      <c r="AA31484" s="1"/>
    </row>
    <row r="31485" spans="27:27" x14ac:dyDescent="0.25">
      <c r="AA31485" s="1"/>
    </row>
    <row r="31486" spans="27:27" x14ac:dyDescent="0.25">
      <c r="AA31486" s="1"/>
    </row>
    <row r="31487" spans="27:27" x14ac:dyDescent="0.25">
      <c r="AA31487" s="1"/>
    </row>
    <row r="31488" spans="27:27" x14ac:dyDescent="0.25">
      <c r="AA31488" s="1"/>
    </row>
    <row r="31489" spans="27:27" x14ac:dyDescent="0.25">
      <c r="AA31489" s="1"/>
    </row>
    <row r="31490" spans="27:27" x14ac:dyDescent="0.25">
      <c r="AA31490" s="1"/>
    </row>
    <row r="31491" spans="27:27" x14ac:dyDescent="0.25">
      <c r="AA31491" s="1"/>
    </row>
    <row r="31492" spans="27:27" x14ac:dyDescent="0.25">
      <c r="AA31492" s="1"/>
    </row>
    <row r="31493" spans="27:27" x14ac:dyDescent="0.25">
      <c r="AA31493" s="1"/>
    </row>
    <row r="31494" spans="27:27" x14ac:dyDescent="0.25">
      <c r="AA31494" s="1"/>
    </row>
    <row r="31495" spans="27:27" x14ac:dyDescent="0.25">
      <c r="AA31495" s="1"/>
    </row>
    <row r="31496" spans="27:27" x14ac:dyDescent="0.25">
      <c r="AA31496" s="1"/>
    </row>
    <row r="31497" spans="27:27" x14ac:dyDescent="0.25">
      <c r="AA31497" s="1"/>
    </row>
    <row r="31498" spans="27:27" x14ac:dyDescent="0.25">
      <c r="AA31498" s="1"/>
    </row>
    <row r="31499" spans="27:27" x14ac:dyDescent="0.25">
      <c r="AA31499" s="1"/>
    </row>
    <row r="31500" spans="27:27" x14ac:dyDescent="0.25">
      <c r="AA31500" s="1"/>
    </row>
    <row r="31501" spans="27:27" x14ac:dyDescent="0.25">
      <c r="AA31501" s="1"/>
    </row>
    <row r="31502" spans="27:27" x14ac:dyDescent="0.25">
      <c r="AA31502" s="1"/>
    </row>
    <row r="31503" spans="27:27" x14ac:dyDescent="0.25">
      <c r="AA31503" s="1"/>
    </row>
    <row r="31504" spans="27:27" x14ac:dyDescent="0.25">
      <c r="AA31504" s="1"/>
    </row>
    <row r="31505" spans="27:27" x14ac:dyDescent="0.25">
      <c r="AA31505" s="1"/>
    </row>
    <row r="31506" spans="27:27" x14ac:dyDescent="0.25">
      <c r="AA31506" s="1"/>
    </row>
    <row r="31507" spans="27:27" x14ac:dyDescent="0.25">
      <c r="AA31507" s="1"/>
    </row>
    <row r="31508" spans="27:27" x14ac:dyDescent="0.25">
      <c r="AA31508" s="1"/>
    </row>
    <row r="31509" spans="27:27" x14ac:dyDescent="0.25">
      <c r="AA31509" s="1"/>
    </row>
    <row r="31510" spans="27:27" x14ac:dyDescent="0.25">
      <c r="AA31510" s="1"/>
    </row>
    <row r="31511" spans="27:27" x14ac:dyDescent="0.25">
      <c r="AA31511" s="1"/>
    </row>
    <row r="31512" spans="27:27" x14ac:dyDescent="0.25">
      <c r="AA31512" s="1"/>
    </row>
    <row r="31513" spans="27:27" x14ac:dyDescent="0.25">
      <c r="AA31513" s="1"/>
    </row>
    <row r="31514" spans="27:27" x14ac:dyDescent="0.25">
      <c r="AA31514" s="1"/>
    </row>
    <row r="31515" spans="27:27" x14ac:dyDescent="0.25">
      <c r="AA31515" s="1"/>
    </row>
    <row r="31516" spans="27:27" x14ac:dyDescent="0.25">
      <c r="AA31516" s="1"/>
    </row>
    <row r="31517" spans="27:27" x14ac:dyDescent="0.25">
      <c r="AA31517" s="1"/>
    </row>
    <row r="31518" spans="27:27" x14ac:dyDescent="0.25">
      <c r="AA31518" s="1"/>
    </row>
    <row r="31519" spans="27:27" x14ac:dyDescent="0.25">
      <c r="AA31519" s="1"/>
    </row>
    <row r="31520" spans="27:27" x14ac:dyDescent="0.25">
      <c r="AA31520" s="1"/>
    </row>
    <row r="31521" spans="27:27" x14ac:dyDescent="0.25">
      <c r="AA31521" s="1"/>
    </row>
    <row r="31522" spans="27:27" x14ac:dyDescent="0.25">
      <c r="AA31522" s="1"/>
    </row>
    <row r="31523" spans="27:27" x14ac:dyDescent="0.25">
      <c r="AA31523" s="1"/>
    </row>
    <row r="31524" spans="27:27" x14ac:dyDescent="0.25">
      <c r="AA31524" s="1"/>
    </row>
    <row r="31525" spans="27:27" x14ac:dyDescent="0.25">
      <c r="AA31525" s="1"/>
    </row>
    <row r="31526" spans="27:27" x14ac:dyDescent="0.25">
      <c r="AA31526" s="1"/>
    </row>
    <row r="31527" spans="27:27" x14ac:dyDescent="0.25">
      <c r="AA31527" s="1"/>
    </row>
    <row r="31528" spans="27:27" x14ac:dyDescent="0.25">
      <c r="AA31528" s="1"/>
    </row>
    <row r="31529" spans="27:27" x14ac:dyDescent="0.25">
      <c r="AA31529" s="1"/>
    </row>
    <row r="31530" spans="27:27" x14ac:dyDescent="0.25">
      <c r="AA31530" s="1"/>
    </row>
    <row r="31531" spans="27:27" x14ac:dyDescent="0.25">
      <c r="AA31531" s="1"/>
    </row>
    <row r="31532" spans="27:27" x14ac:dyDescent="0.25">
      <c r="AA31532" s="1"/>
    </row>
    <row r="31533" spans="27:27" x14ac:dyDescent="0.25">
      <c r="AA31533" s="1"/>
    </row>
    <row r="31534" spans="27:27" x14ac:dyDescent="0.25">
      <c r="AA31534" s="1"/>
    </row>
    <row r="31535" spans="27:27" x14ac:dyDescent="0.25">
      <c r="AA31535" s="1"/>
    </row>
    <row r="31536" spans="27:27" x14ac:dyDescent="0.25">
      <c r="AA31536" s="1"/>
    </row>
    <row r="31537" spans="27:27" x14ac:dyDescent="0.25">
      <c r="AA31537" s="1"/>
    </row>
    <row r="31538" spans="27:27" x14ac:dyDescent="0.25">
      <c r="AA31538" s="1"/>
    </row>
    <row r="31539" spans="27:27" x14ac:dyDescent="0.25">
      <c r="AA31539" s="1"/>
    </row>
    <row r="31540" spans="27:27" x14ac:dyDescent="0.25">
      <c r="AA31540" s="1"/>
    </row>
    <row r="31541" spans="27:27" x14ac:dyDescent="0.25">
      <c r="AA31541" s="1"/>
    </row>
    <row r="31542" spans="27:27" x14ac:dyDescent="0.25">
      <c r="AA31542" s="1"/>
    </row>
    <row r="31543" spans="27:27" x14ac:dyDescent="0.25">
      <c r="AA31543" s="1"/>
    </row>
    <row r="31544" spans="27:27" x14ac:dyDescent="0.25">
      <c r="AA31544" s="1"/>
    </row>
    <row r="31545" spans="27:27" x14ac:dyDescent="0.25">
      <c r="AA31545" s="1"/>
    </row>
    <row r="31546" spans="27:27" x14ac:dyDescent="0.25">
      <c r="AA31546" s="1"/>
    </row>
    <row r="31547" spans="27:27" x14ac:dyDescent="0.25">
      <c r="AA31547" s="1"/>
    </row>
    <row r="31548" spans="27:27" x14ac:dyDescent="0.25">
      <c r="AA31548" s="1"/>
    </row>
    <row r="31549" spans="27:27" x14ac:dyDescent="0.25">
      <c r="AA31549" s="1"/>
    </row>
    <row r="31550" spans="27:27" x14ac:dyDescent="0.25">
      <c r="AA31550" s="1"/>
    </row>
    <row r="31551" spans="27:27" x14ac:dyDescent="0.25">
      <c r="AA31551" s="1"/>
    </row>
    <row r="31552" spans="27:27" x14ac:dyDescent="0.25">
      <c r="AA31552" s="1"/>
    </row>
    <row r="31553" spans="27:27" x14ac:dyDescent="0.25">
      <c r="AA31553" s="1"/>
    </row>
    <row r="31554" spans="27:27" x14ac:dyDescent="0.25">
      <c r="AA31554" s="1"/>
    </row>
    <row r="31555" spans="27:27" x14ac:dyDescent="0.25">
      <c r="AA31555" s="1"/>
    </row>
    <row r="31556" spans="27:27" x14ac:dyDescent="0.25">
      <c r="AA31556" s="1"/>
    </row>
    <row r="31557" spans="27:27" x14ac:dyDescent="0.25">
      <c r="AA31557" s="1"/>
    </row>
    <row r="31558" spans="27:27" x14ac:dyDescent="0.25">
      <c r="AA31558" s="1"/>
    </row>
    <row r="31559" spans="27:27" x14ac:dyDescent="0.25">
      <c r="AA31559" s="1"/>
    </row>
    <row r="31560" spans="27:27" x14ac:dyDescent="0.25">
      <c r="AA31560" s="1"/>
    </row>
    <row r="31561" spans="27:27" x14ac:dyDescent="0.25">
      <c r="AA31561" s="1"/>
    </row>
    <row r="31562" spans="27:27" x14ac:dyDescent="0.25">
      <c r="AA31562" s="1"/>
    </row>
    <row r="31563" spans="27:27" x14ac:dyDescent="0.25">
      <c r="AA31563" s="1"/>
    </row>
    <row r="31564" spans="27:27" x14ac:dyDescent="0.25">
      <c r="AA31564" s="1"/>
    </row>
    <row r="31565" spans="27:27" x14ac:dyDescent="0.25">
      <c r="AA31565" s="1"/>
    </row>
    <row r="31566" spans="27:27" x14ac:dyDescent="0.25">
      <c r="AA31566" s="1"/>
    </row>
    <row r="31567" spans="27:27" x14ac:dyDescent="0.25">
      <c r="AA31567" s="1"/>
    </row>
    <row r="31568" spans="27:27" x14ac:dyDescent="0.25">
      <c r="AA31568" s="1"/>
    </row>
    <row r="31569" spans="27:27" x14ac:dyDescent="0.25">
      <c r="AA31569" s="1"/>
    </row>
    <row r="31570" spans="27:27" x14ac:dyDescent="0.25">
      <c r="AA31570" s="1"/>
    </row>
    <row r="31571" spans="27:27" x14ac:dyDescent="0.25">
      <c r="AA31571" s="1"/>
    </row>
    <row r="31572" spans="27:27" x14ac:dyDescent="0.25">
      <c r="AA31572" s="1"/>
    </row>
    <row r="31573" spans="27:27" x14ac:dyDescent="0.25">
      <c r="AA31573" s="1"/>
    </row>
    <row r="31574" spans="27:27" x14ac:dyDescent="0.25">
      <c r="AA31574" s="1"/>
    </row>
    <row r="31575" spans="27:27" x14ac:dyDescent="0.25">
      <c r="AA31575" s="1"/>
    </row>
    <row r="31576" spans="27:27" x14ac:dyDescent="0.25">
      <c r="AA31576" s="1"/>
    </row>
    <row r="31577" spans="27:27" x14ac:dyDescent="0.25">
      <c r="AA31577" s="1"/>
    </row>
    <row r="31578" spans="27:27" x14ac:dyDescent="0.25">
      <c r="AA31578" s="1"/>
    </row>
    <row r="31579" spans="27:27" x14ac:dyDescent="0.25">
      <c r="AA31579" s="1"/>
    </row>
    <row r="31580" spans="27:27" x14ac:dyDescent="0.25">
      <c r="AA31580" s="1"/>
    </row>
    <row r="31581" spans="27:27" x14ac:dyDescent="0.25">
      <c r="AA31581" s="1"/>
    </row>
    <row r="31582" spans="27:27" x14ac:dyDescent="0.25">
      <c r="AA31582" s="1"/>
    </row>
    <row r="31583" spans="27:27" x14ac:dyDescent="0.25">
      <c r="AA31583" s="1"/>
    </row>
    <row r="31584" spans="27:27" x14ac:dyDescent="0.25">
      <c r="AA31584" s="1"/>
    </row>
    <row r="31585" spans="27:27" x14ac:dyDescent="0.25">
      <c r="AA31585" s="1"/>
    </row>
    <row r="31586" spans="27:27" x14ac:dyDescent="0.25">
      <c r="AA31586" s="1"/>
    </row>
    <row r="31587" spans="27:27" x14ac:dyDescent="0.25">
      <c r="AA31587" s="1"/>
    </row>
    <row r="31588" spans="27:27" x14ac:dyDescent="0.25">
      <c r="AA31588" s="1"/>
    </row>
    <row r="31589" spans="27:27" x14ac:dyDescent="0.25">
      <c r="AA31589" s="1"/>
    </row>
    <row r="31590" spans="27:27" x14ac:dyDescent="0.25">
      <c r="AA31590" s="1"/>
    </row>
    <row r="31591" spans="27:27" x14ac:dyDescent="0.25">
      <c r="AA31591" s="1"/>
    </row>
    <row r="31592" spans="27:27" x14ac:dyDescent="0.25">
      <c r="AA31592" s="1"/>
    </row>
    <row r="31593" spans="27:27" x14ac:dyDescent="0.25">
      <c r="AA31593" s="1"/>
    </row>
    <row r="31594" spans="27:27" x14ac:dyDescent="0.25">
      <c r="AA31594" s="1"/>
    </row>
    <row r="31595" spans="27:27" x14ac:dyDescent="0.25">
      <c r="AA31595" s="1"/>
    </row>
    <row r="31596" spans="27:27" x14ac:dyDescent="0.25">
      <c r="AA31596" s="1"/>
    </row>
    <row r="31597" spans="27:27" x14ac:dyDescent="0.25">
      <c r="AA31597" s="1"/>
    </row>
    <row r="31598" spans="27:27" x14ac:dyDescent="0.25">
      <c r="AA31598" s="1"/>
    </row>
    <row r="31599" spans="27:27" x14ac:dyDescent="0.25">
      <c r="AA31599" s="1"/>
    </row>
    <row r="31600" spans="27:27" x14ac:dyDescent="0.25">
      <c r="AA31600" s="1"/>
    </row>
    <row r="31601" spans="27:27" x14ac:dyDescent="0.25">
      <c r="AA31601" s="1"/>
    </row>
    <row r="31602" spans="27:27" x14ac:dyDescent="0.25">
      <c r="AA31602" s="1"/>
    </row>
    <row r="31603" spans="27:27" x14ac:dyDescent="0.25">
      <c r="AA31603" s="1"/>
    </row>
    <row r="31604" spans="27:27" x14ac:dyDescent="0.25">
      <c r="AA31604" s="1"/>
    </row>
    <row r="31605" spans="27:27" x14ac:dyDescent="0.25">
      <c r="AA31605" s="1"/>
    </row>
    <row r="31606" spans="27:27" x14ac:dyDescent="0.25">
      <c r="AA31606" s="1"/>
    </row>
    <row r="31607" spans="27:27" x14ac:dyDescent="0.25">
      <c r="AA31607" s="1"/>
    </row>
    <row r="31608" spans="27:27" x14ac:dyDescent="0.25">
      <c r="AA31608" s="1"/>
    </row>
    <row r="31609" spans="27:27" x14ac:dyDescent="0.25">
      <c r="AA31609" s="1"/>
    </row>
    <row r="31610" spans="27:27" x14ac:dyDescent="0.25">
      <c r="AA31610" s="1"/>
    </row>
    <row r="31611" spans="27:27" x14ac:dyDescent="0.25">
      <c r="AA31611" s="1"/>
    </row>
    <row r="31612" spans="27:27" x14ac:dyDescent="0.25">
      <c r="AA31612" s="1"/>
    </row>
    <row r="31613" spans="27:27" x14ac:dyDescent="0.25">
      <c r="AA31613" s="1"/>
    </row>
    <row r="31614" spans="27:27" x14ac:dyDescent="0.25">
      <c r="AA31614" s="1"/>
    </row>
    <row r="31615" spans="27:27" x14ac:dyDescent="0.25">
      <c r="AA31615" s="1"/>
    </row>
    <row r="31616" spans="27:27" x14ac:dyDescent="0.25">
      <c r="AA31616" s="1"/>
    </row>
    <row r="31617" spans="27:27" x14ac:dyDescent="0.25">
      <c r="AA31617" s="1"/>
    </row>
    <row r="31618" spans="27:27" x14ac:dyDescent="0.25">
      <c r="AA31618" s="1"/>
    </row>
    <row r="31619" spans="27:27" x14ac:dyDescent="0.25">
      <c r="AA31619" s="1"/>
    </row>
    <row r="31620" spans="27:27" x14ac:dyDescent="0.25">
      <c r="AA31620" s="1"/>
    </row>
    <row r="31621" spans="27:27" x14ac:dyDescent="0.25">
      <c r="AA31621" s="1"/>
    </row>
    <row r="31622" spans="27:27" x14ac:dyDescent="0.25">
      <c r="AA31622" s="1"/>
    </row>
    <row r="31623" spans="27:27" x14ac:dyDescent="0.25">
      <c r="AA31623" s="1"/>
    </row>
    <row r="31624" spans="27:27" x14ac:dyDescent="0.25">
      <c r="AA31624" s="1"/>
    </row>
    <row r="31625" spans="27:27" x14ac:dyDescent="0.25">
      <c r="AA31625" s="1"/>
    </row>
    <row r="31626" spans="27:27" x14ac:dyDescent="0.25">
      <c r="AA31626" s="1"/>
    </row>
    <row r="31627" spans="27:27" x14ac:dyDescent="0.25">
      <c r="AA31627" s="1"/>
    </row>
    <row r="31628" spans="27:27" x14ac:dyDescent="0.25">
      <c r="AA31628" s="1"/>
    </row>
    <row r="31629" spans="27:27" x14ac:dyDescent="0.25">
      <c r="AA31629" s="1"/>
    </row>
    <row r="31630" spans="27:27" x14ac:dyDescent="0.25">
      <c r="AA31630" s="1"/>
    </row>
    <row r="31631" spans="27:27" x14ac:dyDescent="0.25">
      <c r="AA31631" s="1"/>
    </row>
    <row r="31632" spans="27:27" x14ac:dyDescent="0.25">
      <c r="AA31632" s="1"/>
    </row>
    <row r="31633" spans="27:27" x14ac:dyDescent="0.25">
      <c r="AA31633" s="1"/>
    </row>
    <row r="31634" spans="27:27" x14ac:dyDescent="0.25">
      <c r="AA31634" s="1"/>
    </row>
    <row r="31635" spans="27:27" x14ac:dyDescent="0.25">
      <c r="AA31635" s="1"/>
    </row>
    <row r="31636" spans="27:27" x14ac:dyDescent="0.25">
      <c r="AA31636" s="1"/>
    </row>
    <row r="31637" spans="27:27" x14ac:dyDescent="0.25">
      <c r="AA31637" s="1"/>
    </row>
    <row r="31638" spans="27:27" x14ac:dyDescent="0.25">
      <c r="AA31638" s="1"/>
    </row>
    <row r="31639" spans="27:27" x14ac:dyDescent="0.25">
      <c r="AA31639" s="1"/>
    </row>
    <row r="31640" spans="27:27" x14ac:dyDescent="0.25">
      <c r="AA31640" s="1"/>
    </row>
    <row r="31641" spans="27:27" x14ac:dyDescent="0.25">
      <c r="AA31641" s="1"/>
    </row>
    <row r="31642" spans="27:27" x14ac:dyDescent="0.25">
      <c r="AA31642" s="1"/>
    </row>
    <row r="31643" spans="27:27" x14ac:dyDescent="0.25">
      <c r="AA31643" s="1"/>
    </row>
    <row r="31644" spans="27:27" x14ac:dyDescent="0.25">
      <c r="AA31644" s="1"/>
    </row>
    <row r="31645" spans="27:27" x14ac:dyDescent="0.25">
      <c r="AA31645" s="1"/>
    </row>
    <row r="31646" spans="27:27" x14ac:dyDescent="0.25">
      <c r="AA31646" s="1"/>
    </row>
    <row r="31647" spans="27:27" x14ac:dyDescent="0.25">
      <c r="AA31647" s="1"/>
    </row>
    <row r="31648" spans="27:27" x14ac:dyDescent="0.25">
      <c r="AA31648" s="1"/>
    </row>
    <row r="31649" spans="27:27" x14ac:dyDescent="0.25">
      <c r="AA31649" s="1"/>
    </row>
    <row r="31650" spans="27:27" x14ac:dyDescent="0.25">
      <c r="AA31650" s="1"/>
    </row>
    <row r="31651" spans="27:27" x14ac:dyDescent="0.25">
      <c r="AA31651" s="1"/>
    </row>
    <row r="31652" spans="27:27" x14ac:dyDescent="0.25">
      <c r="AA31652" s="1"/>
    </row>
    <row r="31653" spans="27:27" x14ac:dyDescent="0.25">
      <c r="AA31653" s="1"/>
    </row>
    <row r="31654" spans="27:27" x14ac:dyDescent="0.25">
      <c r="AA31654" s="1"/>
    </row>
    <row r="31655" spans="27:27" x14ac:dyDescent="0.25">
      <c r="AA31655" s="1"/>
    </row>
    <row r="31656" spans="27:27" x14ac:dyDescent="0.25">
      <c r="AA31656" s="1"/>
    </row>
    <row r="31657" spans="27:27" x14ac:dyDescent="0.25">
      <c r="AA31657" s="1"/>
    </row>
    <row r="31658" spans="27:27" x14ac:dyDescent="0.25">
      <c r="AA31658" s="1"/>
    </row>
    <row r="31659" spans="27:27" x14ac:dyDescent="0.25">
      <c r="AA31659" s="1"/>
    </row>
    <row r="31660" spans="27:27" x14ac:dyDescent="0.25">
      <c r="AA31660" s="1"/>
    </row>
    <row r="31661" spans="27:27" x14ac:dyDescent="0.25">
      <c r="AA31661" s="1"/>
    </row>
    <row r="31662" spans="27:27" x14ac:dyDescent="0.25">
      <c r="AA31662" s="1"/>
    </row>
    <row r="31663" spans="27:27" x14ac:dyDescent="0.25">
      <c r="AA31663" s="1"/>
    </row>
    <row r="31664" spans="27:27" x14ac:dyDescent="0.25">
      <c r="AA31664" s="1"/>
    </row>
    <row r="31665" spans="27:27" x14ac:dyDescent="0.25">
      <c r="AA31665" s="1"/>
    </row>
    <row r="31666" spans="27:27" x14ac:dyDescent="0.25">
      <c r="AA31666" s="1"/>
    </row>
    <row r="31667" spans="27:27" x14ac:dyDescent="0.25">
      <c r="AA31667" s="1"/>
    </row>
    <row r="31668" spans="27:27" x14ac:dyDescent="0.25">
      <c r="AA31668" s="1"/>
    </row>
    <row r="31669" spans="27:27" x14ac:dyDescent="0.25">
      <c r="AA31669" s="1"/>
    </row>
    <row r="31670" spans="27:27" x14ac:dyDescent="0.25">
      <c r="AA31670" s="1"/>
    </row>
    <row r="31671" spans="27:27" x14ac:dyDescent="0.25">
      <c r="AA31671" s="1"/>
    </row>
    <row r="31672" spans="27:27" x14ac:dyDescent="0.25">
      <c r="AA31672" s="1"/>
    </row>
    <row r="31673" spans="27:27" x14ac:dyDescent="0.25">
      <c r="AA31673" s="1"/>
    </row>
    <row r="31674" spans="27:27" x14ac:dyDescent="0.25">
      <c r="AA31674" s="1"/>
    </row>
    <row r="31675" spans="27:27" x14ac:dyDescent="0.25">
      <c r="AA31675" s="1"/>
    </row>
    <row r="31676" spans="27:27" x14ac:dyDescent="0.25">
      <c r="AA31676" s="1"/>
    </row>
    <row r="31677" spans="27:27" x14ac:dyDescent="0.25">
      <c r="AA31677" s="1"/>
    </row>
    <row r="31678" spans="27:27" x14ac:dyDescent="0.25">
      <c r="AA31678" s="1"/>
    </row>
    <row r="31679" spans="27:27" x14ac:dyDescent="0.25">
      <c r="AA31679" s="1"/>
    </row>
    <row r="31680" spans="27:27" x14ac:dyDescent="0.25">
      <c r="AA31680" s="1"/>
    </row>
    <row r="31681" spans="27:27" x14ac:dyDescent="0.25">
      <c r="AA31681" s="1"/>
    </row>
    <row r="31682" spans="27:27" x14ac:dyDescent="0.25">
      <c r="AA31682" s="1"/>
    </row>
    <row r="31683" spans="27:27" x14ac:dyDescent="0.25">
      <c r="AA31683" s="1"/>
    </row>
    <row r="31684" spans="27:27" x14ac:dyDescent="0.25">
      <c r="AA31684" s="1"/>
    </row>
    <row r="31685" spans="27:27" x14ac:dyDescent="0.25">
      <c r="AA31685" s="1"/>
    </row>
    <row r="31686" spans="27:27" x14ac:dyDescent="0.25">
      <c r="AA31686" s="1"/>
    </row>
    <row r="31687" spans="27:27" x14ac:dyDescent="0.25">
      <c r="AA31687" s="1"/>
    </row>
    <row r="31688" spans="27:27" x14ac:dyDescent="0.25">
      <c r="AA31688" s="1"/>
    </row>
    <row r="31689" spans="27:27" x14ac:dyDescent="0.25">
      <c r="AA31689" s="1"/>
    </row>
    <row r="31690" spans="27:27" x14ac:dyDescent="0.25">
      <c r="AA31690" s="1"/>
    </row>
    <row r="31691" spans="27:27" x14ac:dyDescent="0.25">
      <c r="AA31691" s="1"/>
    </row>
    <row r="31692" spans="27:27" x14ac:dyDescent="0.25">
      <c r="AA31692" s="1"/>
    </row>
    <row r="31693" spans="27:27" x14ac:dyDescent="0.25">
      <c r="AA31693" s="1"/>
    </row>
    <row r="31694" spans="27:27" x14ac:dyDescent="0.25">
      <c r="AA31694" s="1"/>
    </row>
    <row r="31695" spans="27:27" x14ac:dyDescent="0.25">
      <c r="AA31695" s="1"/>
    </row>
    <row r="31696" spans="27:27" x14ac:dyDescent="0.25">
      <c r="AA31696" s="1"/>
    </row>
    <row r="31697" spans="27:27" x14ac:dyDescent="0.25">
      <c r="AA31697" s="1"/>
    </row>
    <row r="31698" spans="27:27" x14ac:dyDescent="0.25">
      <c r="AA31698" s="1"/>
    </row>
    <row r="31699" spans="27:27" x14ac:dyDescent="0.25">
      <c r="AA31699" s="1"/>
    </row>
    <row r="31700" spans="27:27" x14ac:dyDescent="0.25">
      <c r="AA31700" s="1"/>
    </row>
    <row r="31701" spans="27:27" x14ac:dyDescent="0.25">
      <c r="AA31701" s="1"/>
    </row>
    <row r="31702" spans="27:27" x14ac:dyDescent="0.25">
      <c r="AA31702" s="1"/>
    </row>
    <row r="31703" spans="27:27" x14ac:dyDescent="0.25">
      <c r="AA31703" s="1"/>
    </row>
    <row r="31704" spans="27:27" x14ac:dyDescent="0.25">
      <c r="AA31704" s="1"/>
    </row>
    <row r="31705" spans="27:27" x14ac:dyDescent="0.25">
      <c r="AA31705" s="1"/>
    </row>
    <row r="31706" spans="27:27" x14ac:dyDescent="0.25">
      <c r="AA31706" s="1"/>
    </row>
    <row r="31707" spans="27:27" x14ac:dyDescent="0.25">
      <c r="AA31707" s="1"/>
    </row>
    <row r="31708" spans="27:27" x14ac:dyDescent="0.25">
      <c r="AA31708" s="1"/>
    </row>
    <row r="31709" spans="27:27" x14ac:dyDescent="0.25">
      <c r="AA31709" s="1"/>
    </row>
    <row r="31710" spans="27:27" x14ac:dyDescent="0.25">
      <c r="AA31710" s="1"/>
    </row>
    <row r="31711" spans="27:27" x14ac:dyDescent="0.25">
      <c r="AA31711" s="1"/>
    </row>
    <row r="31712" spans="27:27" x14ac:dyDescent="0.25">
      <c r="AA31712" s="1"/>
    </row>
    <row r="31713" spans="27:27" x14ac:dyDescent="0.25">
      <c r="AA31713" s="1"/>
    </row>
    <row r="31714" spans="27:27" x14ac:dyDescent="0.25">
      <c r="AA31714" s="1"/>
    </row>
    <row r="31715" spans="27:27" x14ac:dyDescent="0.25">
      <c r="AA31715" s="1"/>
    </row>
    <row r="31716" spans="27:27" x14ac:dyDescent="0.25">
      <c r="AA31716" s="1"/>
    </row>
    <row r="31717" spans="27:27" x14ac:dyDescent="0.25">
      <c r="AA31717" s="1"/>
    </row>
    <row r="31718" spans="27:27" x14ac:dyDescent="0.25">
      <c r="AA31718" s="1"/>
    </row>
    <row r="31719" spans="27:27" x14ac:dyDescent="0.25">
      <c r="AA31719" s="1"/>
    </row>
    <row r="31720" spans="27:27" x14ac:dyDescent="0.25">
      <c r="AA31720" s="1"/>
    </row>
    <row r="31721" spans="27:27" x14ac:dyDescent="0.25">
      <c r="AA31721" s="1"/>
    </row>
    <row r="31722" spans="27:27" x14ac:dyDescent="0.25">
      <c r="AA31722" s="1"/>
    </row>
    <row r="31723" spans="27:27" x14ac:dyDescent="0.25">
      <c r="AA31723" s="1"/>
    </row>
    <row r="31724" spans="27:27" x14ac:dyDescent="0.25">
      <c r="AA31724" s="1"/>
    </row>
    <row r="31725" spans="27:27" x14ac:dyDescent="0.25">
      <c r="AA31725" s="1"/>
    </row>
    <row r="31726" spans="27:27" x14ac:dyDescent="0.25">
      <c r="AA31726" s="1"/>
    </row>
    <row r="31727" spans="27:27" x14ac:dyDescent="0.25">
      <c r="AA31727" s="1"/>
    </row>
    <row r="31728" spans="27:27" x14ac:dyDescent="0.25">
      <c r="AA31728" s="1"/>
    </row>
    <row r="31729" spans="27:27" x14ac:dyDescent="0.25">
      <c r="AA31729" s="1"/>
    </row>
    <row r="31730" spans="27:27" x14ac:dyDescent="0.25">
      <c r="AA31730" s="1"/>
    </row>
    <row r="31731" spans="27:27" x14ac:dyDescent="0.25">
      <c r="AA31731" s="1"/>
    </row>
    <row r="31732" spans="27:27" x14ac:dyDescent="0.25">
      <c r="AA31732" s="1"/>
    </row>
    <row r="31733" spans="27:27" x14ac:dyDescent="0.25">
      <c r="AA31733" s="1"/>
    </row>
    <row r="31734" spans="27:27" x14ac:dyDescent="0.25">
      <c r="AA31734" s="1"/>
    </row>
    <row r="31735" spans="27:27" x14ac:dyDescent="0.25">
      <c r="AA31735" s="1"/>
    </row>
    <row r="31736" spans="27:27" x14ac:dyDescent="0.25">
      <c r="AA31736" s="1"/>
    </row>
    <row r="31737" spans="27:27" x14ac:dyDescent="0.25">
      <c r="AA31737" s="1"/>
    </row>
    <row r="31738" spans="27:27" x14ac:dyDescent="0.25">
      <c r="AA31738" s="1"/>
    </row>
    <row r="31739" spans="27:27" x14ac:dyDescent="0.25">
      <c r="AA31739" s="1"/>
    </row>
    <row r="31740" spans="27:27" x14ac:dyDescent="0.25">
      <c r="AA31740" s="1"/>
    </row>
    <row r="31741" spans="27:27" x14ac:dyDescent="0.25">
      <c r="AA31741" s="1"/>
    </row>
    <row r="31742" spans="27:27" x14ac:dyDescent="0.25">
      <c r="AA31742" s="1"/>
    </row>
    <row r="31743" spans="27:27" x14ac:dyDescent="0.25">
      <c r="AA31743" s="1"/>
    </row>
    <row r="31744" spans="27:27" x14ac:dyDescent="0.25">
      <c r="AA31744" s="1"/>
    </row>
    <row r="31745" spans="27:27" x14ac:dyDescent="0.25">
      <c r="AA31745" s="1"/>
    </row>
    <row r="31746" spans="27:27" x14ac:dyDescent="0.25">
      <c r="AA31746" s="1"/>
    </row>
    <row r="31747" spans="27:27" x14ac:dyDescent="0.25">
      <c r="AA31747" s="1"/>
    </row>
    <row r="31748" spans="27:27" x14ac:dyDescent="0.25">
      <c r="AA31748" s="1"/>
    </row>
    <row r="31749" spans="27:27" x14ac:dyDescent="0.25">
      <c r="AA31749" s="1"/>
    </row>
    <row r="31750" spans="27:27" x14ac:dyDescent="0.25">
      <c r="AA31750" s="1"/>
    </row>
    <row r="31751" spans="27:27" x14ac:dyDescent="0.25">
      <c r="AA31751" s="1"/>
    </row>
    <row r="31752" spans="27:27" x14ac:dyDescent="0.25">
      <c r="AA31752" s="1"/>
    </row>
    <row r="31753" spans="27:27" x14ac:dyDescent="0.25">
      <c r="AA31753" s="1"/>
    </row>
    <row r="31754" spans="27:27" x14ac:dyDescent="0.25">
      <c r="AA31754" s="1"/>
    </row>
    <row r="31755" spans="27:27" x14ac:dyDescent="0.25">
      <c r="AA31755" s="1"/>
    </row>
    <row r="31756" spans="27:27" x14ac:dyDescent="0.25">
      <c r="AA31756" s="1"/>
    </row>
    <row r="31757" spans="27:27" x14ac:dyDescent="0.25">
      <c r="AA31757" s="1"/>
    </row>
    <row r="31758" spans="27:27" x14ac:dyDescent="0.25">
      <c r="AA31758" s="1"/>
    </row>
    <row r="31759" spans="27:27" x14ac:dyDescent="0.25">
      <c r="AA31759" s="1"/>
    </row>
    <row r="31760" spans="27:27" x14ac:dyDescent="0.25">
      <c r="AA31760" s="1"/>
    </row>
    <row r="31761" spans="27:27" x14ac:dyDescent="0.25">
      <c r="AA31761" s="1"/>
    </row>
    <row r="31762" spans="27:27" x14ac:dyDescent="0.25">
      <c r="AA31762" s="1"/>
    </row>
    <row r="31763" spans="27:27" x14ac:dyDescent="0.25">
      <c r="AA31763" s="1"/>
    </row>
    <row r="31764" spans="27:27" x14ac:dyDescent="0.25">
      <c r="AA31764" s="1"/>
    </row>
    <row r="31765" spans="27:27" x14ac:dyDescent="0.25">
      <c r="AA31765" s="1"/>
    </row>
    <row r="31766" spans="27:27" x14ac:dyDescent="0.25">
      <c r="AA31766" s="1"/>
    </row>
    <row r="31767" spans="27:27" x14ac:dyDescent="0.25">
      <c r="AA31767" s="1"/>
    </row>
    <row r="31768" spans="27:27" x14ac:dyDescent="0.25">
      <c r="AA31768" s="1"/>
    </row>
    <row r="31769" spans="27:27" x14ac:dyDescent="0.25">
      <c r="AA31769" s="1"/>
    </row>
    <row r="31770" spans="27:27" x14ac:dyDescent="0.25">
      <c r="AA31770" s="1"/>
    </row>
    <row r="31771" spans="27:27" x14ac:dyDescent="0.25">
      <c r="AA31771" s="1"/>
    </row>
    <row r="31772" spans="27:27" x14ac:dyDescent="0.25">
      <c r="AA31772" s="1"/>
    </row>
    <row r="31773" spans="27:27" x14ac:dyDescent="0.25">
      <c r="AA31773" s="1"/>
    </row>
    <row r="31774" spans="27:27" x14ac:dyDescent="0.25">
      <c r="AA31774" s="1"/>
    </row>
    <row r="31775" spans="27:27" x14ac:dyDescent="0.25">
      <c r="AA31775" s="1"/>
    </row>
    <row r="31776" spans="27:27" x14ac:dyDescent="0.25">
      <c r="AA31776" s="1"/>
    </row>
    <row r="31777" spans="27:27" x14ac:dyDescent="0.25">
      <c r="AA31777" s="1"/>
    </row>
    <row r="31778" spans="27:27" x14ac:dyDescent="0.25">
      <c r="AA31778" s="1"/>
    </row>
    <row r="31779" spans="27:27" x14ac:dyDescent="0.25">
      <c r="AA31779" s="1"/>
    </row>
    <row r="31780" spans="27:27" x14ac:dyDescent="0.25">
      <c r="AA31780" s="1"/>
    </row>
    <row r="31781" spans="27:27" x14ac:dyDescent="0.25">
      <c r="AA31781" s="1"/>
    </row>
    <row r="31782" spans="27:27" x14ac:dyDescent="0.25">
      <c r="AA31782" s="1"/>
    </row>
    <row r="31783" spans="27:27" x14ac:dyDescent="0.25">
      <c r="AA31783" s="1"/>
    </row>
    <row r="31784" spans="27:27" x14ac:dyDescent="0.25">
      <c r="AA31784" s="1"/>
    </row>
    <row r="31785" spans="27:27" x14ac:dyDescent="0.25">
      <c r="AA31785" s="1"/>
    </row>
    <row r="31786" spans="27:27" x14ac:dyDescent="0.25">
      <c r="AA31786" s="1"/>
    </row>
    <row r="31787" spans="27:27" x14ac:dyDescent="0.25">
      <c r="AA31787" s="1"/>
    </row>
    <row r="31788" spans="27:27" x14ac:dyDescent="0.25">
      <c r="AA31788" s="1"/>
    </row>
    <row r="31789" spans="27:27" x14ac:dyDescent="0.25">
      <c r="AA31789" s="1"/>
    </row>
    <row r="31790" spans="27:27" x14ac:dyDescent="0.25">
      <c r="AA31790" s="1"/>
    </row>
    <row r="31791" spans="27:27" x14ac:dyDescent="0.25">
      <c r="AA31791" s="1"/>
    </row>
    <row r="31792" spans="27:27" x14ac:dyDescent="0.25">
      <c r="AA31792" s="1"/>
    </row>
    <row r="31793" spans="27:27" x14ac:dyDescent="0.25">
      <c r="AA31793" s="1"/>
    </row>
    <row r="31794" spans="27:27" x14ac:dyDescent="0.25">
      <c r="AA31794" s="1"/>
    </row>
    <row r="31795" spans="27:27" x14ac:dyDescent="0.25">
      <c r="AA31795" s="1"/>
    </row>
    <row r="31796" spans="27:27" x14ac:dyDescent="0.25">
      <c r="AA31796" s="1"/>
    </row>
    <row r="31797" spans="27:27" x14ac:dyDescent="0.25">
      <c r="AA31797" s="1"/>
    </row>
    <row r="31798" spans="27:27" x14ac:dyDescent="0.25">
      <c r="AA31798" s="1"/>
    </row>
    <row r="31799" spans="27:27" x14ac:dyDescent="0.25">
      <c r="AA31799" s="1"/>
    </row>
    <row r="31800" spans="27:27" x14ac:dyDescent="0.25">
      <c r="AA31800" s="1"/>
    </row>
    <row r="31801" spans="27:27" x14ac:dyDescent="0.25">
      <c r="AA31801" s="1"/>
    </row>
    <row r="31802" spans="27:27" x14ac:dyDescent="0.25">
      <c r="AA31802" s="1"/>
    </row>
    <row r="31803" spans="27:27" x14ac:dyDescent="0.25">
      <c r="AA31803" s="1"/>
    </row>
    <row r="31804" spans="27:27" x14ac:dyDescent="0.25">
      <c r="AA31804" s="1"/>
    </row>
    <row r="31805" spans="27:27" x14ac:dyDescent="0.25">
      <c r="AA31805" s="1"/>
    </row>
    <row r="31806" spans="27:27" x14ac:dyDescent="0.25">
      <c r="AA31806" s="1"/>
    </row>
    <row r="31807" spans="27:27" x14ac:dyDescent="0.25">
      <c r="AA31807" s="1"/>
    </row>
    <row r="31808" spans="27:27" x14ac:dyDescent="0.25">
      <c r="AA31808" s="1"/>
    </row>
    <row r="31809" spans="27:27" x14ac:dyDescent="0.25">
      <c r="AA31809" s="1"/>
    </row>
    <row r="31810" spans="27:27" x14ac:dyDescent="0.25">
      <c r="AA31810" s="1"/>
    </row>
    <row r="31811" spans="27:27" x14ac:dyDescent="0.25">
      <c r="AA31811" s="1"/>
    </row>
    <row r="31812" spans="27:27" x14ac:dyDescent="0.25">
      <c r="AA31812" s="1"/>
    </row>
    <row r="31813" spans="27:27" x14ac:dyDescent="0.25">
      <c r="AA31813" s="1"/>
    </row>
    <row r="31814" spans="27:27" x14ac:dyDescent="0.25">
      <c r="AA31814" s="1"/>
    </row>
    <row r="31815" spans="27:27" x14ac:dyDescent="0.25">
      <c r="AA31815" s="1"/>
    </row>
    <row r="31816" spans="27:27" x14ac:dyDescent="0.25">
      <c r="AA31816" s="1"/>
    </row>
    <row r="31817" spans="27:27" x14ac:dyDescent="0.25">
      <c r="AA31817" s="1"/>
    </row>
    <row r="31818" spans="27:27" x14ac:dyDescent="0.25">
      <c r="AA31818" s="1"/>
    </row>
    <row r="31819" spans="27:27" x14ac:dyDescent="0.25">
      <c r="AA31819" s="1"/>
    </row>
    <row r="31820" spans="27:27" x14ac:dyDescent="0.25">
      <c r="AA31820" s="1"/>
    </row>
    <row r="31821" spans="27:27" x14ac:dyDescent="0.25">
      <c r="AA31821" s="1"/>
    </row>
    <row r="31822" spans="27:27" x14ac:dyDescent="0.25">
      <c r="AA31822" s="1"/>
    </row>
    <row r="31823" spans="27:27" x14ac:dyDescent="0.25">
      <c r="AA31823" s="1"/>
    </row>
    <row r="31824" spans="27:27" x14ac:dyDescent="0.25">
      <c r="AA31824" s="1"/>
    </row>
    <row r="31825" spans="27:27" x14ac:dyDescent="0.25">
      <c r="AA31825" s="1"/>
    </row>
    <row r="31826" spans="27:27" x14ac:dyDescent="0.25">
      <c r="AA31826" s="1"/>
    </row>
    <row r="31827" spans="27:27" x14ac:dyDescent="0.25">
      <c r="AA31827" s="1"/>
    </row>
    <row r="31828" spans="27:27" x14ac:dyDescent="0.25">
      <c r="AA31828" s="1"/>
    </row>
    <row r="31829" spans="27:27" x14ac:dyDescent="0.25">
      <c r="AA31829" s="1"/>
    </row>
    <row r="31830" spans="27:27" x14ac:dyDescent="0.25">
      <c r="AA31830" s="1"/>
    </row>
    <row r="31831" spans="27:27" x14ac:dyDescent="0.25">
      <c r="AA31831" s="1"/>
    </row>
    <row r="31832" spans="27:27" x14ac:dyDescent="0.25">
      <c r="AA31832" s="1"/>
    </row>
    <row r="31833" spans="27:27" x14ac:dyDescent="0.25">
      <c r="AA31833" s="1"/>
    </row>
    <row r="31834" spans="27:27" x14ac:dyDescent="0.25">
      <c r="AA31834" s="1"/>
    </row>
    <row r="31835" spans="27:27" x14ac:dyDescent="0.25">
      <c r="AA31835" s="1"/>
    </row>
    <row r="31836" spans="27:27" x14ac:dyDescent="0.25">
      <c r="AA31836" s="1"/>
    </row>
    <row r="31837" spans="27:27" x14ac:dyDescent="0.25">
      <c r="AA31837" s="1"/>
    </row>
    <row r="31838" spans="27:27" x14ac:dyDescent="0.25">
      <c r="AA31838" s="1"/>
    </row>
    <row r="31839" spans="27:27" x14ac:dyDescent="0.25">
      <c r="AA31839" s="1"/>
    </row>
    <row r="31840" spans="27:27" x14ac:dyDescent="0.25">
      <c r="AA31840" s="1"/>
    </row>
    <row r="31841" spans="27:27" x14ac:dyDescent="0.25">
      <c r="AA31841" s="1"/>
    </row>
    <row r="31842" spans="27:27" x14ac:dyDescent="0.25">
      <c r="AA31842" s="1"/>
    </row>
    <row r="31843" spans="27:27" x14ac:dyDescent="0.25">
      <c r="AA31843" s="1"/>
    </row>
    <row r="31844" spans="27:27" x14ac:dyDescent="0.25">
      <c r="AA31844" s="1"/>
    </row>
    <row r="31845" spans="27:27" x14ac:dyDescent="0.25">
      <c r="AA31845" s="1"/>
    </row>
    <row r="31846" spans="27:27" x14ac:dyDescent="0.25">
      <c r="AA31846" s="1"/>
    </row>
    <row r="31847" spans="27:27" x14ac:dyDescent="0.25">
      <c r="AA31847" s="1"/>
    </row>
    <row r="31848" spans="27:27" x14ac:dyDescent="0.25">
      <c r="AA31848" s="1"/>
    </row>
    <row r="31849" spans="27:27" x14ac:dyDescent="0.25">
      <c r="AA31849" s="1"/>
    </row>
    <row r="31850" spans="27:27" x14ac:dyDescent="0.25">
      <c r="AA31850" s="1"/>
    </row>
    <row r="31851" spans="27:27" x14ac:dyDescent="0.25">
      <c r="AA31851" s="1"/>
    </row>
    <row r="31852" spans="27:27" x14ac:dyDescent="0.25">
      <c r="AA31852" s="1"/>
    </row>
    <row r="31853" spans="27:27" x14ac:dyDescent="0.25">
      <c r="AA31853" s="1"/>
    </row>
    <row r="31854" spans="27:27" x14ac:dyDescent="0.25">
      <c r="AA31854" s="1"/>
    </row>
    <row r="31855" spans="27:27" x14ac:dyDescent="0.25">
      <c r="AA31855" s="1"/>
    </row>
    <row r="31856" spans="27:27" x14ac:dyDescent="0.25">
      <c r="AA31856" s="1"/>
    </row>
    <row r="31857" spans="27:27" x14ac:dyDescent="0.25">
      <c r="AA31857" s="1"/>
    </row>
    <row r="31858" spans="27:27" x14ac:dyDescent="0.25">
      <c r="AA31858" s="1"/>
    </row>
    <row r="31859" spans="27:27" x14ac:dyDescent="0.25">
      <c r="AA31859" s="1"/>
    </row>
    <row r="31860" spans="27:27" x14ac:dyDescent="0.25">
      <c r="AA31860" s="1"/>
    </row>
    <row r="31861" spans="27:27" x14ac:dyDescent="0.25">
      <c r="AA31861" s="1"/>
    </row>
    <row r="31862" spans="27:27" x14ac:dyDescent="0.25">
      <c r="AA31862" s="1"/>
    </row>
    <row r="31863" spans="27:27" x14ac:dyDescent="0.25">
      <c r="AA31863" s="1"/>
    </row>
    <row r="31864" spans="27:27" x14ac:dyDescent="0.25">
      <c r="AA31864" s="1"/>
    </row>
    <row r="31865" spans="27:27" x14ac:dyDescent="0.25">
      <c r="AA31865" s="1"/>
    </row>
    <row r="31866" spans="27:27" x14ac:dyDescent="0.25">
      <c r="AA31866" s="1"/>
    </row>
    <row r="31867" spans="27:27" x14ac:dyDescent="0.25">
      <c r="AA31867" s="1"/>
    </row>
    <row r="31868" spans="27:27" x14ac:dyDescent="0.25">
      <c r="AA31868" s="1"/>
    </row>
    <row r="31869" spans="27:27" x14ac:dyDescent="0.25">
      <c r="AA31869" s="1"/>
    </row>
    <row r="31870" spans="27:27" x14ac:dyDescent="0.25">
      <c r="AA31870" s="1"/>
    </row>
    <row r="31871" spans="27:27" x14ac:dyDescent="0.25">
      <c r="AA31871" s="1"/>
    </row>
    <row r="31872" spans="27:27" x14ac:dyDescent="0.25">
      <c r="AA31872" s="1"/>
    </row>
    <row r="31873" spans="27:27" x14ac:dyDescent="0.25">
      <c r="AA31873" s="1"/>
    </row>
    <row r="31874" spans="27:27" x14ac:dyDescent="0.25">
      <c r="AA31874" s="1"/>
    </row>
    <row r="31875" spans="27:27" x14ac:dyDescent="0.25">
      <c r="AA31875" s="1"/>
    </row>
    <row r="31876" spans="27:27" x14ac:dyDescent="0.25">
      <c r="AA31876" s="1"/>
    </row>
    <row r="31877" spans="27:27" x14ac:dyDescent="0.25">
      <c r="AA31877" s="1"/>
    </row>
    <row r="31878" spans="27:27" x14ac:dyDescent="0.25">
      <c r="AA31878" s="1"/>
    </row>
    <row r="31879" spans="27:27" x14ac:dyDescent="0.25">
      <c r="AA31879" s="1"/>
    </row>
    <row r="31880" spans="27:27" x14ac:dyDescent="0.25">
      <c r="AA31880" s="1"/>
    </row>
    <row r="31881" spans="27:27" x14ac:dyDescent="0.25">
      <c r="AA31881" s="1"/>
    </row>
    <row r="31882" spans="27:27" x14ac:dyDescent="0.25">
      <c r="AA31882" s="1"/>
    </row>
    <row r="31883" spans="27:27" x14ac:dyDescent="0.25">
      <c r="AA31883" s="1"/>
    </row>
    <row r="31884" spans="27:27" x14ac:dyDescent="0.25">
      <c r="AA31884" s="1"/>
    </row>
    <row r="31885" spans="27:27" x14ac:dyDescent="0.25">
      <c r="AA31885" s="1"/>
    </row>
    <row r="31886" spans="27:27" x14ac:dyDescent="0.25">
      <c r="AA31886" s="1"/>
    </row>
    <row r="31887" spans="27:27" x14ac:dyDescent="0.25">
      <c r="AA31887" s="1"/>
    </row>
    <row r="31888" spans="27:27" x14ac:dyDescent="0.25">
      <c r="AA31888" s="1"/>
    </row>
    <row r="31889" spans="27:27" x14ac:dyDescent="0.25">
      <c r="AA31889" s="1"/>
    </row>
    <row r="31890" spans="27:27" x14ac:dyDescent="0.25">
      <c r="AA31890" s="1"/>
    </row>
    <row r="31891" spans="27:27" x14ac:dyDescent="0.25">
      <c r="AA31891" s="1"/>
    </row>
    <row r="31892" spans="27:27" x14ac:dyDescent="0.25">
      <c r="AA31892" s="1"/>
    </row>
    <row r="31893" spans="27:27" x14ac:dyDescent="0.25">
      <c r="AA31893" s="1"/>
    </row>
    <row r="31894" spans="27:27" x14ac:dyDescent="0.25">
      <c r="AA31894" s="1"/>
    </row>
    <row r="31895" spans="27:27" x14ac:dyDescent="0.25">
      <c r="AA31895" s="1"/>
    </row>
    <row r="31896" spans="27:27" x14ac:dyDescent="0.25">
      <c r="AA31896" s="1"/>
    </row>
    <row r="31897" spans="27:27" x14ac:dyDescent="0.25">
      <c r="AA31897" s="1"/>
    </row>
    <row r="31898" spans="27:27" x14ac:dyDescent="0.25">
      <c r="AA31898" s="1"/>
    </row>
    <row r="31899" spans="27:27" x14ac:dyDescent="0.25">
      <c r="AA31899" s="1"/>
    </row>
    <row r="31900" spans="27:27" x14ac:dyDescent="0.25">
      <c r="AA31900" s="1"/>
    </row>
    <row r="31901" spans="27:27" x14ac:dyDescent="0.25">
      <c r="AA31901" s="1"/>
    </row>
    <row r="31902" spans="27:27" x14ac:dyDescent="0.25">
      <c r="AA31902" s="1"/>
    </row>
    <row r="31903" spans="27:27" x14ac:dyDescent="0.25">
      <c r="AA31903" s="1"/>
    </row>
    <row r="31904" spans="27:27" x14ac:dyDescent="0.25">
      <c r="AA31904" s="1"/>
    </row>
    <row r="31905" spans="27:27" x14ac:dyDescent="0.25">
      <c r="AA31905" s="1"/>
    </row>
    <row r="31906" spans="27:27" x14ac:dyDescent="0.25">
      <c r="AA31906" s="1"/>
    </row>
    <row r="31907" spans="27:27" x14ac:dyDescent="0.25">
      <c r="AA31907" s="1"/>
    </row>
    <row r="31908" spans="27:27" x14ac:dyDescent="0.25">
      <c r="AA31908" s="1"/>
    </row>
    <row r="31909" spans="27:27" x14ac:dyDescent="0.25">
      <c r="AA31909" s="1"/>
    </row>
    <row r="31910" spans="27:27" x14ac:dyDescent="0.25">
      <c r="AA31910" s="1"/>
    </row>
    <row r="31911" spans="27:27" x14ac:dyDescent="0.25">
      <c r="AA31911" s="1"/>
    </row>
    <row r="31912" spans="27:27" x14ac:dyDescent="0.25">
      <c r="AA31912" s="1"/>
    </row>
    <row r="31913" spans="27:27" x14ac:dyDescent="0.25">
      <c r="AA31913" s="1"/>
    </row>
    <row r="31914" spans="27:27" x14ac:dyDescent="0.25">
      <c r="AA31914" s="1"/>
    </row>
    <row r="31915" spans="27:27" x14ac:dyDescent="0.25">
      <c r="AA31915" s="1"/>
    </row>
    <row r="31916" spans="27:27" x14ac:dyDescent="0.25">
      <c r="AA31916" s="1"/>
    </row>
    <row r="31917" spans="27:27" x14ac:dyDescent="0.25">
      <c r="AA31917" s="1"/>
    </row>
    <row r="31918" spans="27:27" x14ac:dyDescent="0.25">
      <c r="AA31918" s="1"/>
    </row>
    <row r="31919" spans="27:27" x14ac:dyDescent="0.25">
      <c r="AA31919" s="1"/>
    </row>
    <row r="31920" spans="27:27" x14ac:dyDescent="0.25">
      <c r="AA31920" s="1"/>
    </row>
    <row r="31921" spans="27:27" x14ac:dyDescent="0.25">
      <c r="AA31921" s="1"/>
    </row>
    <row r="31922" spans="27:27" x14ac:dyDescent="0.25">
      <c r="AA31922" s="1"/>
    </row>
    <row r="31923" spans="27:27" x14ac:dyDescent="0.25">
      <c r="AA31923" s="1"/>
    </row>
    <row r="31924" spans="27:27" x14ac:dyDescent="0.25">
      <c r="AA31924" s="1"/>
    </row>
    <row r="31925" spans="27:27" x14ac:dyDescent="0.25">
      <c r="AA31925" s="1"/>
    </row>
    <row r="31926" spans="27:27" x14ac:dyDescent="0.25">
      <c r="AA31926" s="1"/>
    </row>
    <row r="31927" spans="27:27" x14ac:dyDescent="0.25">
      <c r="AA31927" s="1"/>
    </row>
    <row r="31928" spans="27:27" x14ac:dyDescent="0.25">
      <c r="AA31928" s="1"/>
    </row>
    <row r="31929" spans="27:27" x14ac:dyDescent="0.25">
      <c r="AA31929" s="1"/>
    </row>
    <row r="31930" spans="27:27" x14ac:dyDescent="0.25">
      <c r="AA31930" s="1"/>
    </row>
    <row r="31931" spans="27:27" x14ac:dyDescent="0.25">
      <c r="AA31931" s="1"/>
    </row>
    <row r="31932" spans="27:27" x14ac:dyDescent="0.25">
      <c r="AA31932" s="1"/>
    </row>
    <row r="31933" spans="27:27" x14ac:dyDescent="0.25">
      <c r="AA31933" s="1"/>
    </row>
    <row r="31934" spans="27:27" x14ac:dyDescent="0.25">
      <c r="AA31934" s="1"/>
    </row>
    <row r="31935" spans="27:27" x14ac:dyDescent="0.25">
      <c r="AA31935" s="1"/>
    </row>
    <row r="31936" spans="27:27" x14ac:dyDescent="0.25">
      <c r="AA31936" s="1"/>
    </row>
    <row r="31937" spans="27:27" x14ac:dyDescent="0.25">
      <c r="AA31937" s="1"/>
    </row>
    <row r="31938" spans="27:27" x14ac:dyDescent="0.25">
      <c r="AA31938" s="1"/>
    </row>
    <row r="31939" spans="27:27" x14ac:dyDescent="0.25">
      <c r="AA31939" s="1"/>
    </row>
    <row r="31940" spans="27:27" x14ac:dyDescent="0.25">
      <c r="AA31940" s="1"/>
    </row>
    <row r="31941" spans="27:27" x14ac:dyDescent="0.25">
      <c r="AA31941" s="1"/>
    </row>
    <row r="31942" spans="27:27" x14ac:dyDescent="0.25">
      <c r="AA31942" s="1"/>
    </row>
    <row r="31943" spans="27:27" x14ac:dyDescent="0.25">
      <c r="AA31943" s="1"/>
    </row>
    <row r="31944" spans="27:27" x14ac:dyDescent="0.25">
      <c r="AA31944" s="1"/>
    </row>
    <row r="31945" spans="27:27" x14ac:dyDescent="0.25">
      <c r="AA31945" s="1"/>
    </row>
    <row r="31946" spans="27:27" x14ac:dyDescent="0.25">
      <c r="AA31946" s="1"/>
    </row>
    <row r="31947" spans="27:27" x14ac:dyDescent="0.25">
      <c r="AA31947" s="1"/>
    </row>
    <row r="31948" spans="27:27" x14ac:dyDescent="0.25">
      <c r="AA31948" s="1"/>
    </row>
    <row r="31949" spans="27:27" x14ac:dyDescent="0.25">
      <c r="AA31949" s="1"/>
    </row>
    <row r="31950" spans="27:27" x14ac:dyDescent="0.25">
      <c r="AA31950" s="1"/>
    </row>
    <row r="31951" spans="27:27" x14ac:dyDescent="0.25">
      <c r="AA31951" s="1"/>
    </row>
    <row r="31952" spans="27:27" x14ac:dyDescent="0.25">
      <c r="AA31952" s="1"/>
    </row>
    <row r="31953" spans="27:27" x14ac:dyDescent="0.25">
      <c r="AA31953" s="1"/>
    </row>
    <row r="31954" spans="27:27" x14ac:dyDescent="0.25">
      <c r="AA31954" s="1"/>
    </row>
    <row r="31955" spans="27:27" x14ac:dyDescent="0.25">
      <c r="AA31955" s="1"/>
    </row>
    <row r="31956" spans="27:27" x14ac:dyDescent="0.25">
      <c r="AA31956" s="1"/>
    </row>
    <row r="31957" spans="27:27" x14ac:dyDescent="0.25">
      <c r="AA31957" s="1"/>
    </row>
    <row r="31958" spans="27:27" x14ac:dyDescent="0.25">
      <c r="AA31958" s="1"/>
    </row>
    <row r="31959" spans="27:27" x14ac:dyDescent="0.25">
      <c r="AA31959" s="1"/>
    </row>
    <row r="31960" spans="27:27" x14ac:dyDescent="0.25">
      <c r="AA31960" s="1"/>
    </row>
    <row r="31961" spans="27:27" x14ac:dyDescent="0.25">
      <c r="AA31961" s="1"/>
    </row>
    <row r="31962" spans="27:27" x14ac:dyDescent="0.25">
      <c r="AA31962" s="1"/>
    </row>
    <row r="31963" spans="27:27" x14ac:dyDescent="0.25">
      <c r="AA31963" s="1"/>
    </row>
    <row r="31964" spans="27:27" x14ac:dyDescent="0.25">
      <c r="AA31964" s="1"/>
    </row>
    <row r="31965" spans="27:27" x14ac:dyDescent="0.25">
      <c r="AA31965" s="1"/>
    </row>
    <row r="31966" spans="27:27" x14ac:dyDescent="0.25">
      <c r="AA31966" s="1"/>
    </row>
    <row r="31967" spans="27:27" x14ac:dyDescent="0.25">
      <c r="AA31967" s="1"/>
    </row>
    <row r="31968" spans="27:27" x14ac:dyDescent="0.25">
      <c r="AA31968" s="1"/>
    </row>
    <row r="31969" spans="27:27" x14ac:dyDescent="0.25">
      <c r="AA31969" s="1"/>
    </row>
    <row r="31970" spans="27:27" x14ac:dyDescent="0.25">
      <c r="AA31970" s="1"/>
    </row>
    <row r="31971" spans="27:27" x14ac:dyDescent="0.25">
      <c r="AA31971" s="1"/>
    </row>
    <row r="31972" spans="27:27" x14ac:dyDescent="0.25">
      <c r="AA31972" s="1"/>
    </row>
    <row r="31973" spans="27:27" x14ac:dyDescent="0.25">
      <c r="AA31973" s="1"/>
    </row>
    <row r="31974" spans="27:27" x14ac:dyDescent="0.25">
      <c r="AA31974" s="1"/>
    </row>
    <row r="31975" spans="27:27" x14ac:dyDescent="0.25">
      <c r="AA31975" s="1"/>
    </row>
    <row r="31976" spans="27:27" x14ac:dyDescent="0.25">
      <c r="AA31976" s="1"/>
    </row>
    <row r="31977" spans="27:27" x14ac:dyDescent="0.25">
      <c r="AA31977" s="1"/>
    </row>
    <row r="31978" spans="27:27" x14ac:dyDescent="0.25">
      <c r="AA31978" s="1"/>
    </row>
    <row r="31979" spans="27:27" x14ac:dyDescent="0.25">
      <c r="AA31979" s="1"/>
    </row>
    <row r="31980" spans="27:27" x14ac:dyDescent="0.25">
      <c r="AA31980" s="1"/>
    </row>
    <row r="31981" spans="27:27" x14ac:dyDescent="0.25">
      <c r="AA31981" s="1"/>
    </row>
    <row r="31982" spans="27:27" x14ac:dyDescent="0.25">
      <c r="AA31982" s="1"/>
    </row>
    <row r="31983" spans="27:27" x14ac:dyDescent="0.25">
      <c r="AA31983" s="1"/>
    </row>
    <row r="31984" spans="27:27" x14ac:dyDescent="0.25">
      <c r="AA31984" s="1"/>
    </row>
    <row r="31985" spans="27:27" x14ac:dyDescent="0.25">
      <c r="AA31985" s="1"/>
    </row>
    <row r="31986" spans="27:27" x14ac:dyDescent="0.25">
      <c r="AA31986" s="1"/>
    </row>
    <row r="31987" spans="27:27" x14ac:dyDescent="0.25">
      <c r="AA31987" s="1"/>
    </row>
    <row r="31988" spans="27:27" x14ac:dyDescent="0.25">
      <c r="AA31988" s="1"/>
    </row>
    <row r="31989" spans="27:27" x14ac:dyDescent="0.25">
      <c r="AA31989" s="1"/>
    </row>
    <row r="31990" spans="27:27" x14ac:dyDescent="0.25">
      <c r="AA31990" s="1"/>
    </row>
    <row r="31991" spans="27:27" x14ac:dyDescent="0.25">
      <c r="AA31991" s="1"/>
    </row>
    <row r="31992" spans="27:27" x14ac:dyDescent="0.25">
      <c r="AA31992" s="1"/>
    </row>
    <row r="31993" spans="27:27" x14ac:dyDescent="0.25">
      <c r="AA31993" s="1"/>
    </row>
    <row r="31994" spans="27:27" x14ac:dyDescent="0.25">
      <c r="AA31994" s="1"/>
    </row>
    <row r="31995" spans="27:27" x14ac:dyDescent="0.25">
      <c r="AA31995" s="1"/>
    </row>
    <row r="31996" spans="27:27" x14ac:dyDescent="0.25">
      <c r="AA31996" s="1"/>
    </row>
    <row r="31997" spans="27:27" x14ac:dyDescent="0.25">
      <c r="AA31997" s="1"/>
    </row>
    <row r="31998" spans="27:27" x14ac:dyDescent="0.25">
      <c r="AA31998" s="1"/>
    </row>
    <row r="31999" spans="27:27" x14ac:dyDescent="0.25">
      <c r="AA31999" s="1"/>
    </row>
    <row r="32000" spans="27:27" x14ac:dyDescent="0.25">
      <c r="AA32000" s="1"/>
    </row>
    <row r="32001" spans="27:27" x14ac:dyDescent="0.25">
      <c r="AA32001" s="1"/>
    </row>
    <row r="32002" spans="27:27" x14ac:dyDescent="0.25">
      <c r="AA32002" s="1"/>
    </row>
    <row r="32003" spans="27:27" x14ac:dyDescent="0.25">
      <c r="AA32003" s="1"/>
    </row>
    <row r="32004" spans="27:27" x14ac:dyDescent="0.25">
      <c r="AA32004" s="1"/>
    </row>
    <row r="32005" spans="27:27" x14ac:dyDescent="0.25">
      <c r="AA32005" s="1"/>
    </row>
    <row r="32006" spans="27:27" x14ac:dyDescent="0.25">
      <c r="AA32006" s="1"/>
    </row>
    <row r="32007" spans="27:27" x14ac:dyDescent="0.25">
      <c r="AA32007" s="1"/>
    </row>
    <row r="32008" spans="27:27" x14ac:dyDescent="0.25">
      <c r="AA32008" s="1"/>
    </row>
    <row r="32009" spans="27:27" x14ac:dyDescent="0.25">
      <c r="AA32009" s="1"/>
    </row>
    <row r="32010" spans="27:27" x14ac:dyDescent="0.25">
      <c r="AA32010" s="1"/>
    </row>
    <row r="32011" spans="27:27" x14ac:dyDescent="0.25">
      <c r="AA32011" s="1"/>
    </row>
    <row r="32012" spans="27:27" x14ac:dyDescent="0.25">
      <c r="AA32012" s="1"/>
    </row>
    <row r="32013" spans="27:27" x14ac:dyDescent="0.25">
      <c r="AA32013" s="1"/>
    </row>
    <row r="32014" spans="27:27" x14ac:dyDescent="0.25">
      <c r="AA32014" s="1"/>
    </row>
    <row r="32015" spans="27:27" x14ac:dyDescent="0.25">
      <c r="AA32015" s="1"/>
    </row>
    <row r="32016" spans="27:27" x14ac:dyDescent="0.25">
      <c r="AA32016" s="1"/>
    </row>
    <row r="32017" spans="27:27" x14ac:dyDescent="0.25">
      <c r="AA32017" s="1"/>
    </row>
    <row r="32018" spans="27:27" x14ac:dyDescent="0.25">
      <c r="AA32018" s="1"/>
    </row>
    <row r="32019" spans="27:27" x14ac:dyDescent="0.25">
      <c r="AA32019" s="1"/>
    </row>
    <row r="32020" spans="27:27" x14ac:dyDescent="0.25">
      <c r="AA32020" s="1"/>
    </row>
    <row r="32021" spans="27:27" x14ac:dyDescent="0.25">
      <c r="AA32021" s="1"/>
    </row>
    <row r="32022" spans="27:27" x14ac:dyDescent="0.25">
      <c r="AA32022" s="1"/>
    </row>
    <row r="32023" spans="27:27" x14ac:dyDescent="0.25">
      <c r="AA32023" s="1"/>
    </row>
    <row r="32024" spans="27:27" x14ac:dyDescent="0.25">
      <c r="AA32024" s="1"/>
    </row>
    <row r="32025" spans="27:27" x14ac:dyDescent="0.25">
      <c r="AA32025" s="1"/>
    </row>
    <row r="32026" spans="27:27" x14ac:dyDescent="0.25">
      <c r="AA32026" s="1"/>
    </row>
    <row r="32027" spans="27:27" x14ac:dyDescent="0.25">
      <c r="AA32027" s="1"/>
    </row>
    <row r="32028" spans="27:27" x14ac:dyDescent="0.25">
      <c r="AA32028" s="1"/>
    </row>
    <row r="32029" spans="27:27" x14ac:dyDescent="0.25">
      <c r="AA32029" s="1"/>
    </row>
    <row r="32030" spans="27:27" x14ac:dyDescent="0.25">
      <c r="AA32030" s="1"/>
    </row>
    <row r="32031" spans="27:27" x14ac:dyDescent="0.25">
      <c r="AA32031" s="1"/>
    </row>
    <row r="32032" spans="27:27" x14ac:dyDescent="0.25">
      <c r="AA32032" s="1"/>
    </row>
    <row r="32033" spans="27:27" x14ac:dyDescent="0.25">
      <c r="AA32033" s="1"/>
    </row>
    <row r="32034" spans="27:27" x14ac:dyDescent="0.25">
      <c r="AA32034" s="1"/>
    </row>
    <row r="32035" spans="27:27" x14ac:dyDescent="0.25">
      <c r="AA32035" s="1"/>
    </row>
    <row r="32036" spans="27:27" x14ac:dyDescent="0.25">
      <c r="AA32036" s="1"/>
    </row>
    <row r="32037" spans="27:27" x14ac:dyDescent="0.25">
      <c r="AA32037" s="1"/>
    </row>
    <row r="32038" spans="27:27" x14ac:dyDescent="0.25">
      <c r="AA32038" s="1"/>
    </row>
    <row r="32039" spans="27:27" x14ac:dyDescent="0.25">
      <c r="AA32039" s="1"/>
    </row>
    <row r="32040" spans="27:27" x14ac:dyDescent="0.25">
      <c r="AA32040" s="1"/>
    </row>
    <row r="32041" spans="27:27" x14ac:dyDescent="0.25">
      <c r="AA32041" s="1"/>
    </row>
    <row r="32042" spans="27:27" x14ac:dyDescent="0.25">
      <c r="AA32042" s="1"/>
    </row>
    <row r="32043" spans="27:27" x14ac:dyDescent="0.25">
      <c r="AA32043" s="1"/>
    </row>
    <row r="32044" spans="27:27" x14ac:dyDescent="0.25">
      <c r="AA32044" s="1"/>
    </row>
    <row r="32045" spans="27:27" x14ac:dyDescent="0.25">
      <c r="AA32045" s="1"/>
    </row>
    <row r="32046" spans="27:27" x14ac:dyDescent="0.25">
      <c r="AA32046" s="1"/>
    </row>
    <row r="32047" spans="27:27" x14ac:dyDescent="0.25">
      <c r="AA32047" s="1"/>
    </row>
    <row r="32048" spans="27:27" x14ac:dyDescent="0.25">
      <c r="AA32048" s="1"/>
    </row>
    <row r="32049" spans="27:27" x14ac:dyDescent="0.25">
      <c r="AA32049" s="1"/>
    </row>
    <row r="32050" spans="27:27" x14ac:dyDescent="0.25">
      <c r="AA32050" s="1"/>
    </row>
    <row r="32051" spans="27:27" x14ac:dyDescent="0.25">
      <c r="AA32051" s="1"/>
    </row>
    <row r="32052" spans="27:27" x14ac:dyDescent="0.25">
      <c r="AA32052" s="1"/>
    </row>
    <row r="32053" spans="27:27" x14ac:dyDescent="0.25">
      <c r="AA32053" s="1"/>
    </row>
    <row r="32054" spans="27:27" x14ac:dyDescent="0.25">
      <c r="AA32054" s="1"/>
    </row>
    <row r="32055" spans="27:27" x14ac:dyDescent="0.25">
      <c r="AA32055" s="1"/>
    </row>
    <row r="32056" spans="27:27" x14ac:dyDescent="0.25">
      <c r="AA32056" s="1"/>
    </row>
    <row r="32057" spans="27:27" x14ac:dyDescent="0.25">
      <c r="AA32057" s="1"/>
    </row>
    <row r="32058" spans="27:27" x14ac:dyDescent="0.25">
      <c r="AA32058" s="1"/>
    </row>
    <row r="32059" spans="27:27" x14ac:dyDescent="0.25">
      <c r="AA32059" s="1"/>
    </row>
    <row r="32060" spans="27:27" x14ac:dyDescent="0.25">
      <c r="AA32060" s="1"/>
    </row>
    <row r="32061" spans="27:27" x14ac:dyDescent="0.25">
      <c r="AA32061" s="1"/>
    </row>
    <row r="32062" spans="27:27" x14ac:dyDescent="0.25">
      <c r="AA32062" s="1"/>
    </row>
    <row r="32063" spans="27:27" x14ac:dyDescent="0.25">
      <c r="AA32063" s="1"/>
    </row>
    <row r="32064" spans="27:27" x14ac:dyDescent="0.25">
      <c r="AA32064" s="1"/>
    </row>
    <row r="32065" spans="27:27" x14ac:dyDescent="0.25">
      <c r="AA32065" s="1"/>
    </row>
    <row r="32066" spans="27:27" x14ac:dyDescent="0.25">
      <c r="AA32066" s="1"/>
    </row>
    <row r="32067" spans="27:27" x14ac:dyDescent="0.25">
      <c r="AA32067" s="1"/>
    </row>
    <row r="32068" spans="27:27" x14ac:dyDescent="0.25">
      <c r="AA32068" s="1"/>
    </row>
    <row r="32069" spans="27:27" x14ac:dyDescent="0.25">
      <c r="AA32069" s="1"/>
    </row>
    <row r="32070" spans="27:27" x14ac:dyDescent="0.25">
      <c r="AA32070" s="1"/>
    </row>
    <row r="32071" spans="27:27" x14ac:dyDescent="0.25">
      <c r="AA32071" s="1"/>
    </row>
    <row r="32072" spans="27:27" x14ac:dyDescent="0.25">
      <c r="AA32072" s="1"/>
    </row>
    <row r="32073" spans="27:27" x14ac:dyDescent="0.25">
      <c r="AA32073" s="1"/>
    </row>
    <row r="32074" spans="27:27" x14ac:dyDescent="0.25">
      <c r="AA32074" s="1"/>
    </row>
    <row r="32075" spans="27:27" x14ac:dyDescent="0.25">
      <c r="AA32075" s="1"/>
    </row>
    <row r="32076" spans="27:27" x14ac:dyDescent="0.25">
      <c r="AA32076" s="1"/>
    </row>
    <row r="32077" spans="27:27" x14ac:dyDescent="0.25">
      <c r="AA32077" s="1"/>
    </row>
    <row r="32078" spans="27:27" x14ac:dyDescent="0.25">
      <c r="AA32078" s="1"/>
    </row>
    <row r="32079" spans="27:27" x14ac:dyDescent="0.25">
      <c r="AA32079" s="1"/>
    </row>
    <row r="32080" spans="27:27" x14ac:dyDescent="0.25">
      <c r="AA32080" s="1"/>
    </row>
    <row r="32081" spans="27:27" x14ac:dyDescent="0.25">
      <c r="AA32081" s="1"/>
    </row>
    <row r="32082" spans="27:27" x14ac:dyDescent="0.25">
      <c r="AA32082" s="1"/>
    </row>
    <row r="32083" spans="27:27" x14ac:dyDescent="0.25">
      <c r="AA32083" s="1"/>
    </row>
    <row r="32084" spans="27:27" x14ac:dyDescent="0.25">
      <c r="AA32084" s="1"/>
    </row>
    <row r="32085" spans="27:27" x14ac:dyDescent="0.25">
      <c r="AA32085" s="1"/>
    </row>
    <row r="32086" spans="27:27" x14ac:dyDescent="0.25">
      <c r="AA32086" s="1"/>
    </row>
    <row r="32087" spans="27:27" x14ac:dyDescent="0.25">
      <c r="AA32087" s="1"/>
    </row>
    <row r="32088" spans="27:27" x14ac:dyDescent="0.25">
      <c r="AA32088" s="1"/>
    </row>
    <row r="32089" spans="27:27" x14ac:dyDescent="0.25">
      <c r="AA32089" s="1"/>
    </row>
    <row r="32090" spans="27:27" x14ac:dyDescent="0.25">
      <c r="AA32090" s="1"/>
    </row>
    <row r="32091" spans="27:27" x14ac:dyDescent="0.25">
      <c r="AA32091" s="1"/>
    </row>
    <row r="32092" spans="27:27" x14ac:dyDescent="0.25">
      <c r="AA32092" s="1"/>
    </row>
    <row r="32093" spans="27:27" x14ac:dyDescent="0.25">
      <c r="AA32093" s="1"/>
    </row>
    <row r="32094" spans="27:27" x14ac:dyDescent="0.25">
      <c r="AA32094" s="1"/>
    </row>
    <row r="32095" spans="27:27" x14ac:dyDescent="0.25">
      <c r="AA32095" s="1"/>
    </row>
    <row r="32096" spans="27:27" x14ac:dyDescent="0.25">
      <c r="AA32096" s="1"/>
    </row>
    <row r="32097" spans="27:27" x14ac:dyDescent="0.25">
      <c r="AA32097" s="1"/>
    </row>
    <row r="32098" spans="27:27" x14ac:dyDescent="0.25">
      <c r="AA32098" s="1"/>
    </row>
    <row r="32099" spans="27:27" x14ac:dyDescent="0.25">
      <c r="AA32099" s="1"/>
    </row>
    <row r="32100" spans="27:27" x14ac:dyDescent="0.25">
      <c r="AA32100" s="1"/>
    </row>
    <row r="32101" spans="27:27" x14ac:dyDescent="0.25">
      <c r="AA32101" s="1"/>
    </row>
    <row r="32102" spans="27:27" x14ac:dyDescent="0.25">
      <c r="AA32102" s="1"/>
    </row>
    <row r="32103" spans="27:27" x14ac:dyDescent="0.25">
      <c r="AA32103" s="1"/>
    </row>
    <row r="32104" spans="27:27" x14ac:dyDescent="0.25">
      <c r="AA32104" s="1"/>
    </row>
    <row r="32105" spans="27:27" x14ac:dyDescent="0.25">
      <c r="AA32105" s="1"/>
    </row>
    <row r="32106" spans="27:27" x14ac:dyDescent="0.25">
      <c r="AA32106" s="1"/>
    </row>
    <row r="32107" spans="27:27" x14ac:dyDescent="0.25">
      <c r="AA32107" s="1"/>
    </row>
    <row r="32108" spans="27:27" x14ac:dyDescent="0.25">
      <c r="AA32108" s="1"/>
    </row>
    <row r="32109" spans="27:27" x14ac:dyDescent="0.25">
      <c r="AA32109" s="1"/>
    </row>
    <row r="32110" spans="27:27" x14ac:dyDescent="0.25">
      <c r="AA32110" s="1"/>
    </row>
    <row r="32111" spans="27:27" x14ac:dyDescent="0.25">
      <c r="AA32111" s="1"/>
    </row>
    <row r="32112" spans="27:27" x14ac:dyDescent="0.25">
      <c r="AA32112" s="1"/>
    </row>
    <row r="32113" spans="27:27" x14ac:dyDescent="0.25">
      <c r="AA32113" s="1"/>
    </row>
    <row r="32114" spans="27:27" x14ac:dyDescent="0.25">
      <c r="AA32114" s="1"/>
    </row>
    <row r="32115" spans="27:27" x14ac:dyDescent="0.25">
      <c r="AA32115" s="1"/>
    </row>
    <row r="32116" spans="27:27" x14ac:dyDescent="0.25">
      <c r="AA32116" s="1"/>
    </row>
    <row r="32117" spans="27:27" x14ac:dyDescent="0.25">
      <c r="AA32117" s="1"/>
    </row>
    <row r="32118" spans="27:27" x14ac:dyDescent="0.25">
      <c r="AA32118" s="1"/>
    </row>
    <row r="32119" spans="27:27" x14ac:dyDescent="0.25">
      <c r="AA32119" s="1"/>
    </row>
    <row r="32120" spans="27:27" x14ac:dyDescent="0.25">
      <c r="AA32120" s="1"/>
    </row>
    <row r="32121" spans="27:27" x14ac:dyDescent="0.25">
      <c r="AA32121" s="1"/>
    </row>
    <row r="32122" spans="27:27" x14ac:dyDescent="0.25">
      <c r="AA32122" s="1"/>
    </row>
    <row r="32123" spans="27:27" x14ac:dyDescent="0.25">
      <c r="AA32123" s="1"/>
    </row>
    <row r="32124" spans="27:27" x14ac:dyDescent="0.25">
      <c r="AA32124" s="1"/>
    </row>
    <row r="32125" spans="27:27" x14ac:dyDescent="0.25">
      <c r="AA32125" s="1"/>
    </row>
    <row r="32126" spans="27:27" x14ac:dyDescent="0.25">
      <c r="AA32126" s="1"/>
    </row>
    <row r="32127" spans="27:27" x14ac:dyDescent="0.25">
      <c r="AA32127" s="1"/>
    </row>
    <row r="32128" spans="27:27" x14ac:dyDescent="0.25">
      <c r="AA32128" s="1"/>
    </row>
    <row r="32129" spans="27:27" x14ac:dyDescent="0.25">
      <c r="AA32129" s="1"/>
    </row>
    <row r="32130" spans="27:27" x14ac:dyDescent="0.25">
      <c r="AA32130" s="1"/>
    </row>
    <row r="32131" spans="27:27" x14ac:dyDescent="0.25">
      <c r="AA32131" s="1"/>
    </row>
    <row r="32132" spans="27:27" x14ac:dyDescent="0.25">
      <c r="AA32132" s="1"/>
    </row>
    <row r="32133" spans="27:27" x14ac:dyDescent="0.25">
      <c r="AA32133" s="1"/>
    </row>
    <row r="32134" spans="27:27" x14ac:dyDescent="0.25">
      <c r="AA32134" s="1"/>
    </row>
    <row r="32135" spans="27:27" x14ac:dyDescent="0.25">
      <c r="AA32135" s="1"/>
    </row>
    <row r="32136" spans="27:27" x14ac:dyDescent="0.25">
      <c r="AA32136" s="1"/>
    </row>
    <row r="32137" spans="27:27" x14ac:dyDescent="0.25">
      <c r="AA32137" s="1"/>
    </row>
    <row r="32138" spans="27:27" x14ac:dyDescent="0.25">
      <c r="AA32138" s="1"/>
    </row>
    <row r="32139" spans="27:27" x14ac:dyDescent="0.25">
      <c r="AA32139" s="1"/>
    </row>
    <row r="32140" spans="27:27" x14ac:dyDescent="0.25">
      <c r="AA32140" s="1"/>
    </row>
    <row r="32141" spans="27:27" x14ac:dyDescent="0.25">
      <c r="AA32141" s="1"/>
    </row>
    <row r="32142" spans="27:27" x14ac:dyDescent="0.25">
      <c r="AA32142" s="1"/>
    </row>
    <row r="32143" spans="27:27" x14ac:dyDescent="0.25">
      <c r="AA32143" s="1"/>
    </row>
    <row r="32144" spans="27:27" x14ac:dyDescent="0.25">
      <c r="AA32144" s="1"/>
    </row>
    <row r="32145" spans="27:27" x14ac:dyDescent="0.25">
      <c r="AA32145" s="1"/>
    </row>
    <row r="32146" spans="27:27" x14ac:dyDescent="0.25">
      <c r="AA32146" s="1"/>
    </row>
    <row r="32147" spans="27:27" x14ac:dyDescent="0.25">
      <c r="AA32147" s="1"/>
    </row>
    <row r="32148" spans="27:27" x14ac:dyDescent="0.25">
      <c r="AA32148" s="1"/>
    </row>
    <row r="32149" spans="27:27" x14ac:dyDescent="0.25">
      <c r="AA32149" s="1"/>
    </row>
    <row r="32150" spans="27:27" x14ac:dyDescent="0.25">
      <c r="AA32150" s="1"/>
    </row>
    <row r="32151" spans="27:27" x14ac:dyDescent="0.25">
      <c r="AA32151" s="1"/>
    </row>
    <row r="32152" spans="27:27" x14ac:dyDescent="0.25">
      <c r="AA32152" s="1"/>
    </row>
    <row r="32153" spans="27:27" x14ac:dyDescent="0.25">
      <c r="AA32153" s="1"/>
    </row>
    <row r="32154" spans="27:27" x14ac:dyDescent="0.25">
      <c r="AA32154" s="1"/>
    </row>
    <row r="32155" spans="27:27" x14ac:dyDescent="0.25">
      <c r="AA32155" s="1"/>
    </row>
    <row r="32156" spans="27:27" x14ac:dyDescent="0.25">
      <c r="AA32156" s="1"/>
    </row>
    <row r="32157" spans="27:27" x14ac:dyDescent="0.25">
      <c r="AA32157" s="1"/>
    </row>
    <row r="32158" spans="27:27" x14ac:dyDescent="0.25">
      <c r="AA32158" s="1"/>
    </row>
    <row r="32159" spans="27:27" x14ac:dyDescent="0.25">
      <c r="AA32159" s="1"/>
    </row>
    <row r="32160" spans="27:27" x14ac:dyDescent="0.25">
      <c r="AA32160" s="1"/>
    </row>
    <row r="32161" spans="27:27" x14ac:dyDescent="0.25">
      <c r="AA32161" s="1"/>
    </row>
    <row r="32162" spans="27:27" x14ac:dyDescent="0.25">
      <c r="AA32162" s="1"/>
    </row>
    <row r="32163" spans="27:27" x14ac:dyDescent="0.25">
      <c r="AA32163" s="1"/>
    </row>
    <row r="32164" spans="27:27" x14ac:dyDescent="0.25">
      <c r="AA32164" s="1"/>
    </row>
    <row r="32165" spans="27:27" x14ac:dyDescent="0.25">
      <c r="AA32165" s="1"/>
    </row>
    <row r="32166" spans="27:27" x14ac:dyDescent="0.25">
      <c r="AA32166" s="1"/>
    </row>
    <row r="32167" spans="27:27" x14ac:dyDescent="0.25">
      <c r="AA32167" s="1"/>
    </row>
    <row r="32168" spans="27:27" x14ac:dyDescent="0.25">
      <c r="AA32168" s="1"/>
    </row>
    <row r="32169" spans="27:27" x14ac:dyDescent="0.25">
      <c r="AA32169" s="1"/>
    </row>
    <row r="32170" spans="27:27" x14ac:dyDescent="0.25">
      <c r="AA32170" s="1"/>
    </row>
    <row r="32171" spans="27:27" x14ac:dyDescent="0.25">
      <c r="AA32171" s="1"/>
    </row>
    <row r="32172" spans="27:27" x14ac:dyDescent="0.25">
      <c r="AA32172" s="1"/>
    </row>
    <row r="32173" spans="27:27" x14ac:dyDescent="0.25">
      <c r="AA32173" s="1"/>
    </row>
    <row r="32174" spans="27:27" x14ac:dyDescent="0.25">
      <c r="AA32174" s="1"/>
    </row>
    <row r="32175" spans="27:27" x14ac:dyDescent="0.25">
      <c r="AA32175" s="1"/>
    </row>
    <row r="32176" spans="27:27" x14ac:dyDescent="0.25">
      <c r="AA32176" s="1"/>
    </row>
    <row r="32177" spans="27:27" x14ac:dyDescent="0.25">
      <c r="AA32177" s="1"/>
    </row>
    <row r="32178" spans="27:27" x14ac:dyDescent="0.25">
      <c r="AA32178" s="1"/>
    </row>
    <row r="32179" spans="27:27" x14ac:dyDescent="0.25">
      <c r="AA32179" s="1"/>
    </row>
    <row r="32180" spans="27:27" x14ac:dyDescent="0.25">
      <c r="AA32180" s="1"/>
    </row>
    <row r="32181" spans="27:27" x14ac:dyDescent="0.25">
      <c r="AA32181" s="1"/>
    </row>
    <row r="32182" spans="27:27" x14ac:dyDescent="0.25">
      <c r="AA32182" s="1"/>
    </row>
    <row r="32183" spans="27:27" x14ac:dyDescent="0.25">
      <c r="AA32183" s="1"/>
    </row>
    <row r="32184" spans="27:27" x14ac:dyDescent="0.25">
      <c r="AA32184" s="1"/>
    </row>
    <row r="32185" spans="27:27" x14ac:dyDescent="0.25">
      <c r="AA32185" s="1"/>
    </row>
    <row r="32186" spans="27:27" x14ac:dyDescent="0.25">
      <c r="AA32186" s="1"/>
    </row>
    <row r="32187" spans="27:27" x14ac:dyDescent="0.25">
      <c r="AA32187" s="1"/>
    </row>
    <row r="32188" spans="27:27" x14ac:dyDescent="0.25">
      <c r="AA32188" s="1"/>
    </row>
    <row r="32189" spans="27:27" x14ac:dyDescent="0.25">
      <c r="AA32189" s="1"/>
    </row>
    <row r="32190" spans="27:27" x14ac:dyDescent="0.25">
      <c r="AA32190" s="1"/>
    </row>
    <row r="32191" spans="27:27" x14ac:dyDescent="0.25">
      <c r="AA32191" s="1"/>
    </row>
    <row r="32192" spans="27:27" x14ac:dyDescent="0.25">
      <c r="AA32192" s="1"/>
    </row>
    <row r="32193" spans="27:27" x14ac:dyDescent="0.25">
      <c r="AA32193" s="1"/>
    </row>
    <row r="32194" spans="27:27" x14ac:dyDescent="0.25">
      <c r="AA32194" s="1"/>
    </row>
    <row r="32195" spans="27:27" x14ac:dyDescent="0.25">
      <c r="AA32195" s="1"/>
    </row>
    <row r="32196" spans="27:27" x14ac:dyDescent="0.25">
      <c r="AA32196" s="1"/>
    </row>
    <row r="32197" spans="27:27" x14ac:dyDescent="0.25">
      <c r="AA32197" s="1"/>
    </row>
    <row r="32198" spans="27:27" x14ac:dyDescent="0.25">
      <c r="AA32198" s="1"/>
    </row>
    <row r="32199" spans="27:27" x14ac:dyDescent="0.25">
      <c r="AA32199" s="1"/>
    </row>
    <row r="32200" spans="27:27" x14ac:dyDescent="0.25">
      <c r="AA32200" s="1"/>
    </row>
    <row r="32201" spans="27:27" x14ac:dyDescent="0.25">
      <c r="AA32201" s="1"/>
    </row>
    <row r="32202" spans="27:27" x14ac:dyDescent="0.25">
      <c r="AA32202" s="1"/>
    </row>
    <row r="32203" spans="27:27" x14ac:dyDescent="0.25">
      <c r="AA32203" s="1"/>
    </row>
    <row r="32204" spans="27:27" x14ac:dyDescent="0.25">
      <c r="AA32204" s="1"/>
    </row>
    <row r="32205" spans="27:27" x14ac:dyDescent="0.25">
      <c r="AA32205" s="1"/>
    </row>
    <row r="32206" spans="27:27" x14ac:dyDescent="0.25">
      <c r="AA32206" s="1"/>
    </row>
    <row r="32207" spans="27:27" x14ac:dyDescent="0.25">
      <c r="AA32207" s="1"/>
    </row>
    <row r="32208" spans="27:27" x14ac:dyDescent="0.25">
      <c r="AA32208" s="1"/>
    </row>
    <row r="32209" spans="27:27" x14ac:dyDescent="0.25">
      <c r="AA32209" s="1"/>
    </row>
    <row r="32210" spans="27:27" x14ac:dyDescent="0.25">
      <c r="AA32210" s="1"/>
    </row>
    <row r="32211" spans="27:27" x14ac:dyDescent="0.25">
      <c r="AA32211" s="1"/>
    </row>
    <row r="32212" spans="27:27" x14ac:dyDescent="0.25">
      <c r="AA32212" s="1"/>
    </row>
    <row r="32213" spans="27:27" x14ac:dyDescent="0.25">
      <c r="AA32213" s="1"/>
    </row>
    <row r="32214" spans="27:27" x14ac:dyDescent="0.25">
      <c r="AA32214" s="1"/>
    </row>
    <row r="32215" spans="27:27" x14ac:dyDescent="0.25">
      <c r="AA32215" s="1"/>
    </row>
    <row r="32216" spans="27:27" x14ac:dyDescent="0.25">
      <c r="AA32216" s="1"/>
    </row>
    <row r="32217" spans="27:27" x14ac:dyDescent="0.25">
      <c r="AA32217" s="1"/>
    </row>
    <row r="32218" spans="27:27" x14ac:dyDescent="0.25">
      <c r="AA32218" s="1"/>
    </row>
    <row r="32219" spans="27:27" x14ac:dyDescent="0.25">
      <c r="AA32219" s="1"/>
    </row>
    <row r="32220" spans="27:27" x14ac:dyDescent="0.25">
      <c r="AA32220" s="1"/>
    </row>
    <row r="32221" spans="27:27" x14ac:dyDescent="0.25">
      <c r="AA32221" s="1"/>
    </row>
    <row r="32222" spans="27:27" x14ac:dyDescent="0.25">
      <c r="AA32222" s="1"/>
    </row>
    <row r="32223" spans="27:27" x14ac:dyDescent="0.25">
      <c r="AA32223" s="1"/>
    </row>
    <row r="32224" spans="27:27" x14ac:dyDescent="0.25">
      <c r="AA32224" s="1"/>
    </row>
    <row r="32225" spans="27:27" x14ac:dyDescent="0.25">
      <c r="AA32225" s="1"/>
    </row>
    <row r="32226" spans="27:27" x14ac:dyDescent="0.25">
      <c r="AA32226" s="1"/>
    </row>
    <row r="32227" spans="27:27" x14ac:dyDescent="0.25">
      <c r="AA32227" s="1"/>
    </row>
    <row r="32228" spans="27:27" x14ac:dyDescent="0.25">
      <c r="AA32228" s="1"/>
    </row>
    <row r="32229" spans="27:27" x14ac:dyDescent="0.25">
      <c r="AA32229" s="1"/>
    </row>
    <row r="32230" spans="27:27" x14ac:dyDescent="0.25">
      <c r="AA32230" s="1"/>
    </row>
    <row r="32231" spans="27:27" x14ac:dyDescent="0.25">
      <c r="AA32231" s="1"/>
    </row>
    <row r="32232" spans="27:27" x14ac:dyDescent="0.25">
      <c r="AA32232" s="1"/>
    </row>
    <row r="32233" spans="27:27" x14ac:dyDescent="0.25">
      <c r="AA32233" s="1"/>
    </row>
    <row r="32234" spans="27:27" x14ac:dyDescent="0.25">
      <c r="AA32234" s="1"/>
    </row>
    <row r="32235" spans="27:27" x14ac:dyDescent="0.25">
      <c r="AA32235" s="1"/>
    </row>
    <row r="32236" spans="27:27" x14ac:dyDescent="0.25">
      <c r="AA32236" s="1"/>
    </row>
    <row r="32237" spans="27:27" x14ac:dyDescent="0.25">
      <c r="AA32237" s="1"/>
    </row>
    <row r="32238" spans="27:27" x14ac:dyDescent="0.25">
      <c r="AA32238" s="1"/>
    </row>
    <row r="32239" spans="27:27" x14ac:dyDescent="0.25">
      <c r="AA32239" s="1"/>
    </row>
    <row r="32240" spans="27:27" x14ac:dyDescent="0.25">
      <c r="AA32240" s="1"/>
    </row>
    <row r="32241" spans="27:27" x14ac:dyDescent="0.25">
      <c r="AA32241" s="1"/>
    </row>
    <row r="32242" spans="27:27" x14ac:dyDescent="0.25">
      <c r="AA32242" s="1"/>
    </row>
    <row r="32243" spans="27:27" x14ac:dyDescent="0.25">
      <c r="AA32243" s="1"/>
    </row>
    <row r="32244" spans="27:27" x14ac:dyDescent="0.25">
      <c r="AA32244" s="1"/>
    </row>
    <row r="32245" spans="27:27" x14ac:dyDescent="0.25">
      <c r="AA32245" s="1"/>
    </row>
    <row r="32246" spans="27:27" x14ac:dyDescent="0.25">
      <c r="AA32246" s="1"/>
    </row>
    <row r="32247" spans="27:27" x14ac:dyDescent="0.25">
      <c r="AA32247" s="1"/>
    </row>
    <row r="32248" spans="27:27" x14ac:dyDescent="0.25">
      <c r="AA32248" s="1"/>
    </row>
    <row r="32249" spans="27:27" x14ac:dyDescent="0.25">
      <c r="AA32249" s="1"/>
    </row>
    <row r="32250" spans="27:27" x14ac:dyDescent="0.25">
      <c r="AA32250" s="1"/>
    </row>
    <row r="32251" spans="27:27" x14ac:dyDescent="0.25">
      <c r="AA32251" s="1"/>
    </row>
    <row r="32252" spans="27:27" x14ac:dyDescent="0.25">
      <c r="AA32252" s="1"/>
    </row>
    <row r="32253" spans="27:27" x14ac:dyDescent="0.25">
      <c r="AA32253" s="1"/>
    </row>
    <row r="32254" spans="27:27" x14ac:dyDescent="0.25">
      <c r="AA32254" s="1"/>
    </row>
    <row r="32255" spans="27:27" x14ac:dyDescent="0.25">
      <c r="AA32255" s="1"/>
    </row>
    <row r="32256" spans="27:27" x14ac:dyDescent="0.25">
      <c r="AA32256" s="1"/>
    </row>
    <row r="32257" spans="27:27" x14ac:dyDescent="0.25">
      <c r="AA32257" s="1"/>
    </row>
    <row r="32258" spans="27:27" x14ac:dyDescent="0.25">
      <c r="AA32258" s="1"/>
    </row>
    <row r="32259" spans="27:27" x14ac:dyDescent="0.25">
      <c r="AA32259" s="1"/>
    </row>
    <row r="32260" spans="27:27" x14ac:dyDescent="0.25">
      <c r="AA32260" s="1"/>
    </row>
    <row r="32261" spans="27:27" x14ac:dyDescent="0.25">
      <c r="AA32261" s="1"/>
    </row>
    <row r="32262" spans="27:27" x14ac:dyDescent="0.25">
      <c r="AA32262" s="1"/>
    </row>
    <row r="32263" spans="27:27" x14ac:dyDescent="0.25">
      <c r="AA32263" s="1"/>
    </row>
    <row r="32264" spans="27:27" x14ac:dyDescent="0.25">
      <c r="AA32264" s="1"/>
    </row>
    <row r="32265" spans="27:27" x14ac:dyDescent="0.25">
      <c r="AA32265" s="1"/>
    </row>
    <row r="32266" spans="27:27" x14ac:dyDescent="0.25">
      <c r="AA32266" s="1"/>
    </row>
    <row r="32267" spans="27:27" x14ac:dyDescent="0.25">
      <c r="AA32267" s="1"/>
    </row>
    <row r="32268" spans="27:27" x14ac:dyDescent="0.25">
      <c r="AA32268" s="1"/>
    </row>
    <row r="32269" spans="27:27" x14ac:dyDescent="0.25">
      <c r="AA32269" s="1"/>
    </row>
    <row r="32270" spans="27:27" x14ac:dyDescent="0.25">
      <c r="AA32270" s="1"/>
    </row>
    <row r="32271" spans="27:27" x14ac:dyDescent="0.25">
      <c r="AA32271" s="1"/>
    </row>
    <row r="32272" spans="27:27" x14ac:dyDescent="0.25">
      <c r="AA32272" s="1"/>
    </row>
    <row r="32273" spans="27:27" x14ac:dyDescent="0.25">
      <c r="AA32273" s="1"/>
    </row>
    <row r="32274" spans="27:27" x14ac:dyDescent="0.25">
      <c r="AA32274" s="1"/>
    </row>
    <row r="32275" spans="27:27" x14ac:dyDescent="0.25">
      <c r="AA32275" s="1"/>
    </row>
    <row r="32276" spans="27:27" x14ac:dyDescent="0.25">
      <c r="AA32276" s="1"/>
    </row>
    <row r="32277" spans="27:27" x14ac:dyDescent="0.25">
      <c r="AA32277" s="1"/>
    </row>
    <row r="32278" spans="27:27" x14ac:dyDescent="0.25">
      <c r="AA32278" s="1"/>
    </row>
    <row r="32279" spans="27:27" x14ac:dyDescent="0.25">
      <c r="AA32279" s="1"/>
    </row>
    <row r="32280" spans="27:27" x14ac:dyDescent="0.25">
      <c r="AA32280" s="1"/>
    </row>
    <row r="32281" spans="27:27" x14ac:dyDescent="0.25">
      <c r="AA32281" s="1"/>
    </row>
    <row r="32282" spans="27:27" x14ac:dyDescent="0.25">
      <c r="AA32282" s="1"/>
    </row>
    <row r="32283" spans="27:27" x14ac:dyDescent="0.25">
      <c r="AA32283" s="1"/>
    </row>
    <row r="32284" spans="27:27" x14ac:dyDescent="0.25">
      <c r="AA32284" s="1"/>
    </row>
    <row r="32285" spans="27:27" x14ac:dyDescent="0.25">
      <c r="AA32285" s="1"/>
    </row>
    <row r="32286" spans="27:27" x14ac:dyDescent="0.25">
      <c r="AA32286" s="1"/>
    </row>
    <row r="32287" spans="27:27" x14ac:dyDescent="0.25">
      <c r="AA32287" s="1"/>
    </row>
    <row r="32288" spans="27:27" x14ac:dyDescent="0.25">
      <c r="AA32288" s="1"/>
    </row>
    <row r="32289" spans="27:27" x14ac:dyDescent="0.25">
      <c r="AA32289" s="1"/>
    </row>
    <row r="32290" spans="27:27" x14ac:dyDescent="0.25">
      <c r="AA32290" s="1"/>
    </row>
    <row r="32291" spans="27:27" x14ac:dyDescent="0.25">
      <c r="AA32291" s="1"/>
    </row>
    <row r="32292" spans="27:27" x14ac:dyDescent="0.25">
      <c r="AA32292" s="1"/>
    </row>
    <row r="32293" spans="27:27" x14ac:dyDescent="0.25">
      <c r="AA32293" s="1"/>
    </row>
    <row r="32294" spans="27:27" x14ac:dyDescent="0.25">
      <c r="AA32294" s="1"/>
    </row>
    <row r="32295" spans="27:27" x14ac:dyDescent="0.25">
      <c r="AA32295" s="1"/>
    </row>
    <row r="32296" spans="27:27" x14ac:dyDescent="0.25">
      <c r="AA32296" s="1"/>
    </row>
    <row r="32297" spans="27:27" x14ac:dyDescent="0.25">
      <c r="AA32297" s="1"/>
    </row>
    <row r="32298" spans="27:27" x14ac:dyDescent="0.25">
      <c r="AA32298" s="1"/>
    </row>
    <row r="32299" spans="27:27" x14ac:dyDescent="0.25">
      <c r="AA32299" s="1"/>
    </row>
    <row r="32300" spans="27:27" x14ac:dyDescent="0.25">
      <c r="AA32300" s="1"/>
    </row>
    <row r="32301" spans="27:27" x14ac:dyDescent="0.25">
      <c r="AA32301" s="1"/>
    </row>
    <row r="32302" spans="27:27" x14ac:dyDescent="0.25">
      <c r="AA32302" s="1"/>
    </row>
    <row r="32303" spans="27:27" x14ac:dyDescent="0.25">
      <c r="AA32303" s="1"/>
    </row>
    <row r="32304" spans="27:27" x14ac:dyDescent="0.25">
      <c r="AA32304" s="1"/>
    </row>
    <row r="32305" spans="27:27" x14ac:dyDescent="0.25">
      <c r="AA32305" s="1"/>
    </row>
    <row r="32306" spans="27:27" x14ac:dyDescent="0.25">
      <c r="AA32306" s="1"/>
    </row>
    <row r="32307" spans="27:27" x14ac:dyDescent="0.25">
      <c r="AA32307" s="1"/>
    </row>
    <row r="32308" spans="27:27" x14ac:dyDescent="0.25">
      <c r="AA32308" s="1"/>
    </row>
    <row r="32309" spans="27:27" x14ac:dyDescent="0.25">
      <c r="AA32309" s="1"/>
    </row>
    <row r="32310" spans="27:27" x14ac:dyDescent="0.25">
      <c r="AA32310" s="1"/>
    </row>
    <row r="32311" spans="27:27" x14ac:dyDescent="0.25">
      <c r="AA32311" s="1"/>
    </row>
    <row r="32312" spans="27:27" x14ac:dyDescent="0.25">
      <c r="AA32312" s="1"/>
    </row>
    <row r="32313" spans="27:27" x14ac:dyDescent="0.25">
      <c r="AA32313" s="1"/>
    </row>
    <row r="32314" spans="27:27" x14ac:dyDescent="0.25">
      <c r="AA32314" s="1"/>
    </row>
    <row r="32315" spans="27:27" x14ac:dyDescent="0.25">
      <c r="AA32315" s="1"/>
    </row>
    <row r="32316" spans="27:27" x14ac:dyDescent="0.25">
      <c r="AA32316" s="1"/>
    </row>
    <row r="32317" spans="27:27" x14ac:dyDescent="0.25">
      <c r="AA32317" s="1"/>
    </row>
    <row r="32318" spans="27:27" x14ac:dyDescent="0.25">
      <c r="AA32318" s="1"/>
    </row>
    <row r="32319" spans="27:27" x14ac:dyDescent="0.25">
      <c r="AA32319" s="1"/>
    </row>
    <row r="32320" spans="27:27" x14ac:dyDescent="0.25">
      <c r="AA32320" s="1"/>
    </row>
    <row r="32321" spans="27:27" x14ac:dyDescent="0.25">
      <c r="AA32321" s="1"/>
    </row>
    <row r="32322" spans="27:27" x14ac:dyDescent="0.25">
      <c r="AA32322" s="1"/>
    </row>
    <row r="32323" spans="27:27" x14ac:dyDescent="0.25">
      <c r="AA32323" s="1"/>
    </row>
    <row r="32324" spans="27:27" x14ac:dyDescent="0.25">
      <c r="AA32324" s="1"/>
    </row>
    <row r="32325" spans="27:27" x14ac:dyDescent="0.25">
      <c r="AA32325" s="1"/>
    </row>
    <row r="32326" spans="27:27" x14ac:dyDescent="0.25">
      <c r="AA32326" s="1"/>
    </row>
    <row r="32327" spans="27:27" x14ac:dyDescent="0.25">
      <c r="AA32327" s="1"/>
    </row>
    <row r="32328" spans="27:27" x14ac:dyDescent="0.25">
      <c r="AA32328" s="1"/>
    </row>
    <row r="32329" spans="27:27" x14ac:dyDescent="0.25">
      <c r="AA32329" s="1"/>
    </row>
    <row r="32330" spans="27:27" x14ac:dyDescent="0.25">
      <c r="AA32330" s="1"/>
    </row>
    <row r="32331" spans="27:27" x14ac:dyDescent="0.25">
      <c r="AA32331" s="1"/>
    </row>
    <row r="32332" spans="27:27" x14ac:dyDescent="0.25">
      <c r="AA32332" s="1"/>
    </row>
    <row r="32333" spans="27:27" x14ac:dyDescent="0.25">
      <c r="AA32333" s="1"/>
    </row>
    <row r="32334" spans="27:27" x14ac:dyDescent="0.25">
      <c r="AA32334" s="1"/>
    </row>
    <row r="32335" spans="27:27" x14ac:dyDescent="0.25">
      <c r="AA32335" s="1"/>
    </row>
    <row r="32336" spans="27:27" x14ac:dyDescent="0.25">
      <c r="AA32336" s="1"/>
    </row>
    <row r="32337" spans="27:27" x14ac:dyDescent="0.25">
      <c r="AA32337" s="1"/>
    </row>
    <row r="32338" spans="27:27" x14ac:dyDescent="0.25">
      <c r="AA32338" s="1"/>
    </row>
    <row r="32339" spans="27:27" x14ac:dyDescent="0.25">
      <c r="AA32339" s="1"/>
    </row>
    <row r="32340" spans="27:27" x14ac:dyDescent="0.25">
      <c r="AA32340" s="1"/>
    </row>
    <row r="32341" spans="27:27" x14ac:dyDescent="0.25">
      <c r="AA32341" s="1"/>
    </row>
    <row r="32342" spans="27:27" x14ac:dyDescent="0.25">
      <c r="AA32342" s="1"/>
    </row>
    <row r="32343" spans="27:27" x14ac:dyDescent="0.25">
      <c r="AA32343" s="1"/>
    </row>
    <row r="32344" spans="27:27" x14ac:dyDescent="0.25">
      <c r="AA32344" s="1"/>
    </row>
    <row r="32345" spans="27:27" x14ac:dyDescent="0.25">
      <c r="AA32345" s="1"/>
    </row>
    <row r="32346" spans="27:27" x14ac:dyDescent="0.25">
      <c r="AA32346" s="1"/>
    </row>
    <row r="32347" spans="27:27" x14ac:dyDescent="0.25">
      <c r="AA32347" s="1"/>
    </row>
    <row r="32348" spans="27:27" x14ac:dyDescent="0.25">
      <c r="AA32348" s="1"/>
    </row>
    <row r="32349" spans="27:27" x14ac:dyDescent="0.25">
      <c r="AA32349" s="1"/>
    </row>
    <row r="32350" spans="27:27" x14ac:dyDescent="0.25">
      <c r="AA32350" s="1"/>
    </row>
    <row r="32351" spans="27:27" x14ac:dyDescent="0.25">
      <c r="AA32351" s="1"/>
    </row>
    <row r="32352" spans="27:27" x14ac:dyDescent="0.25">
      <c r="AA32352" s="1"/>
    </row>
    <row r="32353" spans="27:27" x14ac:dyDescent="0.25">
      <c r="AA32353" s="1"/>
    </row>
    <row r="32354" spans="27:27" x14ac:dyDescent="0.25">
      <c r="AA32354" s="1"/>
    </row>
    <row r="32355" spans="27:27" x14ac:dyDescent="0.25">
      <c r="AA32355" s="1"/>
    </row>
    <row r="32356" spans="27:27" x14ac:dyDescent="0.25">
      <c r="AA32356" s="1"/>
    </row>
    <row r="32357" spans="27:27" x14ac:dyDescent="0.25">
      <c r="AA32357" s="1"/>
    </row>
    <row r="32358" spans="27:27" x14ac:dyDescent="0.25">
      <c r="AA32358" s="1"/>
    </row>
    <row r="32359" spans="27:27" x14ac:dyDescent="0.25">
      <c r="AA32359" s="1"/>
    </row>
    <row r="32360" spans="27:27" x14ac:dyDescent="0.25">
      <c r="AA32360" s="1"/>
    </row>
    <row r="32361" spans="27:27" x14ac:dyDescent="0.25">
      <c r="AA32361" s="1"/>
    </row>
    <row r="32362" spans="27:27" x14ac:dyDescent="0.25">
      <c r="AA32362" s="1"/>
    </row>
    <row r="32363" spans="27:27" x14ac:dyDescent="0.25">
      <c r="AA32363" s="1"/>
    </row>
    <row r="32364" spans="27:27" x14ac:dyDescent="0.25">
      <c r="AA32364" s="1"/>
    </row>
    <row r="32365" spans="27:27" x14ac:dyDescent="0.25">
      <c r="AA32365" s="1"/>
    </row>
    <row r="32366" spans="27:27" x14ac:dyDescent="0.25">
      <c r="AA32366" s="1"/>
    </row>
    <row r="32367" spans="27:27" x14ac:dyDescent="0.25">
      <c r="AA32367" s="1"/>
    </row>
    <row r="32368" spans="27:27" x14ac:dyDescent="0.25">
      <c r="AA32368" s="1"/>
    </row>
    <row r="32369" spans="27:27" x14ac:dyDescent="0.25">
      <c r="AA32369" s="1"/>
    </row>
    <row r="32370" spans="27:27" x14ac:dyDescent="0.25">
      <c r="AA32370" s="1"/>
    </row>
    <row r="32371" spans="27:27" x14ac:dyDescent="0.25">
      <c r="AA32371" s="1"/>
    </row>
    <row r="32372" spans="27:27" x14ac:dyDescent="0.25">
      <c r="AA32372" s="1"/>
    </row>
    <row r="32373" spans="27:27" x14ac:dyDescent="0.25">
      <c r="AA32373" s="1"/>
    </row>
    <row r="32374" spans="27:27" x14ac:dyDescent="0.25">
      <c r="AA32374" s="1"/>
    </row>
    <row r="32375" spans="27:27" x14ac:dyDescent="0.25">
      <c r="AA32375" s="1"/>
    </row>
    <row r="32376" spans="27:27" x14ac:dyDescent="0.25">
      <c r="AA32376" s="1"/>
    </row>
    <row r="32377" spans="27:27" x14ac:dyDescent="0.25">
      <c r="AA32377" s="1"/>
    </row>
    <row r="32378" spans="27:27" x14ac:dyDescent="0.25">
      <c r="AA32378" s="1"/>
    </row>
    <row r="32379" spans="27:27" x14ac:dyDescent="0.25">
      <c r="AA32379" s="1"/>
    </row>
    <row r="32380" spans="27:27" x14ac:dyDescent="0.25">
      <c r="AA32380" s="1"/>
    </row>
    <row r="32381" spans="27:27" x14ac:dyDescent="0.25">
      <c r="AA32381" s="1"/>
    </row>
    <row r="32382" spans="27:27" x14ac:dyDescent="0.25">
      <c r="AA32382" s="1"/>
    </row>
    <row r="32383" spans="27:27" x14ac:dyDescent="0.25">
      <c r="AA32383" s="1"/>
    </row>
    <row r="32384" spans="27:27" x14ac:dyDescent="0.25">
      <c r="AA32384" s="1"/>
    </row>
    <row r="32385" spans="27:27" x14ac:dyDescent="0.25">
      <c r="AA32385" s="1"/>
    </row>
    <row r="32386" spans="27:27" x14ac:dyDescent="0.25">
      <c r="AA32386" s="1"/>
    </row>
    <row r="32387" spans="27:27" x14ac:dyDescent="0.25">
      <c r="AA32387" s="1"/>
    </row>
    <row r="32388" spans="27:27" x14ac:dyDescent="0.25">
      <c r="AA32388" s="1"/>
    </row>
    <row r="32389" spans="27:27" x14ac:dyDescent="0.25">
      <c r="AA32389" s="1"/>
    </row>
    <row r="32390" spans="27:27" x14ac:dyDescent="0.25">
      <c r="AA32390" s="1"/>
    </row>
    <row r="32391" spans="27:27" x14ac:dyDescent="0.25">
      <c r="AA32391" s="1"/>
    </row>
    <row r="32392" spans="27:27" x14ac:dyDescent="0.25">
      <c r="AA32392" s="1"/>
    </row>
    <row r="32393" spans="27:27" x14ac:dyDescent="0.25">
      <c r="AA32393" s="1"/>
    </row>
    <row r="32394" spans="27:27" x14ac:dyDescent="0.25">
      <c r="AA32394" s="1"/>
    </row>
    <row r="32395" spans="27:27" x14ac:dyDescent="0.25">
      <c r="AA32395" s="1"/>
    </row>
    <row r="32396" spans="27:27" x14ac:dyDescent="0.25">
      <c r="AA32396" s="1"/>
    </row>
    <row r="32397" spans="27:27" x14ac:dyDescent="0.25">
      <c r="AA32397" s="1"/>
    </row>
    <row r="32398" spans="27:27" x14ac:dyDescent="0.25">
      <c r="AA32398" s="1"/>
    </row>
    <row r="32399" spans="27:27" x14ac:dyDescent="0.25">
      <c r="AA32399" s="1"/>
    </row>
    <row r="32400" spans="27:27" x14ac:dyDescent="0.25">
      <c r="AA32400" s="1"/>
    </row>
    <row r="32401" spans="27:27" x14ac:dyDescent="0.25">
      <c r="AA32401" s="1"/>
    </row>
    <row r="32402" spans="27:27" x14ac:dyDescent="0.25">
      <c r="AA32402" s="1"/>
    </row>
    <row r="32403" spans="27:27" x14ac:dyDescent="0.25">
      <c r="AA32403" s="1"/>
    </row>
    <row r="32404" spans="27:27" x14ac:dyDescent="0.25">
      <c r="AA32404" s="1"/>
    </row>
    <row r="32405" spans="27:27" x14ac:dyDescent="0.25">
      <c r="AA32405" s="1"/>
    </row>
    <row r="32406" spans="27:27" x14ac:dyDescent="0.25">
      <c r="AA32406" s="1"/>
    </row>
    <row r="32407" spans="27:27" x14ac:dyDescent="0.25">
      <c r="AA32407" s="1"/>
    </row>
    <row r="32408" spans="27:27" x14ac:dyDescent="0.25">
      <c r="AA32408" s="1"/>
    </row>
    <row r="32409" spans="27:27" x14ac:dyDescent="0.25">
      <c r="AA32409" s="1"/>
    </row>
    <row r="32410" spans="27:27" x14ac:dyDescent="0.25">
      <c r="AA32410" s="1"/>
    </row>
    <row r="32411" spans="27:27" x14ac:dyDescent="0.25">
      <c r="AA32411" s="1"/>
    </row>
    <row r="32412" spans="27:27" x14ac:dyDescent="0.25">
      <c r="AA32412" s="1"/>
    </row>
    <row r="32413" spans="27:27" x14ac:dyDescent="0.25">
      <c r="AA32413" s="1"/>
    </row>
    <row r="32414" spans="27:27" x14ac:dyDescent="0.25">
      <c r="AA32414" s="1"/>
    </row>
    <row r="32415" spans="27:27" x14ac:dyDescent="0.25">
      <c r="AA32415" s="1"/>
    </row>
    <row r="32416" spans="27:27" x14ac:dyDescent="0.25">
      <c r="AA32416" s="1"/>
    </row>
    <row r="32417" spans="27:27" x14ac:dyDescent="0.25">
      <c r="AA32417" s="1"/>
    </row>
    <row r="32418" spans="27:27" x14ac:dyDescent="0.25">
      <c r="AA32418" s="1"/>
    </row>
    <row r="32419" spans="27:27" x14ac:dyDescent="0.25">
      <c r="AA32419" s="1"/>
    </row>
    <row r="32420" spans="27:27" x14ac:dyDescent="0.25">
      <c r="AA32420" s="1"/>
    </row>
    <row r="32421" spans="27:27" x14ac:dyDescent="0.25">
      <c r="AA32421" s="1"/>
    </row>
    <row r="32422" spans="27:27" x14ac:dyDescent="0.25">
      <c r="AA32422" s="1"/>
    </row>
    <row r="32423" spans="27:27" x14ac:dyDescent="0.25">
      <c r="AA32423" s="1"/>
    </row>
    <row r="32424" spans="27:27" x14ac:dyDescent="0.25">
      <c r="AA32424" s="1"/>
    </row>
    <row r="32425" spans="27:27" x14ac:dyDescent="0.25">
      <c r="AA32425" s="1"/>
    </row>
    <row r="32426" spans="27:27" x14ac:dyDescent="0.25">
      <c r="AA32426" s="1"/>
    </row>
    <row r="32427" spans="27:27" x14ac:dyDescent="0.25">
      <c r="AA32427" s="1"/>
    </row>
    <row r="32428" spans="27:27" x14ac:dyDescent="0.25">
      <c r="AA32428" s="1"/>
    </row>
    <row r="32429" spans="27:27" x14ac:dyDescent="0.25">
      <c r="AA32429" s="1"/>
    </row>
    <row r="32430" spans="27:27" x14ac:dyDescent="0.25">
      <c r="AA32430" s="1"/>
    </row>
    <row r="32431" spans="27:27" x14ac:dyDescent="0.25">
      <c r="AA32431" s="1"/>
    </row>
    <row r="32432" spans="27:27" x14ac:dyDescent="0.25">
      <c r="AA32432" s="1"/>
    </row>
    <row r="32433" spans="27:27" x14ac:dyDescent="0.25">
      <c r="AA32433" s="1"/>
    </row>
    <row r="32434" spans="27:27" x14ac:dyDescent="0.25">
      <c r="AA32434" s="1"/>
    </row>
    <row r="32435" spans="27:27" x14ac:dyDescent="0.25">
      <c r="AA32435" s="1"/>
    </row>
    <row r="32436" spans="27:27" x14ac:dyDescent="0.25">
      <c r="AA32436" s="1"/>
    </row>
    <row r="32437" spans="27:27" x14ac:dyDescent="0.25">
      <c r="AA32437" s="1"/>
    </row>
    <row r="32438" spans="27:27" x14ac:dyDescent="0.25">
      <c r="AA32438" s="1"/>
    </row>
    <row r="32439" spans="27:27" x14ac:dyDescent="0.25">
      <c r="AA32439" s="1"/>
    </row>
    <row r="32440" spans="27:27" x14ac:dyDescent="0.25">
      <c r="AA32440" s="1"/>
    </row>
    <row r="32441" spans="27:27" x14ac:dyDescent="0.25">
      <c r="AA32441" s="1"/>
    </row>
    <row r="32442" spans="27:27" x14ac:dyDescent="0.25">
      <c r="AA32442" s="1"/>
    </row>
    <row r="32443" spans="27:27" x14ac:dyDescent="0.25">
      <c r="AA32443" s="1"/>
    </row>
    <row r="32444" spans="27:27" x14ac:dyDescent="0.25">
      <c r="AA32444" s="1"/>
    </row>
    <row r="32445" spans="27:27" x14ac:dyDescent="0.25">
      <c r="AA32445" s="1"/>
    </row>
    <row r="32446" spans="27:27" x14ac:dyDescent="0.25">
      <c r="AA32446" s="1"/>
    </row>
    <row r="32447" spans="27:27" x14ac:dyDescent="0.25">
      <c r="AA32447" s="1"/>
    </row>
    <row r="32448" spans="27:27" x14ac:dyDescent="0.25">
      <c r="AA32448" s="1"/>
    </row>
    <row r="32449" spans="27:27" x14ac:dyDescent="0.25">
      <c r="AA32449" s="1"/>
    </row>
    <row r="32450" spans="27:27" x14ac:dyDescent="0.25">
      <c r="AA32450" s="1"/>
    </row>
    <row r="32451" spans="27:27" x14ac:dyDescent="0.25">
      <c r="AA32451" s="1"/>
    </row>
    <row r="32452" spans="27:27" x14ac:dyDescent="0.25">
      <c r="AA32452" s="1"/>
    </row>
    <row r="32453" spans="27:27" x14ac:dyDescent="0.25">
      <c r="AA32453" s="1"/>
    </row>
    <row r="32454" spans="27:27" x14ac:dyDescent="0.25">
      <c r="AA32454" s="1"/>
    </row>
    <row r="32455" spans="27:27" x14ac:dyDescent="0.25">
      <c r="AA32455" s="1"/>
    </row>
    <row r="32456" spans="27:27" x14ac:dyDescent="0.25">
      <c r="AA32456" s="1"/>
    </row>
    <row r="32457" spans="27:27" x14ac:dyDescent="0.25">
      <c r="AA32457" s="1"/>
    </row>
    <row r="32458" spans="27:27" x14ac:dyDescent="0.25">
      <c r="AA32458" s="1"/>
    </row>
    <row r="32459" spans="27:27" x14ac:dyDescent="0.25">
      <c r="AA32459" s="1"/>
    </row>
    <row r="32460" spans="27:27" x14ac:dyDescent="0.25">
      <c r="AA32460" s="1"/>
    </row>
    <row r="32461" spans="27:27" x14ac:dyDescent="0.25">
      <c r="AA32461" s="1"/>
    </row>
    <row r="32462" spans="27:27" x14ac:dyDescent="0.25">
      <c r="AA32462" s="1"/>
    </row>
    <row r="32463" spans="27:27" x14ac:dyDescent="0.25">
      <c r="AA32463" s="1"/>
    </row>
    <row r="32464" spans="27:27" x14ac:dyDescent="0.25">
      <c r="AA32464" s="1"/>
    </row>
    <row r="32465" spans="27:27" x14ac:dyDescent="0.25">
      <c r="AA32465" s="1"/>
    </row>
    <row r="32466" spans="27:27" x14ac:dyDescent="0.25">
      <c r="AA32466" s="1"/>
    </row>
    <row r="32467" spans="27:27" x14ac:dyDescent="0.25">
      <c r="AA32467" s="1"/>
    </row>
    <row r="32468" spans="27:27" x14ac:dyDescent="0.25">
      <c r="AA32468" s="1"/>
    </row>
    <row r="32469" spans="27:27" x14ac:dyDescent="0.25">
      <c r="AA32469" s="1"/>
    </row>
    <row r="32470" spans="27:27" x14ac:dyDescent="0.25">
      <c r="AA32470" s="1"/>
    </row>
    <row r="32471" spans="27:27" x14ac:dyDescent="0.25">
      <c r="AA32471" s="1"/>
    </row>
    <row r="32472" spans="27:27" x14ac:dyDescent="0.25">
      <c r="AA32472" s="1"/>
    </row>
    <row r="32473" spans="27:27" x14ac:dyDescent="0.25">
      <c r="AA32473" s="1"/>
    </row>
    <row r="32474" spans="27:27" x14ac:dyDescent="0.25">
      <c r="AA32474" s="1"/>
    </row>
    <row r="32475" spans="27:27" x14ac:dyDescent="0.25">
      <c r="AA32475" s="1"/>
    </row>
    <row r="32476" spans="27:27" x14ac:dyDescent="0.25">
      <c r="AA32476" s="1"/>
    </row>
    <row r="32477" spans="27:27" x14ac:dyDescent="0.25">
      <c r="AA32477" s="1"/>
    </row>
    <row r="32478" spans="27:27" x14ac:dyDescent="0.25">
      <c r="AA32478" s="1"/>
    </row>
    <row r="32479" spans="27:27" x14ac:dyDescent="0.25">
      <c r="AA32479" s="1"/>
    </row>
    <row r="32480" spans="27:27" x14ac:dyDescent="0.25">
      <c r="AA32480" s="1"/>
    </row>
    <row r="32481" spans="27:27" x14ac:dyDescent="0.25">
      <c r="AA32481" s="1"/>
    </row>
    <row r="32482" spans="27:27" x14ac:dyDescent="0.25">
      <c r="AA32482" s="1"/>
    </row>
    <row r="32483" spans="27:27" x14ac:dyDescent="0.25">
      <c r="AA32483" s="1"/>
    </row>
    <row r="32484" spans="27:27" x14ac:dyDescent="0.25">
      <c r="AA32484" s="1"/>
    </row>
    <row r="32485" spans="27:27" x14ac:dyDescent="0.25">
      <c r="AA32485" s="1"/>
    </row>
    <row r="32486" spans="27:27" x14ac:dyDescent="0.25">
      <c r="AA32486" s="1"/>
    </row>
    <row r="32487" spans="27:27" x14ac:dyDescent="0.25">
      <c r="AA32487" s="1"/>
    </row>
    <row r="32488" spans="27:27" x14ac:dyDescent="0.25">
      <c r="AA32488" s="1"/>
    </row>
    <row r="32489" spans="27:27" x14ac:dyDescent="0.25">
      <c r="AA32489" s="1"/>
    </row>
    <row r="32490" spans="27:27" x14ac:dyDescent="0.25">
      <c r="AA32490" s="1"/>
    </row>
    <row r="32491" spans="27:27" x14ac:dyDescent="0.25">
      <c r="AA32491" s="1"/>
    </row>
    <row r="32492" spans="27:27" x14ac:dyDescent="0.25">
      <c r="AA32492" s="1"/>
    </row>
    <row r="32493" spans="27:27" x14ac:dyDescent="0.25">
      <c r="AA32493" s="1"/>
    </row>
    <row r="32494" spans="27:27" x14ac:dyDescent="0.25">
      <c r="AA32494" s="1"/>
    </row>
    <row r="32495" spans="27:27" x14ac:dyDescent="0.25">
      <c r="AA32495" s="1"/>
    </row>
    <row r="32496" spans="27:27" x14ac:dyDescent="0.25">
      <c r="AA32496" s="1"/>
    </row>
    <row r="32497" spans="27:27" x14ac:dyDescent="0.25">
      <c r="AA32497" s="1"/>
    </row>
    <row r="32498" spans="27:27" x14ac:dyDescent="0.25">
      <c r="AA32498" s="1"/>
    </row>
    <row r="32499" spans="27:27" x14ac:dyDescent="0.25">
      <c r="AA32499" s="1"/>
    </row>
    <row r="32500" spans="27:27" x14ac:dyDescent="0.25">
      <c r="AA32500" s="1"/>
    </row>
    <row r="32501" spans="27:27" x14ac:dyDescent="0.25">
      <c r="AA32501" s="1"/>
    </row>
    <row r="32502" spans="27:27" x14ac:dyDescent="0.25">
      <c r="AA32502" s="1"/>
    </row>
    <row r="32503" spans="27:27" x14ac:dyDescent="0.25">
      <c r="AA32503" s="1"/>
    </row>
    <row r="32504" spans="27:27" x14ac:dyDescent="0.25">
      <c r="AA32504" s="1"/>
    </row>
    <row r="32505" spans="27:27" x14ac:dyDescent="0.25">
      <c r="AA32505" s="1"/>
    </row>
    <row r="32506" spans="27:27" x14ac:dyDescent="0.25">
      <c r="AA32506" s="1"/>
    </row>
    <row r="32507" spans="27:27" x14ac:dyDescent="0.25">
      <c r="AA32507" s="1"/>
    </row>
    <row r="32508" spans="27:27" x14ac:dyDescent="0.25">
      <c r="AA32508" s="1"/>
    </row>
    <row r="32509" spans="27:27" x14ac:dyDescent="0.25">
      <c r="AA32509" s="1"/>
    </row>
    <row r="32510" spans="27:27" x14ac:dyDescent="0.25">
      <c r="AA32510" s="1"/>
    </row>
    <row r="32511" spans="27:27" x14ac:dyDescent="0.25">
      <c r="AA32511" s="1"/>
    </row>
    <row r="32512" spans="27:27" x14ac:dyDescent="0.25">
      <c r="AA32512" s="1"/>
    </row>
    <row r="32513" spans="27:27" x14ac:dyDescent="0.25">
      <c r="AA32513" s="1"/>
    </row>
    <row r="32514" spans="27:27" x14ac:dyDescent="0.25">
      <c r="AA32514" s="1"/>
    </row>
    <row r="32515" spans="27:27" x14ac:dyDescent="0.25">
      <c r="AA32515" s="1"/>
    </row>
    <row r="32516" spans="27:27" x14ac:dyDescent="0.25">
      <c r="AA32516" s="1"/>
    </row>
    <row r="32517" spans="27:27" x14ac:dyDescent="0.25">
      <c r="AA32517" s="1"/>
    </row>
    <row r="32518" spans="27:27" x14ac:dyDescent="0.25">
      <c r="AA32518" s="1"/>
    </row>
    <row r="32519" spans="27:27" x14ac:dyDescent="0.25">
      <c r="AA32519" s="1"/>
    </row>
    <row r="32520" spans="27:27" x14ac:dyDescent="0.25">
      <c r="AA32520" s="1"/>
    </row>
    <row r="32521" spans="27:27" x14ac:dyDescent="0.25">
      <c r="AA32521" s="1"/>
    </row>
    <row r="32522" spans="27:27" x14ac:dyDescent="0.25">
      <c r="AA32522" s="1"/>
    </row>
    <row r="32523" spans="27:27" x14ac:dyDescent="0.25">
      <c r="AA32523" s="1"/>
    </row>
    <row r="32524" spans="27:27" x14ac:dyDescent="0.25">
      <c r="AA32524" s="1"/>
    </row>
    <row r="32525" spans="27:27" x14ac:dyDescent="0.25">
      <c r="AA32525" s="1"/>
    </row>
    <row r="32526" spans="27:27" x14ac:dyDescent="0.25">
      <c r="AA32526" s="1"/>
    </row>
    <row r="32527" spans="27:27" x14ac:dyDescent="0.25">
      <c r="AA32527" s="1"/>
    </row>
    <row r="32528" spans="27:27" x14ac:dyDescent="0.25">
      <c r="AA32528" s="1"/>
    </row>
    <row r="32529" spans="27:27" x14ac:dyDescent="0.25">
      <c r="AA32529" s="1"/>
    </row>
    <row r="32530" spans="27:27" x14ac:dyDescent="0.25">
      <c r="AA32530" s="1"/>
    </row>
    <row r="32531" spans="27:27" x14ac:dyDescent="0.25">
      <c r="AA32531" s="1"/>
    </row>
    <row r="32532" spans="27:27" x14ac:dyDescent="0.25">
      <c r="AA32532" s="1"/>
    </row>
    <row r="32533" spans="27:27" x14ac:dyDescent="0.25">
      <c r="AA32533" s="1"/>
    </row>
    <row r="32534" spans="27:27" x14ac:dyDescent="0.25">
      <c r="AA32534" s="1"/>
    </row>
    <row r="32535" spans="27:27" x14ac:dyDescent="0.25">
      <c r="AA32535" s="1"/>
    </row>
    <row r="32536" spans="27:27" x14ac:dyDescent="0.25">
      <c r="AA32536" s="1"/>
    </row>
    <row r="32537" spans="27:27" x14ac:dyDescent="0.25">
      <c r="AA32537" s="1"/>
    </row>
    <row r="32538" spans="27:27" x14ac:dyDescent="0.25">
      <c r="AA32538" s="1"/>
    </row>
    <row r="32539" spans="27:27" x14ac:dyDescent="0.25">
      <c r="AA32539" s="1"/>
    </row>
    <row r="32540" spans="27:27" x14ac:dyDescent="0.25">
      <c r="AA32540" s="1"/>
    </row>
    <row r="32541" spans="27:27" x14ac:dyDescent="0.25">
      <c r="AA32541" s="1"/>
    </row>
    <row r="32542" spans="27:27" x14ac:dyDescent="0.25">
      <c r="AA32542" s="1"/>
    </row>
    <row r="32543" spans="27:27" x14ac:dyDescent="0.25">
      <c r="AA32543" s="1"/>
    </row>
    <row r="32544" spans="27:27" x14ac:dyDescent="0.25">
      <c r="AA32544" s="1"/>
    </row>
    <row r="32545" spans="27:27" x14ac:dyDescent="0.25">
      <c r="AA32545" s="1"/>
    </row>
    <row r="32546" spans="27:27" x14ac:dyDescent="0.25">
      <c r="AA32546" s="1"/>
    </row>
    <row r="32547" spans="27:27" x14ac:dyDescent="0.25">
      <c r="AA32547" s="1"/>
    </row>
    <row r="32548" spans="27:27" x14ac:dyDescent="0.25">
      <c r="AA32548" s="1"/>
    </row>
    <row r="32549" spans="27:27" x14ac:dyDescent="0.25">
      <c r="AA32549" s="1"/>
    </row>
    <row r="32550" spans="27:27" x14ac:dyDescent="0.25">
      <c r="AA32550" s="1"/>
    </row>
    <row r="32551" spans="27:27" x14ac:dyDescent="0.25">
      <c r="AA32551" s="1"/>
    </row>
    <row r="32552" spans="27:27" x14ac:dyDescent="0.25">
      <c r="AA32552" s="1"/>
    </row>
    <row r="32553" spans="27:27" x14ac:dyDescent="0.25">
      <c r="AA32553" s="1"/>
    </row>
    <row r="32554" spans="27:27" x14ac:dyDescent="0.25">
      <c r="AA32554" s="1"/>
    </row>
    <row r="32555" spans="27:27" x14ac:dyDescent="0.25">
      <c r="AA32555" s="1"/>
    </row>
    <row r="32556" spans="27:27" x14ac:dyDescent="0.25">
      <c r="AA32556" s="1"/>
    </row>
    <row r="32557" spans="27:27" x14ac:dyDescent="0.25">
      <c r="AA32557" s="1"/>
    </row>
    <row r="32558" spans="27:27" x14ac:dyDescent="0.25">
      <c r="AA32558" s="1"/>
    </row>
    <row r="32559" spans="27:27" x14ac:dyDescent="0.25">
      <c r="AA32559" s="1"/>
    </row>
    <row r="32560" spans="27:27" x14ac:dyDescent="0.25">
      <c r="AA32560" s="1"/>
    </row>
    <row r="32561" spans="27:27" x14ac:dyDescent="0.25">
      <c r="AA32561" s="1"/>
    </row>
    <row r="32562" spans="27:27" x14ac:dyDescent="0.25">
      <c r="AA32562" s="1"/>
    </row>
    <row r="32563" spans="27:27" x14ac:dyDescent="0.25">
      <c r="AA32563" s="1"/>
    </row>
    <row r="32564" spans="27:27" x14ac:dyDescent="0.25">
      <c r="AA32564" s="1"/>
    </row>
    <row r="32565" spans="27:27" x14ac:dyDescent="0.25">
      <c r="AA32565" s="1"/>
    </row>
    <row r="32566" spans="27:27" x14ac:dyDescent="0.25">
      <c r="AA32566" s="1"/>
    </row>
    <row r="32567" spans="27:27" x14ac:dyDescent="0.25">
      <c r="AA32567" s="1"/>
    </row>
    <row r="32568" spans="27:27" x14ac:dyDescent="0.25">
      <c r="AA32568" s="1"/>
    </row>
    <row r="32569" spans="27:27" x14ac:dyDescent="0.25">
      <c r="AA32569" s="1"/>
    </row>
    <row r="32570" spans="27:27" x14ac:dyDescent="0.25">
      <c r="AA32570" s="1"/>
    </row>
    <row r="32571" spans="27:27" x14ac:dyDescent="0.25">
      <c r="AA32571" s="1"/>
    </row>
    <row r="32572" spans="27:27" x14ac:dyDescent="0.25">
      <c r="AA32572" s="1"/>
    </row>
    <row r="32573" spans="27:27" x14ac:dyDescent="0.25">
      <c r="AA32573" s="1"/>
    </row>
    <row r="32574" spans="27:27" x14ac:dyDescent="0.25">
      <c r="AA32574" s="1"/>
    </row>
    <row r="32575" spans="27:27" x14ac:dyDescent="0.25">
      <c r="AA32575" s="1"/>
    </row>
    <row r="32576" spans="27:27" x14ac:dyDescent="0.25">
      <c r="AA32576" s="1"/>
    </row>
    <row r="32577" spans="27:27" x14ac:dyDescent="0.25">
      <c r="AA32577" s="1"/>
    </row>
    <row r="32578" spans="27:27" x14ac:dyDescent="0.25">
      <c r="AA32578" s="1"/>
    </row>
    <row r="32579" spans="27:27" x14ac:dyDescent="0.25">
      <c r="AA32579" s="1"/>
    </row>
    <row r="32580" spans="27:27" x14ac:dyDescent="0.25">
      <c r="AA32580" s="1"/>
    </row>
    <row r="32581" spans="27:27" x14ac:dyDescent="0.25">
      <c r="AA32581" s="1"/>
    </row>
    <row r="32582" spans="27:27" x14ac:dyDescent="0.25">
      <c r="AA32582" s="1"/>
    </row>
    <row r="32583" spans="27:27" x14ac:dyDescent="0.25">
      <c r="AA32583" s="1"/>
    </row>
    <row r="32584" spans="27:27" x14ac:dyDescent="0.25">
      <c r="AA32584" s="1"/>
    </row>
    <row r="32585" spans="27:27" x14ac:dyDescent="0.25">
      <c r="AA32585" s="1"/>
    </row>
    <row r="32586" spans="27:27" x14ac:dyDescent="0.25">
      <c r="AA32586" s="1"/>
    </row>
    <row r="32587" spans="27:27" x14ac:dyDescent="0.25">
      <c r="AA32587" s="1"/>
    </row>
    <row r="32588" spans="27:27" x14ac:dyDescent="0.25">
      <c r="AA32588" s="1"/>
    </row>
    <row r="32589" spans="27:27" x14ac:dyDescent="0.25">
      <c r="AA32589" s="1"/>
    </row>
    <row r="32590" spans="27:27" x14ac:dyDescent="0.25">
      <c r="AA32590" s="1"/>
    </row>
    <row r="32591" spans="27:27" x14ac:dyDescent="0.25">
      <c r="AA32591" s="1"/>
    </row>
    <row r="32592" spans="27:27" x14ac:dyDescent="0.25">
      <c r="AA32592" s="1"/>
    </row>
    <row r="32593" spans="27:27" x14ac:dyDescent="0.25">
      <c r="AA32593" s="1"/>
    </row>
    <row r="32594" spans="27:27" x14ac:dyDescent="0.25">
      <c r="AA32594" s="1"/>
    </row>
    <row r="32595" spans="27:27" x14ac:dyDescent="0.25">
      <c r="AA32595" s="1"/>
    </row>
    <row r="32596" spans="27:27" x14ac:dyDescent="0.25">
      <c r="AA32596" s="1"/>
    </row>
    <row r="32597" spans="27:27" x14ac:dyDescent="0.25">
      <c r="AA32597" s="1"/>
    </row>
    <row r="32598" spans="27:27" x14ac:dyDescent="0.25">
      <c r="AA32598" s="1"/>
    </row>
    <row r="32599" spans="27:27" x14ac:dyDescent="0.25">
      <c r="AA32599" s="1"/>
    </row>
    <row r="32600" spans="27:27" x14ac:dyDescent="0.25">
      <c r="AA32600" s="1"/>
    </row>
    <row r="32601" spans="27:27" x14ac:dyDescent="0.25">
      <c r="AA32601" s="1"/>
    </row>
    <row r="32602" spans="27:27" x14ac:dyDescent="0.25">
      <c r="AA32602" s="1"/>
    </row>
    <row r="32603" spans="27:27" x14ac:dyDescent="0.25">
      <c r="AA32603" s="1"/>
    </row>
    <row r="32604" spans="27:27" x14ac:dyDescent="0.25">
      <c r="AA32604" s="1"/>
    </row>
    <row r="32605" spans="27:27" x14ac:dyDescent="0.25">
      <c r="AA32605" s="1"/>
    </row>
    <row r="32606" spans="27:27" x14ac:dyDescent="0.25">
      <c r="AA32606" s="1"/>
    </row>
    <row r="32607" spans="27:27" x14ac:dyDescent="0.25">
      <c r="AA32607" s="1"/>
    </row>
    <row r="32608" spans="27:27" x14ac:dyDescent="0.25">
      <c r="AA32608" s="1"/>
    </row>
    <row r="32609" spans="27:27" x14ac:dyDescent="0.25">
      <c r="AA32609" s="1"/>
    </row>
    <row r="32610" spans="27:27" x14ac:dyDescent="0.25">
      <c r="AA32610" s="1"/>
    </row>
    <row r="32611" spans="27:27" x14ac:dyDescent="0.25">
      <c r="AA32611" s="1"/>
    </row>
    <row r="32612" spans="27:27" x14ac:dyDescent="0.25">
      <c r="AA32612" s="1"/>
    </row>
    <row r="32613" spans="27:27" x14ac:dyDescent="0.25">
      <c r="AA32613" s="1"/>
    </row>
    <row r="32614" spans="27:27" x14ac:dyDescent="0.25">
      <c r="AA32614" s="1"/>
    </row>
    <row r="32615" spans="27:27" x14ac:dyDescent="0.25">
      <c r="AA32615" s="1"/>
    </row>
    <row r="32616" spans="27:27" x14ac:dyDescent="0.25">
      <c r="AA32616" s="1"/>
    </row>
    <row r="32617" spans="27:27" x14ac:dyDescent="0.25">
      <c r="AA32617" s="1"/>
    </row>
    <row r="32618" spans="27:27" x14ac:dyDescent="0.25">
      <c r="AA32618" s="1"/>
    </row>
    <row r="32619" spans="27:27" x14ac:dyDescent="0.25">
      <c r="AA32619" s="1"/>
    </row>
    <row r="32620" spans="27:27" x14ac:dyDescent="0.25">
      <c r="AA32620" s="1"/>
    </row>
    <row r="32621" spans="27:27" x14ac:dyDescent="0.25">
      <c r="AA32621" s="1"/>
    </row>
    <row r="32622" spans="27:27" x14ac:dyDescent="0.25">
      <c r="AA32622" s="1"/>
    </row>
    <row r="32623" spans="27:27" x14ac:dyDescent="0.25">
      <c r="AA32623" s="1"/>
    </row>
    <row r="32624" spans="27:27" x14ac:dyDescent="0.25">
      <c r="AA32624" s="1"/>
    </row>
    <row r="32625" spans="27:27" x14ac:dyDescent="0.25">
      <c r="AA32625" s="1"/>
    </row>
    <row r="32626" spans="27:27" x14ac:dyDescent="0.25">
      <c r="AA32626" s="1"/>
    </row>
    <row r="32627" spans="27:27" x14ac:dyDescent="0.25">
      <c r="AA32627" s="1"/>
    </row>
    <row r="32628" spans="27:27" x14ac:dyDescent="0.25">
      <c r="AA32628" s="1"/>
    </row>
    <row r="32629" spans="27:27" x14ac:dyDescent="0.25">
      <c r="AA32629" s="1"/>
    </row>
    <row r="32630" spans="27:27" x14ac:dyDescent="0.25">
      <c r="AA32630" s="1"/>
    </row>
    <row r="32631" spans="27:27" x14ac:dyDescent="0.25">
      <c r="AA32631" s="1"/>
    </row>
    <row r="32632" spans="27:27" x14ac:dyDescent="0.25">
      <c r="AA32632" s="1"/>
    </row>
    <row r="32633" spans="27:27" x14ac:dyDescent="0.25">
      <c r="AA32633" s="1"/>
    </row>
    <row r="32634" spans="27:27" x14ac:dyDescent="0.25">
      <c r="AA32634" s="1"/>
    </row>
    <row r="32635" spans="27:27" x14ac:dyDescent="0.25">
      <c r="AA32635" s="1"/>
    </row>
    <row r="32636" spans="27:27" x14ac:dyDescent="0.25">
      <c r="AA32636" s="1"/>
    </row>
    <row r="32637" spans="27:27" x14ac:dyDescent="0.25">
      <c r="AA32637" s="1"/>
    </row>
    <row r="32638" spans="27:27" x14ac:dyDescent="0.25">
      <c r="AA32638" s="1"/>
    </row>
    <row r="32639" spans="27:27" x14ac:dyDescent="0.25">
      <c r="AA32639" s="1"/>
    </row>
    <row r="32640" spans="27:27" x14ac:dyDescent="0.25">
      <c r="AA32640" s="1"/>
    </row>
    <row r="32641" spans="27:27" x14ac:dyDescent="0.25">
      <c r="AA32641" s="1"/>
    </row>
    <row r="32642" spans="27:27" x14ac:dyDescent="0.25">
      <c r="AA32642" s="1"/>
    </row>
    <row r="32643" spans="27:27" x14ac:dyDescent="0.25">
      <c r="AA32643" s="1"/>
    </row>
    <row r="32644" spans="27:27" x14ac:dyDescent="0.25">
      <c r="AA32644" s="1"/>
    </row>
    <row r="32645" spans="27:27" x14ac:dyDescent="0.25">
      <c r="AA32645" s="1"/>
    </row>
    <row r="32646" spans="27:27" x14ac:dyDescent="0.25">
      <c r="AA32646" s="1"/>
    </row>
    <row r="32647" spans="27:27" x14ac:dyDescent="0.25">
      <c r="AA32647" s="1"/>
    </row>
    <row r="32648" spans="27:27" x14ac:dyDescent="0.25">
      <c r="AA32648" s="1"/>
    </row>
    <row r="32649" spans="27:27" x14ac:dyDescent="0.25">
      <c r="AA32649" s="1"/>
    </row>
    <row r="32650" spans="27:27" x14ac:dyDescent="0.25">
      <c r="AA32650" s="1"/>
    </row>
    <row r="32651" spans="27:27" x14ac:dyDescent="0.25">
      <c r="AA32651" s="1"/>
    </row>
    <row r="32652" spans="27:27" x14ac:dyDescent="0.25">
      <c r="AA32652" s="1"/>
    </row>
    <row r="32653" spans="27:27" x14ac:dyDescent="0.25">
      <c r="AA32653" s="1"/>
    </row>
    <row r="32654" spans="27:27" x14ac:dyDescent="0.25">
      <c r="AA32654" s="1"/>
    </row>
    <row r="32655" spans="27:27" x14ac:dyDescent="0.25">
      <c r="AA32655" s="1"/>
    </row>
    <row r="32656" spans="27:27" x14ac:dyDescent="0.25">
      <c r="AA32656" s="1"/>
    </row>
    <row r="32657" spans="27:27" x14ac:dyDescent="0.25">
      <c r="AA32657" s="1"/>
    </row>
    <row r="32658" spans="27:27" x14ac:dyDescent="0.25">
      <c r="AA32658" s="1"/>
    </row>
    <row r="32659" spans="27:27" x14ac:dyDescent="0.25">
      <c r="AA32659" s="1"/>
    </row>
    <row r="32660" spans="27:27" x14ac:dyDescent="0.25">
      <c r="AA32660" s="1"/>
    </row>
    <row r="32661" spans="27:27" x14ac:dyDescent="0.25">
      <c r="AA32661" s="1"/>
    </row>
    <row r="32662" spans="27:27" x14ac:dyDescent="0.25">
      <c r="AA32662" s="1"/>
    </row>
    <row r="32663" spans="27:27" x14ac:dyDescent="0.25">
      <c r="AA32663" s="1"/>
    </row>
    <row r="32664" spans="27:27" x14ac:dyDescent="0.25">
      <c r="AA32664" s="1"/>
    </row>
    <row r="32665" spans="27:27" x14ac:dyDescent="0.25">
      <c r="AA32665" s="1"/>
    </row>
    <row r="32666" spans="27:27" x14ac:dyDescent="0.25">
      <c r="AA32666" s="1"/>
    </row>
    <row r="32667" spans="27:27" x14ac:dyDescent="0.25">
      <c r="AA32667" s="1"/>
    </row>
    <row r="32668" spans="27:27" x14ac:dyDescent="0.25">
      <c r="AA32668" s="1"/>
    </row>
    <row r="32669" spans="27:27" x14ac:dyDescent="0.25">
      <c r="AA32669" s="1"/>
    </row>
    <row r="32670" spans="27:27" x14ac:dyDescent="0.25">
      <c r="AA32670" s="1"/>
    </row>
    <row r="32671" spans="27:27" x14ac:dyDescent="0.25">
      <c r="AA32671" s="1"/>
    </row>
    <row r="32672" spans="27:27" x14ac:dyDescent="0.25">
      <c r="AA32672" s="1"/>
    </row>
    <row r="32673" spans="27:27" x14ac:dyDescent="0.25">
      <c r="AA32673" s="1"/>
    </row>
    <row r="32674" spans="27:27" x14ac:dyDescent="0.25">
      <c r="AA32674" s="1"/>
    </row>
    <row r="32675" spans="27:27" x14ac:dyDescent="0.25">
      <c r="AA32675" s="1"/>
    </row>
    <row r="32676" spans="27:27" x14ac:dyDescent="0.25">
      <c r="AA32676" s="1"/>
    </row>
    <row r="32677" spans="27:27" x14ac:dyDescent="0.25">
      <c r="AA32677" s="1"/>
    </row>
    <row r="32678" spans="27:27" x14ac:dyDescent="0.25">
      <c r="AA32678" s="1"/>
    </row>
    <row r="32679" spans="27:27" x14ac:dyDescent="0.25">
      <c r="AA32679" s="1"/>
    </row>
    <row r="32680" spans="27:27" x14ac:dyDescent="0.25">
      <c r="AA32680" s="1"/>
    </row>
    <row r="32681" spans="27:27" x14ac:dyDescent="0.25">
      <c r="AA32681" s="1"/>
    </row>
    <row r="32682" spans="27:27" x14ac:dyDescent="0.25">
      <c r="AA32682" s="1"/>
    </row>
    <row r="32683" spans="27:27" x14ac:dyDescent="0.25">
      <c r="AA32683" s="1"/>
    </row>
    <row r="32684" spans="27:27" x14ac:dyDescent="0.25">
      <c r="AA32684" s="1"/>
    </row>
    <row r="32685" spans="27:27" x14ac:dyDescent="0.25">
      <c r="AA32685" s="1"/>
    </row>
    <row r="32686" spans="27:27" x14ac:dyDescent="0.25">
      <c r="AA32686" s="1"/>
    </row>
    <row r="32687" spans="27:27" x14ac:dyDescent="0.25">
      <c r="AA32687" s="1"/>
    </row>
    <row r="32688" spans="27:27" x14ac:dyDescent="0.25">
      <c r="AA32688" s="1"/>
    </row>
    <row r="32689" spans="27:27" x14ac:dyDescent="0.25">
      <c r="AA32689" s="1"/>
    </row>
    <row r="32690" spans="27:27" x14ac:dyDescent="0.25">
      <c r="AA32690" s="1"/>
    </row>
    <row r="32691" spans="27:27" x14ac:dyDescent="0.25">
      <c r="AA32691" s="1"/>
    </row>
    <row r="32692" spans="27:27" x14ac:dyDescent="0.25">
      <c r="AA32692" s="1"/>
    </row>
    <row r="32693" spans="27:27" x14ac:dyDescent="0.25">
      <c r="AA32693" s="1"/>
    </row>
    <row r="32694" spans="27:27" x14ac:dyDescent="0.25">
      <c r="AA32694" s="1"/>
    </row>
    <row r="32695" spans="27:27" x14ac:dyDescent="0.25">
      <c r="AA32695" s="1"/>
    </row>
    <row r="32696" spans="27:27" x14ac:dyDescent="0.25">
      <c r="AA32696" s="1"/>
    </row>
    <row r="32697" spans="27:27" x14ac:dyDescent="0.25">
      <c r="AA32697" s="1"/>
    </row>
    <row r="32698" spans="27:27" x14ac:dyDescent="0.25">
      <c r="AA32698" s="1"/>
    </row>
    <row r="32699" spans="27:27" x14ac:dyDescent="0.25">
      <c r="AA32699" s="1"/>
    </row>
    <row r="32700" spans="27:27" x14ac:dyDescent="0.25">
      <c r="AA32700" s="1"/>
    </row>
    <row r="32701" spans="27:27" x14ac:dyDescent="0.25">
      <c r="AA32701" s="1"/>
    </row>
    <row r="32702" spans="27:27" x14ac:dyDescent="0.25">
      <c r="AA32702" s="1"/>
    </row>
    <row r="32703" spans="27:27" x14ac:dyDescent="0.25">
      <c r="AA32703" s="1"/>
    </row>
    <row r="32704" spans="27:27" x14ac:dyDescent="0.25">
      <c r="AA32704" s="1"/>
    </row>
    <row r="32705" spans="27:27" x14ac:dyDescent="0.25">
      <c r="AA32705" s="1"/>
    </row>
    <row r="32706" spans="27:27" x14ac:dyDescent="0.25">
      <c r="AA32706" s="1"/>
    </row>
    <row r="32707" spans="27:27" x14ac:dyDescent="0.25">
      <c r="AA32707" s="1"/>
    </row>
    <row r="32708" spans="27:27" x14ac:dyDescent="0.25">
      <c r="AA32708" s="1"/>
    </row>
    <row r="32709" spans="27:27" x14ac:dyDescent="0.25">
      <c r="AA32709" s="1"/>
    </row>
    <row r="32710" spans="27:27" x14ac:dyDescent="0.25">
      <c r="AA32710" s="1"/>
    </row>
    <row r="32711" spans="27:27" x14ac:dyDescent="0.25">
      <c r="AA32711" s="1"/>
    </row>
    <row r="32712" spans="27:27" x14ac:dyDescent="0.25">
      <c r="AA32712" s="1"/>
    </row>
    <row r="32713" spans="27:27" x14ac:dyDescent="0.25">
      <c r="AA32713" s="1"/>
    </row>
    <row r="32714" spans="27:27" x14ac:dyDescent="0.25">
      <c r="AA32714" s="1"/>
    </row>
    <row r="32715" spans="27:27" x14ac:dyDescent="0.25">
      <c r="AA32715" s="1"/>
    </row>
    <row r="32716" spans="27:27" x14ac:dyDescent="0.25">
      <c r="AA32716" s="1"/>
    </row>
    <row r="32717" spans="27:27" x14ac:dyDescent="0.25">
      <c r="AA32717" s="1"/>
    </row>
    <row r="32718" spans="27:27" x14ac:dyDescent="0.25">
      <c r="AA32718" s="1"/>
    </row>
    <row r="32719" spans="27:27" x14ac:dyDescent="0.25">
      <c r="AA32719" s="1"/>
    </row>
    <row r="32720" spans="27:27" x14ac:dyDescent="0.25">
      <c r="AA32720" s="1"/>
    </row>
    <row r="32721" spans="27:27" x14ac:dyDescent="0.25">
      <c r="AA32721" s="1"/>
    </row>
    <row r="32722" spans="27:27" x14ac:dyDescent="0.25">
      <c r="AA32722" s="1"/>
    </row>
    <row r="32723" spans="27:27" x14ac:dyDescent="0.25">
      <c r="AA32723" s="1"/>
    </row>
    <row r="32724" spans="27:27" x14ac:dyDescent="0.25">
      <c r="AA32724" s="1"/>
    </row>
    <row r="32725" spans="27:27" x14ac:dyDescent="0.25">
      <c r="AA32725" s="1"/>
    </row>
    <row r="32726" spans="27:27" x14ac:dyDescent="0.25">
      <c r="AA32726" s="1"/>
    </row>
    <row r="32727" spans="27:27" x14ac:dyDescent="0.25">
      <c r="AA32727" s="1"/>
    </row>
    <row r="32728" spans="27:27" x14ac:dyDescent="0.25">
      <c r="AA32728" s="1"/>
    </row>
    <row r="32729" spans="27:27" x14ac:dyDescent="0.25">
      <c r="AA32729" s="1"/>
    </row>
    <row r="32730" spans="27:27" x14ac:dyDescent="0.25">
      <c r="AA32730" s="1"/>
    </row>
    <row r="32731" spans="27:27" x14ac:dyDescent="0.25">
      <c r="AA32731" s="1"/>
    </row>
    <row r="32732" spans="27:27" x14ac:dyDescent="0.25">
      <c r="AA32732" s="1"/>
    </row>
    <row r="32733" spans="27:27" x14ac:dyDescent="0.25">
      <c r="AA32733" s="1"/>
    </row>
    <row r="32734" spans="27:27" x14ac:dyDescent="0.25">
      <c r="AA32734" s="1"/>
    </row>
    <row r="32735" spans="27:27" x14ac:dyDescent="0.25">
      <c r="AA32735" s="1"/>
    </row>
    <row r="32736" spans="27:27" x14ac:dyDescent="0.25">
      <c r="AA32736" s="1"/>
    </row>
    <row r="32737" spans="27:27" x14ac:dyDescent="0.25">
      <c r="AA32737" s="1"/>
    </row>
    <row r="32738" spans="27:27" x14ac:dyDescent="0.25">
      <c r="AA32738" s="1"/>
    </row>
    <row r="32739" spans="27:27" x14ac:dyDescent="0.25">
      <c r="AA32739" s="1"/>
    </row>
    <row r="32740" spans="27:27" x14ac:dyDescent="0.25">
      <c r="AA32740" s="1"/>
    </row>
    <row r="32741" spans="27:27" x14ac:dyDescent="0.25">
      <c r="AA32741" s="1"/>
    </row>
    <row r="32742" spans="27:27" x14ac:dyDescent="0.25">
      <c r="AA32742" s="1"/>
    </row>
    <row r="32743" spans="27:27" x14ac:dyDescent="0.25">
      <c r="AA32743" s="1"/>
    </row>
    <row r="32744" spans="27:27" x14ac:dyDescent="0.25">
      <c r="AA32744" s="1"/>
    </row>
    <row r="32745" spans="27:27" x14ac:dyDescent="0.25">
      <c r="AA32745" s="1"/>
    </row>
    <row r="32746" spans="27:27" x14ac:dyDescent="0.25">
      <c r="AA32746" s="1"/>
    </row>
    <row r="32747" spans="27:27" x14ac:dyDescent="0.25">
      <c r="AA32747" s="1"/>
    </row>
    <row r="32748" spans="27:27" x14ac:dyDescent="0.25">
      <c r="AA32748" s="1"/>
    </row>
    <row r="32749" spans="27:27" x14ac:dyDescent="0.25">
      <c r="AA32749" s="1"/>
    </row>
    <row r="32750" spans="27:27" x14ac:dyDescent="0.25">
      <c r="AA32750" s="1"/>
    </row>
    <row r="32751" spans="27:27" x14ac:dyDescent="0.25">
      <c r="AA32751" s="1"/>
    </row>
    <row r="32752" spans="27:27" x14ac:dyDescent="0.25">
      <c r="AA32752" s="1"/>
    </row>
    <row r="32753" spans="27:27" x14ac:dyDescent="0.25">
      <c r="AA32753" s="1"/>
    </row>
    <row r="32754" spans="27:27" x14ac:dyDescent="0.25">
      <c r="AA32754" s="1"/>
    </row>
    <row r="32755" spans="27:27" x14ac:dyDescent="0.25">
      <c r="AA32755" s="1"/>
    </row>
    <row r="32756" spans="27:27" x14ac:dyDescent="0.25">
      <c r="AA32756" s="1"/>
    </row>
    <row r="32757" spans="27:27" x14ac:dyDescent="0.25">
      <c r="AA32757" s="1"/>
    </row>
    <row r="32758" spans="27:27" x14ac:dyDescent="0.25">
      <c r="AA32758" s="1"/>
    </row>
    <row r="32759" spans="27:27" x14ac:dyDescent="0.25">
      <c r="AA32759" s="1"/>
    </row>
    <row r="32760" spans="27:27" x14ac:dyDescent="0.25">
      <c r="AA32760" s="1"/>
    </row>
    <row r="32761" spans="27:27" x14ac:dyDescent="0.25">
      <c r="AA32761" s="1"/>
    </row>
    <row r="32762" spans="27:27" x14ac:dyDescent="0.25">
      <c r="AA32762" s="1"/>
    </row>
    <row r="32763" spans="27:27" x14ac:dyDescent="0.25">
      <c r="AA32763" s="1"/>
    </row>
    <row r="32764" spans="27:27" x14ac:dyDescent="0.25">
      <c r="AA32764" s="1"/>
    </row>
    <row r="32765" spans="27:27" x14ac:dyDescent="0.25">
      <c r="AA32765" s="1"/>
    </row>
    <row r="32766" spans="27:27" x14ac:dyDescent="0.25">
      <c r="AA32766" s="1"/>
    </row>
    <row r="32767" spans="27:27" x14ac:dyDescent="0.25">
      <c r="AA32767" s="1"/>
    </row>
    <row r="32768" spans="27:27" x14ac:dyDescent="0.25">
      <c r="AA32768" s="1"/>
    </row>
    <row r="32769" spans="27:27" x14ac:dyDescent="0.25">
      <c r="AA32769" s="1"/>
    </row>
    <row r="32770" spans="27:27" x14ac:dyDescent="0.25">
      <c r="AA32770" s="1"/>
    </row>
    <row r="32771" spans="27:27" x14ac:dyDescent="0.25">
      <c r="AA32771" s="1"/>
    </row>
    <row r="32772" spans="27:27" x14ac:dyDescent="0.25">
      <c r="AA32772" s="1"/>
    </row>
    <row r="32773" spans="27:27" x14ac:dyDescent="0.25">
      <c r="AA32773" s="1"/>
    </row>
    <row r="32774" spans="27:27" x14ac:dyDescent="0.25">
      <c r="AA32774" s="1"/>
    </row>
    <row r="32775" spans="27:27" x14ac:dyDescent="0.25">
      <c r="AA32775" s="1"/>
    </row>
    <row r="32776" spans="27:27" x14ac:dyDescent="0.25">
      <c r="AA32776" s="1"/>
    </row>
    <row r="32777" spans="27:27" x14ac:dyDescent="0.25">
      <c r="AA32777" s="1"/>
    </row>
    <row r="32778" spans="27:27" x14ac:dyDescent="0.25">
      <c r="AA32778" s="1"/>
    </row>
    <row r="32779" spans="27:27" x14ac:dyDescent="0.25">
      <c r="AA32779" s="1"/>
    </row>
    <row r="32780" spans="27:27" x14ac:dyDescent="0.25">
      <c r="AA32780" s="1"/>
    </row>
    <row r="32781" spans="27:27" x14ac:dyDescent="0.25">
      <c r="AA32781" s="1"/>
    </row>
    <row r="32782" spans="27:27" x14ac:dyDescent="0.25">
      <c r="AA32782" s="1"/>
    </row>
    <row r="32783" spans="27:27" x14ac:dyDescent="0.25">
      <c r="AA32783" s="1"/>
    </row>
    <row r="32784" spans="27:27" x14ac:dyDescent="0.25">
      <c r="AA32784" s="1"/>
    </row>
    <row r="32785" spans="27:27" x14ac:dyDescent="0.25">
      <c r="AA32785" s="1"/>
    </row>
    <row r="32786" spans="27:27" x14ac:dyDescent="0.25">
      <c r="AA32786" s="1"/>
    </row>
    <row r="32787" spans="27:27" x14ac:dyDescent="0.25">
      <c r="AA32787" s="1"/>
    </row>
    <row r="32788" spans="27:27" x14ac:dyDescent="0.25">
      <c r="AA32788" s="1"/>
    </row>
    <row r="32789" spans="27:27" x14ac:dyDescent="0.25">
      <c r="AA32789" s="1"/>
    </row>
    <row r="32790" spans="27:27" x14ac:dyDescent="0.25">
      <c r="AA32790" s="1"/>
    </row>
    <row r="32791" spans="27:27" x14ac:dyDescent="0.25">
      <c r="AA32791" s="1"/>
    </row>
    <row r="32792" spans="27:27" x14ac:dyDescent="0.25">
      <c r="AA32792" s="1"/>
    </row>
    <row r="32793" spans="27:27" x14ac:dyDescent="0.25">
      <c r="AA32793" s="1"/>
    </row>
    <row r="32794" spans="27:27" x14ac:dyDescent="0.25">
      <c r="AA32794" s="1"/>
    </row>
    <row r="32795" spans="27:27" x14ac:dyDescent="0.25">
      <c r="AA32795" s="1"/>
    </row>
    <row r="32796" spans="27:27" x14ac:dyDescent="0.25">
      <c r="AA32796" s="1"/>
    </row>
    <row r="32797" spans="27:27" x14ac:dyDescent="0.25">
      <c r="AA32797" s="1"/>
    </row>
    <row r="32798" spans="27:27" x14ac:dyDescent="0.25">
      <c r="AA32798" s="1"/>
    </row>
    <row r="32799" spans="27:27" x14ac:dyDescent="0.25">
      <c r="AA32799" s="1"/>
    </row>
    <row r="32800" spans="27:27" x14ac:dyDescent="0.25">
      <c r="AA32800" s="1"/>
    </row>
    <row r="32801" spans="27:27" x14ac:dyDescent="0.25">
      <c r="AA32801" s="1"/>
    </row>
    <row r="32802" spans="27:27" x14ac:dyDescent="0.25">
      <c r="AA32802" s="1"/>
    </row>
    <row r="32803" spans="27:27" x14ac:dyDescent="0.25">
      <c r="AA32803" s="1"/>
    </row>
    <row r="32804" spans="27:27" x14ac:dyDescent="0.25">
      <c r="AA32804" s="1"/>
    </row>
    <row r="32805" spans="27:27" x14ac:dyDescent="0.25">
      <c r="AA32805" s="1"/>
    </row>
    <row r="32806" spans="27:27" x14ac:dyDescent="0.25">
      <c r="AA32806" s="1"/>
    </row>
    <row r="32807" spans="27:27" x14ac:dyDescent="0.25">
      <c r="AA32807" s="1"/>
    </row>
    <row r="32808" spans="27:27" x14ac:dyDescent="0.25">
      <c r="AA32808" s="1"/>
    </row>
    <row r="32809" spans="27:27" x14ac:dyDescent="0.25">
      <c r="AA32809" s="1"/>
    </row>
    <row r="32810" spans="27:27" x14ac:dyDescent="0.25">
      <c r="AA32810" s="1"/>
    </row>
    <row r="32811" spans="27:27" x14ac:dyDescent="0.25">
      <c r="AA32811" s="1"/>
    </row>
    <row r="32812" spans="27:27" x14ac:dyDescent="0.25">
      <c r="AA32812" s="1"/>
    </row>
    <row r="32813" spans="27:27" x14ac:dyDescent="0.25">
      <c r="AA32813" s="1"/>
    </row>
    <row r="32814" spans="27:27" x14ac:dyDescent="0.25">
      <c r="AA32814" s="1"/>
    </row>
    <row r="32815" spans="27:27" x14ac:dyDescent="0.25">
      <c r="AA32815" s="1"/>
    </row>
    <row r="32816" spans="27:27" x14ac:dyDescent="0.25">
      <c r="AA32816" s="1"/>
    </row>
    <row r="32817" spans="27:27" x14ac:dyDescent="0.25">
      <c r="AA32817" s="1"/>
    </row>
    <row r="32818" spans="27:27" x14ac:dyDescent="0.25">
      <c r="AA32818" s="1"/>
    </row>
    <row r="32819" spans="27:27" x14ac:dyDescent="0.25">
      <c r="AA32819" s="1"/>
    </row>
    <row r="32820" spans="27:27" x14ac:dyDescent="0.25">
      <c r="AA32820" s="1"/>
    </row>
    <row r="32821" spans="27:27" x14ac:dyDescent="0.25">
      <c r="AA32821" s="1"/>
    </row>
    <row r="32822" spans="27:27" x14ac:dyDescent="0.25">
      <c r="AA32822" s="1"/>
    </row>
    <row r="32823" spans="27:27" x14ac:dyDescent="0.25">
      <c r="AA32823" s="1"/>
    </row>
    <row r="32824" spans="27:27" x14ac:dyDescent="0.25">
      <c r="AA32824" s="1"/>
    </row>
    <row r="32825" spans="27:27" x14ac:dyDescent="0.25">
      <c r="AA32825" s="1"/>
    </row>
    <row r="32826" spans="27:27" x14ac:dyDescent="0.25">
      <c r="AA32826" s="1"/>
    </row>
    <row r="32827" spans="27:27" x14ac:dyDescent="0.25">
      <c r="AA32827" s="1"/>
    </row>
    <row r="32828" spans="27:27" x14ac:dyDescent="0.25">
      <c r="AA32828" s="1"/>
    </row>
    <row r="32829" spans="27:27" x14ac:dyDescent="0.25">
      <c r="AA32829" s="1"/>
    </row>
    <row r="32830" spans="27:27" x14ac:dyDescent="0.25">
      <c r="AA32830" s="1"/>
    </row>
    <row r="32831" spans="27:27" x14ac:dyDescent="0.25">
      <c r="AA32831" s="1"/>
    </row>
    <row r="32832" spans="27:27" x14ac:dyDescent="0.25">
      <c r="AA32832" s="1"/>
    </row>
    <row r="32833" spans="27:27" x14ac:dyDescent="0.25">
      <c r="AA32833" s="1"/>
    </row>
    <row r="32834" spans="27:27" x14ac:dyDescent="0.25">
      <c r="AA32834" s="1"/>
    </row>
    <row r="32835" spans="27:27" x14ac:dyDescent="0.25">
      <c r="AA32835" s="1"/>
    </row>
    <row r="32836" spans="27:27" x14ac:dyDescent="0.25">
      <c r="AA32836" s="1"/>
    </row>
    <row r="32837" spans="27:27" x14ac:dyDescent="0.25">
      <c r="AA32837" s="1"/>
    </row>
    <row r="32838" spans="27:27" x14ac:dyDescent="0.25">
      <c r="AA32838" s="1"/>
    </row>
    <row r="32839" spans="27:27" x14ac:dyDescent="0.25">
      <c r="AA32839" s="1"/>
    </row>
    <row r="32840" spans="27:27" x14ac:dyDescent="0.25">
      <c r="AA32840" s="1"/>
    </row>
    <row r="32841" spans="27:27" x14ac:dyDescent="0.25">
      <c r="AA32841" s="1"/>
    </row>
    <row r="32842" spans="27:27" x14ac:dyDescent="0.25">
      <c r="AA32842" s="1"/>
    </row>
    <row r="32843" spans="27:27" x14ac:dyDescent="0.25">
      <c r="AA32843" s="1"/>
    </row>
    <row r="32844" spans="27:27" x14ac:dyDescent="0.25">
      <c r="AA32844" s="1"/>
    </row>
    <row r="32845" spans="27:27" x14ac:dyDescent="0.25">
      <c r="AA32845" s="1"/>
    </row>
    <row r="32846" spans="27:27" x14ac:dyDescent="0.25">
      <c r="AA32846" s="1"/>
    </row>
    <row r="32847" spans="27:27" x14ac:dyDescent="0.25">
      <c r="AA32847" s="1"/>
    </row>
    <row r="32848" spans="27:27" x14ac:dyDescent="0.25">
      <c r="AA32848" s="1"/>
    </row>
    <row r="32849" spans="27:27" x14ac:dyDescent="0.25">
      <c r="AA32849" s="1"/>
    </row>
    <row r="32850" spans="27:27" x14ac:dyDescent="0.25">
      <c r="AA32850" s="1"/>
    </row>
    <row r="32851" spans="27:27" x14ac:dyDescent="0.25">
      <c r="AA32851" s="1"/>
    </row>
    <row r="32852" spans="27:27" x14ac:dyDescent="0.25">
      <c r="AA32852" s="1"/>
    </row>
    <row r="32853" spans="27:27" x14ac:dyDescent="0.25">
      <c r="AA32853" s="1"/>
    </row>
    <row r="32854" spans="27:27" x14ac:dyDescent="0.25">
      <c r="AA32854" s="1"/>
    </row>
    <row r="32855" spans="27:27" x14ac:dyDescent="0.25">
      <c r="AA32855" s="1"/>
    </row>
    <row r="32856" spans="27:27" x14ac:dyDescent="0.25">
      <c r="AA32856" s="1"/>
    </row>
    <row r="32857" spans="27:27" x14ac:dyDescent="0.25">
      <c r="AA32857" s="1"/>
    </row>
    <row r="32858" spans="27:27" x14ac:dyDescent="0.25">
      <c r="AA32858" s="1"/>
    </row>
    <row r="32859" spans="27:27" x14ac:dyDescent="0.25">
      <c r="AA32859" s="1"/>
    </row>
    <row r="32860" spans="27:27" x14ac:dyDescent="0.25">
      <c r="AA32860" s="1"/>
    </row>
    <row r="32861" spans="27:27" x14ac:dyDescent="0.25">
      <c r="AA32861" s="1"/>
    </row>
    <row r="32862" spans="27:27" x14ac:dyDescent="0.25">
      <c r="AA32862" s="1"/>
    </row>
    <row r="32863" spans="27:27" x14ac:dyDescent="0.25">
      <c r="AA32863" s="1"/>
    </row>
    <row r="32864" spans="27:27" x14ac:dyDescent="0.25">
      <c r="AA32864" s="1"/>
    </row>
    <row r="32865" spans="27:27" x14ac:dyDescent="0.25">
      <c r="AA32865" s="1"/>
    </row>
    <row r="32866" spans="27:27" x14ac:dyDescent="0.25">
      <c r="AA32866" s="1"/>
    </row>
    <row r="32867" spans="27:27" x14ac:dyDescent="0.25">
      <c r="AA32867" s="1"/>
    </row>
    <row r="32868" spans="27:27" x14ac:dyDescent="0.25">
      <c r="AA32868" s="1"/>
    </row>
    <row r="32869" spans="27:27" x14ac:dyDescent="0.25">
      <c r="AA32869" s="1"/>
    </row>
    <row r="32870" spans="27:27" x14ac:dyDescent="0.25">
      <c r="AA32870" s="1"/>
    </row>
    <row r="32871" spans="27:27" x14ac:dyDescent="0.25">
      <c r="AA32871" s="1"/>
    </row>
    <row r="32872" spans="27:27" x14ac:dyDescent="0.25">
      <c r="AA32872" s="1"/>
    </row>
    <row r="32873" spans="27:27" x14ac:dyDescent="0.25">
      <c r="AA32873" s="1"/>
    </row>
    <row r="32874" spans="27:27" x14ac:dyDescent="0.25">
      <c r="AA32874" s="1"/>
    </row>
    <row r="32875" spans="27:27" x14ac:dyDescent="0.25">
      <c r="AA32875" s="1"/>
    </row>
    <row r="32876" spans="27:27" x14ac:dyDescent="0.25">
      <c r="AA32876" s="1"/>
    </row>
    <row r="32877" spans="27:27" x14ac:dyDescent="0.25">
      <c r="AA32877" s="1"/>
    </row>
    <row r="32878" spans="27:27" x14ac:dyDescent="0.25">
      <c r="AA32878" s="1"/>
    </row>
    <row r="32879" spans="27:27" x14ac:dyDescent="0.25">
      <c r="AA32879" s="1"/>
    </row>
    <row r="32880" spans="27:27" x14ac:dyDescent="0.25">
      <c r="AA32880" s="1"/>
    </row>
    <row r="32881" spans="27:27" x14ac:dyDescent="0.25">
      <c r="AA32881" s="1"/>
    </row>
    <row r="32882" spans="27:27" x14ac:dyDescent="0.25">
      <c r="AA32882" s="1"/>
    </row>
    <row r="32883" spans="27:27" x14ac:dyDescent="0.25">
      <c r="AA32883" s="1"/>
    </row>
    <row r="32884" spans="27:27" x14ac:dyDescent="0.25">
      <c r="AA32884" s="1"/>
    </row>
    <row r="32885" spans="27:27" x14ac:dyDescent="0.25">
      <c r="AA32885" s="1"/>
    </row>
    <row r="32886" spans="27:27" x14ac:dyDescent="0.25">
      <c r="AA32886" s="1"/>
    </row>
    <row r="32887" spans="27:27" x14ac:dyDescent="0.25">
      <c r="AA32887" s="1"/>
    </row>
    <row r="32888" spans="27:27" x14ac:dyDescent="0.25">
      <c r="AA32888" s="1"/>
    </row>
    <row r="32889" spans="27:27" x14ac:dyDescent="0.25">
      <c r="AA32889" s="1"/>
    </row>
    <row r="32890" spans="27:27" x14ac:dyDescent="0.25">
      <c r="AA32890" s="1"/>
    </row>
    <row r="32891" spans="27:27" x14ac:dyDescent="0.25">
      <c r="AA32891" s="1"/>
    </row>
    <row r="32892" spans="27:27" x14ac:dyDescent="0.25">
      <c r="AA32892" s="1"/>
    </row>
    <row r="32893" spans="27:27" x14ac:dyDescent="0.25">
      <c r="AA32893" s="1"/>
    </row>
    <row r="32894" spans="27:27" x14ac:dyDescent="0.25">
      <c r="AA32894" s="1"/>
    </row>
    <row r="32895" spans="27:27" x14ac:dyDescent="0.25">
      <c r="AA32895" s="1"/>
    </row>
    <row r="32896" spans="27:27" x14ac:dyDescent="0.25">
      <c r="AA32896" s="1"/>
    </row>
    <row r="32897" spans="27:27" x14ac:dyDescent="0.25">
      <c r="AA32897" s="1"/>
    </row>
    <row r="32898" spans="27:27" x14ac:dyDescent="0.25">
      <c r="AA32898" s="1"/>
    </row>
    <row r="32899" spans="27:27" x14ac:dyDescent="0.25">
      <c r="AA32899" s="1"/>
    </row>
    <row r="32900" spans="27:27" x14ac:dyDescent="0.25">
      <c r="AA32900" s="1"/>
    </row>
    <row r="32901" spans="27:27" x14ac:dyDescent="0.25">
      <c r="AA32901" s="1"/>
    </row>
    <row r="32902" spans="27:27" x14ac:dyDescent="0.25">
      <c r="AA32902" s="1"/>
    </row>
    <row r="32903" spans="27:27" x14ac:dyDescent="0.25">
      <c r="AA32903" s="1"/>
    </row>
    <row r="32904" spans="27:27" x14ac:dyDescent="0.25">
      <c r="AA32904" s="1"/>
    </row>
    <row r="32905" spans="27:27" x14ac:dyDescent="0.25">
      <c r="AA32905" s="1"/>
    </row>
    <row r="32906" spans="27:27" x14ac:dyDescent="0.25">
      <c r="AA32906" s="1"/>
    </row>
    <row r="32907" spans="27:27" x14ac:dyDescent="0.25">
      <c r="AA32907" s="1"/>
    </row>
    <row r="32908" spans="27:27" x14ac:dyDescent="0.25">
      <c r="AA32908" s="1"/>
    </row>
    <row r="32909" spans="27:27" x14ac:dyDescent="0.25">
      <c r="AA32909" s="1"/>
    </row>
    <row r="32910" spans="27:27" x14ac:dyDescent="0.25">
      <c r="AA32910" s="1"/>
    </row>
    <row r="32911" spans="27:27" x14ac:dyDescent="0.25">
      <c r="AA32911" s="1"/>
    </row>
    <row r="32912" spans="27:27" x14ac:dyDescent="0.25">
      <c r="AA32912" s="1"/>
    </row>
    <row r="32913" spans="27:27" x14ac:dyDescent="0.25">
      <c r="AA32913" s="1"/>
    </row>
    <row r="32914" spans="27:27" x14ac:dyDescent="0.25">
      <c r="AA32914" s="1"/>
    </row>
    <row r="32915" spans="27:27" x14ac:dyDescent="0.25">
      <c r="AA32915" s="1"/>
    </row>
    <row r="32916" spans="27:27" x14ac:dyDescent="0.25">
      <c r="AA32916" s="1"/>
    </row>
    <row r="32917" spans="27:27" x14ac:dyDescent="0.25">
      <c r="AA32917" s="1"/>
    </row>
    <row r="32918" spans="27:27" x14ac:dyDescent="0.25">
      <c r="AA32918" s="1"/>
    </row>
    <row r="32919" spans="27:27" x14ac:dyDescent="0.25">
      <c r="AA32919" s="1"/>
    </row>
    <row r="32920" spans="27:27" x14ac:dyDescent="0.25">
      <c r="AA32920" s="1"/>
    </row>
    <row r="32921" spans="27:27" x14ac:dyDescent="0.25">
      <c r="AA32921" s="1"/>
    </row>
    <row r="32922" spans="27:27" x14ac:dyDescent="0.25">
      <c r="AA32922" s="1"/>
    </row>
    <row r="32923" spans="27:27" x14ac:dyDescent="0.25">
      <c r="AA32923" s="1"/>
    </row>
    <row r="32924" spans="27:27" x14ac:dyDescent="0.25">
      <c r="AA32924" s="1"/>
    </row>
    <row r="32925" spans="27:27" x14ac:dyDescent="0.25">
      <c r="AA32925" s="1"/>
    </row>
    <row r="32926" spans="27:27" x14ac:dyDescent="0.25">
      <c r="AA32926" s="1"/>
    </row>
    <row r="32927" spans="27:27" x14ac:dyDescent="0.25">
      <c r="AA32927" s="1"/>
    </row>
    <row r="32928" spans="27:27" x14ac:dyDescent="0.25">
      <c r="AA32928" s="1"/>
    </row>
    <row r="32929" spans="27:27" x14ac:dyDescent="0.25">
      <c r="AA32929" s="1"/>
    </row>
    <row r="32930" spans="27:27" x14ac:dyDescent="0.25">
      <c r="AA32930" s="1"/>
    </row>
    <row r="32931" spans="27:27" x14ac:dyDescent="0.25">
      <c r="AA32931" s="1"/>
    </row>
    <row r="32932" spans="27:27" x14ac:dyDescent="0.25">
      <c r="AA32932" s="1"/>
    </row>
    <row r="32933" spans="27:27" x14ac:dyDescent="0.25">
      <c r="AA32933" s="1"/>
    </row>
    <row r="32934" spans="27:27" x14ac:dyDescent="0.25">
      <c r="AA32934" s="1"/>
    </row>
    <row r="32935" spans="27:27" x14ac:dyDescent="0.25">
      <c r="AA32935" s="1"/>
    </row>
    <row r="32936" spans="27:27" x14ac:dyDescent="0.25">
      <c r="AA32936" s="1"/>
    </row>
    <row r="32937" spans="27:27" x14ac:dyDescent="0.25">
      <c r="AA32937" s="1"/>
    </row>
    <row r="32938" spans="27:27" x14ac:dyDescent="0.25">
      <c r="AA32938" s="1"/>
    </row>
    <row r="32939" spans="27:27" x14ac:dyDescent="0.25">
      <c r="AA32939" s="1"/>
    </row>
    <row r="32940" spans="27:27" x14ac:dyDescent="0.25">
      <c r="AA32940" s="1"/>
    </row>
    <row r="32941" spans="27:27" x14ac:dyDescent="0.25">
      <c r="AA32941" s="1"/>
    </row>
    <row r="32942" spans="27:27" x14ac:dyDescent="0.25">
      <c r="AA32942" s="1"/>
    </row>
    <row r="32943" spans="27:27" x14ac:dyDescent="0.25">
      <c r="AA32943" s="1"/>
    </row>
    <row r="32944" spans="27:27" x14ac:dyDescent="0.25">
      <c r="AA32944" s="1"/>
    </row>
    <row r="32945" spans="27:27" x14ac:dyDescent="0.25">
      <c r="AA32945" s="1"/>
    </row>
    <row r="32946" spans="27:27" x14ac:dyDescent="0.25">
      <c r="AA32946" s="1"/>
    </row>
    <row r="32947" spans="27:27" x14ac:dyDescent="0.25">
      <c r="AA32947" s="1"/>
    </row>
    <row r="32948" spans="27:27" x14ac:dyDescent="0.25">
      <c r="AA32948" s="1"/>
    </row>
    <row r="32949" spans="27:27" x14ac:dyDescent="0.25">
      <c r="AA32949" s="1"/>
    </row>
    <row r="32950" spans="27:27" x14ac:dyDescent="0.25">
      <c r="AA32950" s="1"/>
    </row>
    <row r="32951" spans="27:27" x14ac:dyDescent="0.25">
      <c r="AA32951" s="1"/>
    </row>
    <row r="32952" spans="27:27" x14ac:dyDescent="0.25">
      <c r="AA32952" s="1"/>
    </row>
    <row r="32953" spans="27:27" x14ac:dyDescent="0.25">
      <c r="AA32953" s="1"/>
    </row>
    <row r="32954" spans="27:27" x14ac:dyDescent="0.25">
      <c r="AA32954" s="1"/>
    </row>
    <row r="32955" spans="27:27" x14ac:dyDescent="0.25">
      <c r="AA32955" s="1"/>
    </row>
    <row r="32956" spans="27:27" x14ac:dyDescent="0.25">
      <c r="AA32956" s="1"/>
    </row>
    <row r="32957" spans="27:27" x14ac:dyDescent="0.25">
      <c r="AA32957" s="1"/>
    </row>
    <row r="32958" spans="27:27" x14ac:dyDescent="0.25">
      <c r="AA32958" s="1"/>
    </row>
    <row r="32959" spans="27:27" x14ac:dyDescent="0.25">
      <c r="AA32959" s="1"/>
    </row>
    <row r="32960" spans="27:27" x14ac:dyDescent="0.25">
      <c r="AA32960" s="1"/>
    </row>
    <row r="32961" spans="27:27" x14ac:dyDescent="0.25">
      <c r="AA32961" s="1"/>
    </row>
    <row r="32962" spans="27:27" x14ac:dyDescent="0.25">
      <c r="AA32962" s="1"/>
    </row>
    <row r="32963" spans="27:27" x14ac:dyDescent="0.25">
      <c r="AA32963" s="1"/>
    </row>
    <row r="32964" spans="27:27" x14ac:dyDescent="0.25">
      <c r="AA32964" s="1"/>
    </row>
    <row r="32965" spans="27:27" x14ac:dyDescent="0.25">
      <c r="AA32965" s="1"/>
    </row>
    <row r="32966" spans="27:27" x14ac:dyDescent="0.25">
      <c r="AA32966" s="1"/>
    </row>
    <row r="32967" spans="27:27" x14ac:dyDescent="0.25">
      <c r="AA32967" s="1"/>
    </row>
    <row r="32968" spans="27:27" x14ac:dyDescent="0.25">
      <c r="AA32968" s="1"/>
    </row>
    <row r="32969" spans="27:27" x14ac:dyDescent="0.25">
      <c r="AA32969" s="1"/>
    </row>
    <row r="32970" spans="27:27" x14ac:dyDescent="0.25">
      <c r="AA32970" s="1"/>
    </row>
    <row r="32971" spans="27:27" x14ac:dyDescent="0.25">
      <c r="AA32971" s="1"/>
    </row>
    <row r="32972" spans="27:27" x14ac:dyDescent="0.25">
      <c r="AA32972" s="1"/>
    </row>
    <row r="32973" spans="27:27" x14ac:dyDescent="0.25">
      <c r="AA32973" s="1"/>
    </row>
    <row r="32974" spans="27:27" x14ac:dyDescent="0.25">
      <c r="AA32974" s="1"/>
    </row>
    <row r="32975" spans="27:27" x14ac:dyDescent="0.25">
      <c r="AA32975" s="1"/>
    </row>
    <row r="32976" spans="27:27" x14ac:dyDescent="0.25">
      <c r="AA32976" s="1"/>
    </row>
    <row r="32977" spans="27:27" x14ac:dyDescent="0.25">
      <c r="AA32977" s="1"/>
    </row>
    <row r="32978" spans="27:27" x14ac:dyDescent="0.25">
      <c r="AA32978" s="1"/>
    </row>
    <row r="32979" spans="27:27" x14ac:dyDescent="0.25">
      <c r="AA32979" s="1"/>
    </row>
    <row r="32980" spans="27:27" x14ac:dyDescent="0.25">
      <c r="AA32980" s="1"/>
    </row>
    <row r="32981" spans="27:27" x14ac:dyDescent="0.25">
      <c r="AA32981" s="1"/>
    </row>
    <row r="32982" spans="27:27" x14ac:dyDescent="0.25">
      <c r="AA32982" s="1"/>
    </row>
    <row r="32983" spans="27:27" x14ac:dyDescent="0.25">
      <c r="AA32983" s="1"/>
    </row>
    <row r="32984" spans="27:27" x14ac:dyDescent="0.25">
      <c r="AA32984" s="1"/>
    </row>
    <row r="32985" spans="27:27" x14ac:dyDescent="0.25">
      <c r="AA32985" s="1"/>
    </row>
    <row r="32986" spans="27:27" x14ac:dyDescent="0.25">
      <c r="AA32986" s="1"/>
    </row>
    <row r="32987" spans="27:27" x14ac:dyDescent="0.25">
      <c r="AA32987" s="1"/>
    </row>
    <row r="32988" spans="27:27" x14ac:dyDescent="0.25">
      <c r="AA32988" s="1"/>
    </row>
    <row r="32989" spans="27:27" x14ac:dyDescent="0.25">
      <c r="AA32989" s="1"/>
    </row>
    <row r="32990" spans="27:27" x14ac:dyDescent="0.25">
      <c r="AA32990" s="1"/>
    </row>
    <row r="32991" spans="27:27" x14ac:dyDescent="0.25">
      <c r="AA32991" s="1"/>
    </row>
    <row r="32992" spans="27:27" x14ac:dyDescent="0.25">
      <c r="AA32992" s="1"/>
    </row>
    <row r="32993" spans="27:27" x14ac:dyDescent="0.25">
      <c r="AA32993" s="1"/>
    </row>
    <row r="32994" spans="27:27" x14ac:dyDescent="0.25">
      <c r="AA32994" s="1"/>
    </row>
    <row r="32995" spans="27:27" x14ac:dyDescent="0.25">
      <c r="AA32995" s="1"/>
    </row>
    <row r="32996" spans="27:27" x14ac:dyDescent="0.25">
      <c r="AA32996" s="1"/>
    </row>
    <row r="32997" spans="27:27" x14ac:dyDescent="0.25">
      <c r="AA32997" s="1"/>
    </row>
    <row r="32998" spans="27:27" x14ac:dyDescent="0.25">
      <c r="AA32998" s="1"/>
    </row>
    <row r="32999" spans="27:27" x14ac:dyDescent="0.25">
      <c r="AA32999" s="1"/>
    </row>
    <row r="33000" spans="27:27" x14ac:dyDescent="0.25">
      <c r="AA33000" s="1"/>
    </row>
    <row r="33001" spans="27:27" x14ac:dyDescent="0.25">
      <c r="AA33001" s="1"/>
    </row>
    <row r="33002" spans="27:27" x14ac:dyDescent="0.25">
      <c r="AA33002" s="1"/>
    </row>
    <row r="33003" spans="27:27" x14ac:dyDescent="0.25">
      <c r="AA33003" s="1"/>
    </row>
    <row r="33004" spans="27:27" x14ac:dyDescent="0.25">
      <c r="AA33004" s="1"/>
    </row>
    <row r="33005" spans="27:27" x14ac:dyDescent="0.25">
      <c r="AA33005" s="1"/>
    </row>
    <row r="33006" spans="27:27" x14ac:dyDescent="0.25">
      <c r="AA33006" s="1"/>
    </row>
    <row r="33007" spans="27:27" x14ac:dyDescent="0.25">
      <c r="AA33007" s="1"/>
    </row>
    <row r="33008" spans="27:27" x14ac:dyDescent="0.25">
      <c r="AA33008" s="1"/>
    </row>
    <row r="33009" spans="27:27" x14ac:dyDescent="0.25">
      <c r="AA33009" s="1"/>
    </row>
    <row r="33010" spans="27:27" x14ac:dyDescent="0.25">
      <c r="AA33010" s="1"/>
    </row>
    <row r="33011" spans="27:27" x14ac:dyDescent="0.25">
      <c r="AA33011" s="1"/>
    </row>
    <row r="33012" spans="27:27" x14ac:dyDescent="0.25">
      <c r="AA33012" s="1"/>
    </row>
    <row r="33013" spans="27:27" x14ac:dyDescent="0.25">
      <c r="AA33013" s="1"/>
    </row>
    <row r="33014" spans="27:27" x14ac:dyDescent="0.25">
      <c r="AA33014" s="1"/>
    </row>
    <row r="33015" spans="27:27" x14ac:dyDescent="0.25">
      <c r="AA33015" s="1"/>
    </row>
    <row r="33016" spans="27:27" x14ac:dyDescent="0.25">
      <c r="AA33016" s="1"/>
    </row>
    <row r="33017" spans="27:27" x14ac:dyDescent="0.25">
      <c r="AA33017" s="1"/>
    </row>
    <row r="33018" spans="27:27" x14ac:dyDescent="0.25">
      <c r="AA33018" s="1"/>
    </row>
    <row r="33019" spans="27:27" x14ac:dyDescent="0.25">
      <c r="AA33019" s="1"/>
    </row>
    <row r="33020" spans="27:27" x14ac:dyDescent="0.25">
      <c r="AA33020" s="1"/>
    </row>
    <row r="33021" spans="27:27" x14ac:dyDescent="0.25">
      <c r="AA33021" s="1"/>
    </row>
    <row r="33022" spans="27:27" x14ac:dyDescent="0.25">
      <c r="AA33022" s="1"/>
    </row>
    <row r="33023" spans="27:27" x14ac:dyDescent="0.25">
      <c r="AA33023" s="1"/>
    </row>
    <row r="33024" spans="27:27" x14ac:dyDescent="0.25">
      <c r="AA33024" s="1"/>
    </row>
    <row r="33025" spans="27:27" x14ac:dyDescent="0.25">
      <c r="AA33025" s="1"/>
    </row>
    <row r="33026" spans="27:27" x14ac:dyDescent="0.25">
      <c r="AA33026" s="1"/>
    </row>
    <row r="33027" spans="27:27" x14ac:dyDescent="0.25">
      <c r="AA33027" s="1"/>
    </row>
    <row r="33028" spans="27:27" x14ac:dyDescent="0.25">
      <c r="AA33028" s="1"/>
    </row>
    <row r="33029" spans="27:27" x14ac:dyDescent="0.25">
      <c r="AA33029" s="1"/>
    </row>
    <row r="33030" spans="27:27" x14ac:dyDescent="0.25">
      <c r="AA33030" s="1"/>
    </row>
    <row r="33031" spans="27:27" x14ac:dyDescent="0.25">
      <c r="AA33031" s="1"/>
    </row>
    <row r="33032" spans="27:27" x14ac:dyDescent="0.25">
      <c r="AA33032" s="1"/>
    </row>
    <row r="33033" spans="27:27" x14ac:dyDescent="0.25">
      <c r="AA33033" s="1"/>
    </row>
    <row r="33034" spans="27:27" x14ac:dyDescent="0.25">
      <c r="AA33034" s="1"/>
    </row>
    <row r="33035" spans="27:27" x14ac:dyDescent="0.25">
      <c r="AA33035" s="1"/>
    </row>
    <row r="33036" spans="27:27" x14ac:dyDescent="0.25">
      <c r="AA33036" s="1"/>
    </row>
    <row r="33037" spans="27:27" x14ac:dyDescent="0.25">
      <c r="AA33037" s="1"/>
    </row>
    <row r="33038" spans="27:27" x14ac:dyDescent="0.25">
      <c r="AA33038" s="1"/>
    </row>
    <row r="33039" spans="27:27" x14ac:dyDescent="0.25">
      <c r="AA33039" s="1"/>
    </row>
    <row r="33040" spans="27:27" x14ac:dyDescent="0.25">
      <c r="AA33040" s="1"/>
    </row>
    <row r="33041" spans="27:27" x14ac:dyDescent="0.25">
      <c r="AA33041" s="1"/>
    </row>
    <row r="33042" spans="27:27" x14ac:dyDescent="0.25">
      <c r="AA33042" s="1"/>
    </row>
    <row r="33043" spans="27:27" x14ac:dyDescent="0.25">
      <c r="AA33043" s="1"/>
    </row>
    <row r="33044" spans="27:27" x14ac:dyDescent="0.25">
      <c r="AA33044" s="1"/>
    </row>
    <row r="33045" spans="27:27" x14ac:dyDescent="0.25">
      <c r="AA33045" s="1"/>
    </row>
    <row r="33046" spans="27:27" x14ac:dyDescent="0.25">
      <c r="AA33046" s="1"/>
    </row>
    <row r="33047" spans="27:27" x14ac:dyDescent="0.25">
      <c r="AA33047" s="1"/>
    </row>
    <row r="33048" spans="27:27" x14ac:dyDescent="0.25">
      <c r="AA33048" s="1"/>
    </row>
    <row r="33049" spans="27:27" x14ac:dyDescent="0.25">
      <c r="AA33049" s="1"/>
    </row>
    <row r="33050" spans="27:27" x14ac:dyDescent="0.25">
      <c r="AA33050" s="1"/>
    </row>
    <row r="33051" spans="27:27" x14ac:dyDescent="0.25">
      <c r="AA33051" s="1"/>
    </row>
    <row r="33052" spans="27:27" x14ac:dyDescent="0.25">
      <c r="AA33052" s="1"/>
    </row>
    <row r="33053" spans="27:27" x14ac:dyDescent="0.25">
      <c r="AA33053" s="1"/>
    </row>
    <row r="33054" spans="27:27" x14ac:dyDescent="0.25">
      <c r="AA33054" s="1"/>
    </row>
    <row r="33055" spans="27:27" x14ac:dyDescent="0.25">
      <c r="AA33055" s="1"/>
    </row>
    <row r="33056" spans="27:27" x14ac:dyDescent="0.25">
      <c r="AA33056" s="1"/>
    </row>
    <row r="33057" spans="27:27" x14ac:dyDescent="0.25">
      <c r="AA33057" s="1"/>
    </row>
    <row r="33058" spans="27:27" x14ac:dyDescent="0.25">
      <c r="AA33058" s="1"/>
    </row>
    <row r="33059" spans="27:27" x14ac:dyDescent="0.25">
      <c r="AA33059" s="1"/>
    </row>
    <row r="33060" spans="27:27" x14ac:dyDescent="0.25">
      <c r="AA33060" s="1"/>
    </row>
    <row r="33061" spans="27:27" x14ac:dyDescent="0.25">
      <c r="AA33061" s="1"/>
    </row>
    <row r="33062" spans="27:27" x14ac:dyDescent="0.25">
      <c r="AA33062" s="1"/>
    </row>
    <row r="33063" spans="27:27" x14ac:dyDescent="0.25">
      <c r="AA33063" s="1"/>
    </row>
    <row r="33064" spans="27:27" x14ac:dyDescent="0.25">
      <c r="AA33064" s="1"/>
    </row>
    <row r="33065" spans="27:27" x14ac:dyDescent="0.25">
      <c r="AA33065" s="1"/>
    </row>
    <row r="33066" spans="27:27" x14ac:dyDescent="0.25">
      <c r="AA33066" s="1"/>
    </row>
    <row r="33067" spans="27:27" x14ac:dyDescent="0.25">
      <c r="AA33067" s="1"/>
    </row>
    <row r="33068" spans="27:27" x14ac:dyDescent="0.25">
      <c r="AA33068" s="1"/>
    </row>
    <row r="33069" spans="27:27" x14ac:dyDescent="0.25">
      <c r="AA33069" s="1"/>
    </row>
    <row r="33070" spans="27:27" x14ac:dyDescent="0.25">
      <c r="AA33070" s="1"/>
    </row>
    <row r="33071" spans="27:27" x14ac:dyDescent="0.25">
      <c r="AA33071" s="1"/>
    </row>
    <row r="33072" spans="27:27" x14ac:dyDescent="0.25">
      <c r="AA33072" s="1"/>
    </row>
    <row r="33073" spans="27:27" x14ac:dyDescent="0.25">
      <c r="AA33073" s="1"/>
    </row>
    <row r="33074" spans="27:27" x14ac:dyDescent="0.25">
      <c r="AA33074" s="1"/>
    </row>
    <row r="33075" spans="27:27" x14ac:dyDescent="0.25">
      <c r="AA33075" s="1"/>
    </row>
    <row r="33076" spans="27:27" x14ac:dyDescent="0.25">
      <c r="AA33076" s="1"/>
    </row>
    <row r="33077" spans="27:27" x14ac:dyDescent="0.25">
      <c r="AA33077" s="1"/>
    </row>
    <row r="33078" spans="27:27" x14ac:dyDescent="0.25">
      <c r="AA33078" s="1"/>
    </row>
    <row r="33079" spans="27:27" x14ac:dyDescent="0.25">
      <c r="AA33079" s="1"/>
    </row>
    <row r="33080" spans="27:27" x14ac:dyDescent="0.25">
      <c r="AA33080" s="1"/>
    </row>
    <row r="33081" spans="27:27" x14ac:dyDescent="0.25">
      <c r="AA33081" s="1"/>
    </row>
    <row r="33082" spans="27:27" x14ac:dyDescent="0.25">
      <c r="AA33082" s="1"/>
    </row>
    <row r="33083" spans="27:27" x14ac:dyDescent="0.25">
      <c r="AA33083" s="1"/>
    </row>
    <row r="33084" spans="27:27" x14ac:dyDescent="0.25">
      <c r="AA33084" s="1"/>
    </row>
    <row r="33085" spans="27:27" x14ac:dyDescent="0.25">
      <c r="AA33085" s="1"/>
    </row>
    <row r="33086" spans="27:27" x14ac:dyDescent="0.25">
      <c r="AA33086" s="1"/>
    </row>
    <row r="33087" spans="27:27" x14ac:dyDescent="0.25">
      <c r="AA33087" s="1"/>
    </row>
    <row r="33088" spans="27:27" x14ac:dyDescent="0.25">
      <c r="AA33088" s="1"/>
    </row>
    <row r="33089" spans="27:27" x14ac:dyDescent="0.25">
      <c r="AA33089" s="1"/>
    </row>
    <row r="33090" spans="27:27" x14ac:dyDescent="0.25">
      <c r="AA33090" s="1"/>
    </row>
    <row r="33091" spans="27:27" x14ac:dyDescent="0.25">
      <c r="AA33091" s="1"/>
    </row>
    <row r="33092" spans="27:27" x14ac:dyDescent="0.25">
      <c r="AA33092" s="1"/>
    </row>
    <row r="33093" spans="27:27" x14ac:dyDescent="0.25">
      <c r="AA33093" s="1"/>
    </row>
    <row r="33094" spans="27:27" x14ac:dyDescent="0.25">
      <c r="AA33094" s="1"/>
    </row>
    <row r="33095" spans="27:27" x14ac:dyDescent="0.25">
      <c r="AA33095" s="1"/>
    </row>
    <row r="33096" spans="27:27" x14ac:dyDescent="0.25">
      <c r="AA33096" s="1"/>
    </row>
    <row r="33097" spans="27:27" x14ac:dyDescent="0.25">
      <c r="AA33097" s="1"/>
    </row>
    <row r="33098" spans="27:27" x14ac:dyDescent="0.25">
      <c r="AA33098" s="1"/>
    </row>
    <row r="33099" spans="27:27" x14ac:dyDescent="0.25">
      <c r="AA33099" s="1"/>
    </row>
    <row r="33100" spans="27:27" x14ac:dyDescent="0.25">
      <c r="AA33100" s="1"/>
    </row>
    <row r="33101" spans="27:27" x14ac:dyDescent="0.25">
      <c r="AA33101" s="1"/>
    </row>
    <row r="33102" spans="27:27" x14ac:dyDescent="0.25">
      <c r="AA33102" s="1"/>
    </row>
    <row r="33103" spans="27:27" x14ac:dyDescent="0.25">
      <c r="AA33103" s="1"/>
    </row>
    <row r="33104" spans="27:27" x14ac:dyDescent="0.25">
      <c r="AA33104" s="1"/>
    </row>
    <row r="33105" spans="27:27" x14ac:dyDescent="0.25">
      <c r="AA33105" s="1"/>
    </row>
    <row r="33106" spans="27:27" x14ac:dyDescent="0.25">
      <c r="AA33106" s="1"/>
    </row>
    <row r="33107" spans="27:27" x14ac:dyDescent="0.25">
      <c r="AA33107" s="1"/>
    </row>
    <row r="33108" spans="27:27" x14ac:dyDescent="0.25">
      <c r="AA33108" s="1"/>
    </row>
    <row r="33109" spans="27:27" x14ac:dyDescent="0.25">
      <c r="AA33109" s="1"/>
    </row>
    <row r="33110" spans="27:27" x14ac:dyDescent="0.25">
      <c r="AA33110" s="1"/>
    </row>
    <row r="33111" spans="27:27" x14ac:dyDescent="0.25">
      <c r="AA33111" s="1"/>
    </row>
    <row r="33112" spans="27:27" x14ac:dyDescent="0.25">
      <c r="AA33112" s="1"/>
    </row>
    <row r="33113" spans="27:27" x14ac:dyDescent="0.25">
      <c r="AA33113" s="1"/>
    </row>
    <row r="33114" spans="27:27" x14ac:dyDescent="0.25">
      <c r="AA33114" s="1"/>
    </row>
    <row r="33115" spans="27:27" x14ac:dyDescent="0.25">
      <c r="AA33115" s="1"/>
    </row>
    <row r="33116" spans="27:27" x14ac:dyDescent="0.25">
      <c r="AA33116" s="1"/>
    </row>
    <row r="33117" spans="27:27" x14ac:dyDescent="0.25">
      <c r="AA33117" s="1"/>
    </row>
    <row r="33118" spans="27:27" x14ac:dyDescent="0.25">
      <c r="AA33118" s="1"/>
    </row>
    <row r="33119" spans="27:27" x14ac:dyDescent="0.25">
      <c r="AA33119" s="1"/>
    </row>
    <row r="33120" spans="27:27" x14ac:dyDescent="0.25">
      <c r="AA33120" s="1"/>
    </row>
    <row r="33121" spans="27:27" x14ac:dyDescent="0.25">
      <c r="AA33121" s="1"/>
    </row>
    <row r="33122" spans="27:27" x14ac:dyDescent="0.25">
      <c r="AA33122" s="1"/>
    </row>
    <row r="33123" spans="27:27" x14ac:dyDescent="0.25">
      <c r="AA33123" s="1"/>
    </row>
    <row r="33124" spans="27:27" x14ac:dyDescent="0.25">
      <c r="AA33124" s="1"/>
    </row>
    <row r="33125" spans="27:27" x14ac:dyDescent="0.25">
      <c r="AA33125" s="1"/>
    </row>
    <row r="33126" spans="27:27" x14ac:dyDescent="0.25">
      <c r="AA33126" s="1"/>
    </row>
    <row r="33127" spans="27:27" x14ac:dyDescent="0.25">
      <c r="AA33127" s="1"/>
    </row>
    <row r="33128" spans="27:27" x14ac:dyDescent="0.25">
      <c r="AA33128" s="1"/>
    </row>
    <row r="33129" spans="27:27" x14ac:dyDescent="0.25">
      <c r="AA33129" s="1"/>
    </row>
    <row r="33130" spans="27:27" x14ac:dyDescent="0.25">
      <c r="AA33130" s="1"/>
    </row>
    <row r="33131" spans="27:27" x14ac:dyDescent="0.25">
      <c r="AA33131" s="1"/>
    </row>
    <row r="33132" spans="27:27" x14ac:dyDescent="0.25">
      <c r="AA33132" s="1"/>
    </row>
    <row r="33133" spans="27:27" x14ac:dyDescent="0.25">
      <c r="AA33133" s="1"/>
    </row>
    <row r="33134" spans="27:27" x14ac:dyDescent="0.25">
      <c r="AA33134" s="1"/>
    </row>
    <row r="33135" spans="27:27" x14ac:dyDescent="0.25">
      <c r="AA33135" s="1"/>
    </row>
    <row r="33136" spans="27:27" x14ac:dyDescent="0.25">
      <c r="AA33136" s="1"/>
    </row>
    <row r="33137" spans="27:27" x14ac:dyDescent="0.25">
      <c r="AA33137" s="1"/>
    </row>
    <row r="33138" spans="27:27" x14ac:dyDescent="0.25">
      <c r="AA33138" s="1"/>
    </row>
    <row r="33139" spans="27:27" x14ac:dyDescent="0.25">
      <c r="AA33139" s="1"/>
    </row>
    <row r="33140" spans="27:27" x14ac:dyDescent="0.25">
      <c r="AA33140" s="1"/>
    </row>
    <row r="33141" spans="27:27" x14ac:dyDescent="0.25">
      <c r="AA33141" s="1"/>
    </row>
    <row r="33142" spans="27:27" x14ac:dyDescent="0.25">
      <c r="AA33142" s="1"/>
    </row>
    <row r="33143" spans="27:27" x14ac:dyDescent="0.25">
      <c r="AA33143" s="1"/>
    </row>
    <row r="33144" spans="27:27" x14ac:dyDescent="0.25">
      <c r="AA33144" s="1"/>
    </row>
    <row r="33145" spans="27:27" x14ac:dyDescent="0.25">
      <c r="AA33145" s="1"/>
    </row>
    <row r="33146" spans="27:27" x14ac:dyDescent="0.25">
      <c r="AA33146" s="1"/>
    </row>
    <row r="33147" spans="27:27" x14ac:dyDescent="0.25">
      <c r="AA33147" s="1"/>
    </row>
    <row r="33148" spans="27:27" x14ac:dyDescent="0.25">
      <c r="AA33148" s="1"/>
    </row>
    <row r="33149" spans="27:27" x14ac:dyDescent="0.25">
      <c r="AA33149" s="1"/>
    </row>
    <row r="33150" spans="27:27" x14ac:dyDescent="0.25">
      <c r="AA33150" s="1"/>
    </row>
    <row r="33151" spans="27:27" x14ac:dyDescent="0.25">
      <c r="AA33151" s="1"/>
    </row>
    <row r="33152" spans="27:27" x14ac:dyDescent="0.25">
      <c r="AA33152" s="1"/>
    </row>
    <row r="33153" spans="27:27" x14ac:dyDescent="0.25">
      <c r="AA33153" s="1"/>
    </row>
    <row r="33154" spans="27:27" x14ac:dyDescent="0.25">
      <c r="AA33154" s="1"/>
    </row>
    <row r="33155" spans="27:27" x14ac:dyDescent="0.25">
      <c r="AA33155" s="1"/>
    </row>
    <row r="33156" spans="27:27" x14ac:dyDescent="0.25">
      <c r="AA33156" s="1"/>
    </row>
    <row r="33157" spans="27:27" x14ac:dyDescent="0.25">
      <c r="AA33157" s="1"/>
    </row>
    <row r="33158" spans="27:27" x14ac:dyDescent="0.25">
      <c r="AA33158" s="1"/>
    </row>
    <row r="33159" spans="27:27" x14ac:dyDescent="0.25">
      <c r="AA33159" s="1"/>
    </row>
    <row r="33160" spans="27:27" x14ac:dyDescent="0.25">
      <c r="AA33160" s="1"/>
    </row>
    <row r="33161" spans="27:27" x14ac:dyDescent="0.25">
      <c r="AA33161" s="1"/>
    </row>
    <row r="33162" spans="27:27" x14ac:dyDescent="0.25">
      <c r="AA33162" s="1"/>
    </row>
    <row r="33163" spans="27:27" x14ac:dyDescent="0.25">
      <c r="AA33163" s="1"/>
    </row>
    <row r="33164" spans="27:27" x14ac:dyDescent="0.25">
      <c r="AA33164" s="1"/>
    </row>
    <row r="33165" spans="27:27" x14ac:dyDescent="0.25">
      <c r="AA33165" s="1"/>
    </row>
    <row r="33166" spans="27:27" x14ac:dyDescent="0.25">
      <c r="AA33166" s="1"/>
    </row>
    <row r="33167" spans="27:27" x14ac:dyDescent="0.25">
      <c r="AA33167" s="1"/>
    </row>
    <row r="33168" spans="27:27" x14ac:dyDescent="0.25">
      <c r="AA33168" s="1"/>
    </row>
    <row r="33169" spans="27:27" x14ac:dyDescent="0.25">
      <c r="AA33169" s="1"/>
    </row>
    <row r="33170" spans="27:27" x14ac:dyDescent="0.25">
      <c r="AA33170" s="1"/>
    </row>
    <row r="33171" spans="27:27" x14ac:dyDescent="0.25">
      <c r="AA33171" s="1"/>
    </row>
    <row r="33172" spans="27:27" x14ac:dyDescent="0.25">
      <c r="AA33172" s="1"/>
    </row>
    <row r="33173" spans="27:27" x14ac:dyDescent="0.25">
      <c r="AA33173" s="1"/>
    </row>
    <row r="33174" spans="27:27" x14ac:dyDescent="0.25">
      <c r="AA33174" s="1"/>
    </row>
    <row r="33175" spans="27:27" x14ac:dyDescent="0.25">
      <c r="AA33175" s="1"/>
    </row>
    <row r="33176" spans="27:27" x14ac:dyDescent="0.25">
      <c r="AA33176" s="1"/>
    </row>
    <row r="33177" spans="27:27" x14ac:dyDescent="0.25">
      <c r="AA33177" s="1"/>
    </row>
    <row r="33178" spans="27:27" x14ac:dyDescent="0.25">
      <c r="AA33178" s="1"/>
    </row>
    <row r="33179" spans="27:27" x14ac:dyDescent="0.25">
      <c r="AA33179" s="1"/>
    </row>
    <row r="33180" spans="27:27" x14ac:dyDescent="0.25">
      <c r="AA33180" s="1"/>
    </row>
    <row r="33181" spans="27:27" x14ac:dyDescent="0.25">
      <c r="AA33181" s="1"/>
    </row>
    <row r="33182" spans="27:27" x14ac:dyDescent="0.25">
      <c r="AA33182" s="1"/>
    </row>
    <row r="33183" spans="27:27" x14ac:dyDescent="0.25">
      <c r="AA33183" s="1"/>
    </row>
    <row r="33184" spans="27:27" x14ac:dyDescent="0.25">
      <c r="AA33184" s="1"/>
    </row>
    <row r="33185" spans="27:27" x14ac:dyDescent="0.25">
      <c r="AA33185" s="1"/>
    </row>
    <row r="33186" spans="27:27" x14ac:dyDescent="0.25">
      <c r="AA33186" s="1"/>
    </row>
    <row r="33187" spans="27:27" x14ac:dyDescent="0.25">
      <c r="AA33187" s="1"/>
    </row>
    <row r="33188" spans="27:27" x14ac:dyDescent="0.25">
      <c r="AA33188" s="1"/>
    </row>
    <row r="33189" spans="27:27" x14ac:dyDescent="0.25">
      <c r="AA33189" s="1"/>
    </row>
    <row r="33190" spans="27:27" x14ac:dyDescent="0.25">
      <c r="AA33190" s="1"/>
    </row>
    <row r="33191" spans="27:27" x14ac:dyDescent="0.25">
      <c r="AA33191" s="1"/>
    </row>
    <row r="33192" spans="27:27" x14ac:dyDescent="0.25">
      <c r="AA33192" s="1"/>
    </row>
    <row r="33193" spans="27:27" x14ac:dyDescent="0.25">
      <c r="AA33193" s="1"/>
    </row>
    <row r="33194" spans="27:27" x14ac:dyDescent="0.25">
      <c r="AA33194" s="1"/>
    </row>
    <row r="33195" spans="27:27" x14ac:dyDescent="0.25">
      <c r="AA33195" s="1"/>
    </row>
    <row r="33196" spans="27:27" x14ac:dyDescent="0.25">
      <c r="AA33196" s="1"/>
    </row>
    <row r="33197" spans="27:27" x14ac:dyDescent="0.25">
      <c r="AA33197" s="1"/>
    </row>
    <row r="33198" spans="27:27" x14ac:dyDescent="0.25">
      <c r="AA33198" s="1"/>
    </row>
    <row r="33199" spans="27:27" x14ac:dyDescent="0.25">
      <c r="AA33199" s="1"/>
    </row>
    <row r="33200" spans="27:27" x14ac:dyDescent="0.25">
      <c r="AA33200" s="1"/>
    </row>
    <row r="33201" spans="27:27" x14ac:dyDescent="0.25">
      <c r="AA33201" s="1"/>
    </row>
    <row r="33202" spans="27:27" x14ac:dyDescent="0.25">
      <c r="AA33202" s="1"/>
    </row>
    <row r="33203" spans="27:27" x14ac:dyDescent="0.25">
      <c r="AA33203" s="1"/>
    </row>
    <row r="33204" spans="27:27" x14ac:dyDescent="0.25">
      <c r="AA33204" s="1"/>
    </row>
    <row r="33205" spans="27:27" x14ac:dyDescent="0.25">
      <c r="AA33205" s="1"/>
    </row>
    <row r="33206" spans="27:27" x14ac:dyDescent="0.25">
      <c r="AA33206" s="1"/>
    </row>
    <row r="33207" spans="27:27" x14ac:dyDescent="0.25">
      <c r="AA33207" s="1"/>
    </row>
    <row r="33208" spans="27:27" x14ac:dyDescent="0.25">
      <c r="AA33208" s="1"/>
    </row>
    <row r="33209" spans="27:27" x14ac:dyDescent="0.25">
      <c r="AA33209" s="1"/>
    </row>
    <row r="33210" spans="27:27" x14ac:dyDescent="0.25">
      <c r="AA33210" s="1"/>
    </row>
    <row r="33211" spans="27:27" x14ac:dyDescent="0.25">
      <c r="AA33211" s="1"/>
    </row>
    <row r="33212" spans="27:27" x14ac:dyDescent="0.25">
      <c r="AA33212" s="1"/>
    </row>
    <row r="33213" spans="27:27" x14ac:dyDescent="0.25">
      <c r="AA33213" s="1"/>
    </row>
    <row r="33214" spans="27:27" x14ac:dyDescent="0.25">
      <c r="AA33214" s="1"/>
    </row>
    <row r="33215" spans="27:27" x14ac:dyDescent="0.25">
      <c r="AA33215" s="1"/>
    </row>
    <row r="33216" spans="27:27" x14ac:dyDescent="0.25">
      <c r="AA33216" s="1"/>
    </row>
    <row r="33217" spans="27:27" x14ac:dyDescent="0.25">
      <c r="AA33217" s="1"/>
    </row>
    <row r="33218" spans="27:27" x14ac:dyDescent="0.25">
      <c r="AA33218" s="1"/>
    </row>
    <row r="33219" spans="27:27" x14ac:dyDescent="0.25">
      <c r="AA33219" s="1"/>
    </row>
    <row r="33220" spans="27:27" x14ac:dyDescent="0.25">
      <c r="AA33220" s="1"/>
    </row>
    <row r="33221" spans="27:27" x14ac:dyDescent="0.25">
      <c r="AA33221" s="1"/>
    </row>
    <row r="33222" spans="27:27" x14ac:dyDescent="0.25">
      <c r="AA33222" s="1"/>
    </row>
    <row r="33223" spans="27:27" x14ac:dyDescent="0.25">
      <c r="AA33223" s="1"/>
    </row>
    <row r="33224" spans="27:27" x14ac:dyDescent="0.25">
      <c r="AA33224" s="1"/>
    </row>
    <row r="33225" spans="27:27" x14ac:dyDescent="0.25">
      <c r="AA33225" s="1"/>
    </row>
    <row r="33226" spans="27:27" x14ac:dyDescent="0.25">
      <c r="AA33226" s="1"/>
    </row>
    <row r="33227" spans="27:27" x14ac:dyDescent="0.25">
      <c r="AA33227" s="1"/>
    </row>
    <row r="33228" spans="27:27" x14ac:dyDescent="0.25">
      <c r="AA33228" s="1"/>
    </row>
    <row r="33229" spans="27:27" x14ac:dyDescent="0.25">
      <c r="AA33229" s="1"/>
    </row>
    <row r="33230" spans="27:27" x14ac:dyDescent="0.25">
      <c r="AA33230" s="1"/>
    </row>
    <row r="33231" spans="27:27" x14ac:dyDescent="0.25">
      <c r="AA33231" s="1"/>
    </row>
    <row r="33232" spans="27:27" x14ac:dyDescent="0.25">
      <c r="AA33232" s="1"/>
    </row>
    <row r="33233" spans="27:27" x14ac:dyDescent="0.25">
      <c r="AA33233" s="1"/>
    </row>
    <row r="33234" spans="27:27" x14ac:dyDescent="0.25">
      <c r="AA33234" s="1"/>
    </row>
    <row r="33235" spans="27:27" x14ac:dyDescent="0.25">
      <c r="AA33235" s="1"/>
    </row>
    <row r="33236" spans="27:27" x14ac:dyDescent="0.25">
      <c r="AA33236" s="1"/>
    </row>
    <row r="33237" spans="27:27" x14ac:dyDescent="0.25">
      <c r="AA33237" s="1"/>
    </row>
    <row r="33238" spans="27:27" x14ac:dyDescent="0.25">
      <c r="AA33238" s="1"/>
    </row>
    <row r="33239" spans="27:27" x14ac:dyDescent="0.25">
      <c r="AA33239" s="1"/>
    </row>
    <row r="33240" spans="27:27" x14ac:dyDescent="0.25">
      <c r="AA33240" s="1"/>
    </row>
    <row r="33241" spans="27:27" x14ac:dyDescent="0.25">
      <c r="AA33241" s="1"/>
    </row>
    <row r="33242" spans="27:27" x14ac:dyDescent="0.25">
      <c r="AA33242" s="1"/>
    </row>
    <row r="33243" spans="27:27" x14ac:dyDescent="0.25">
      <c r="AA33243" s="1"/>
    </row>
    <row r="33244" spans="27:27" x14ac:dyDescent="0.25">
      <c r="AA33244" s="1"/>
    </row>
    <row r="33245" spans="27:27" x14ac:dyDescent="0.25">
      <c r="AA33245" s="1"/>
    </row>
    <row r="33246" spans="27:27" x14ac:dyDescent="0.25">
      <c r="AA33246" s="1"/>
    </row>
    <row r="33247" spans="27:27" x14ac:dyDescent="0.25">
      <c r="AA33247" s="1"/>
    </row>
    <row r="33248" spans="27:27" x14ac:dyDescent="0.25">
      <c r="AA33248" s="1"/>
    </row>
    <row r="33249" spans="27:27" x14ac:dyDescent="0.25">
      <c r="AA33249" s="1"/>
    </row>
    <row r="33250" spans="27:27" x14ac:dyDescent="0.25">
      <c r="AA33250" s="1"/>
    </row>
    <row r="33251" spans="27:27" x14ac:dyDescent="0.25">
      <c r="AA33251" s="1"/>
    </row>
    <row r="33252" spans="27:27" x14ac:dyDescent="0.25">
      <c r="AA33252" s="1"/>
    </row>
    <row r="33253" spans="27:27" x14ac:dyDescent="0.25">
      <c r="AA33253" s="1"/>
    </row>
    <row r="33254" spans="27:27" x14ac:dyDescent="0.25">
      <c r="AA33254" s="1"/>
    </row>
    <row r="33255" spans="27:27" x14ac:dyDescent="0.25">
      <c r="AA33255" s="1"/>
    </row>
    <row r="33256" spans="27:27" x14ac:dyDescent="0.25">
      <c r="AA33256" s="1"/>
    </row>
    <row r="33257" spans="27:27" x14ac:dyDescent="0.25">
      <c r="AA33257" s="1"/>
    </row>
    <row r="33258" spans="27:27" x14ac:dyDescent="0.25">
      <c r="AA33258" s="1"/>
    </row>
    <row r="33259" spans="27:27" x14ac:dyDescent="0.25">
      <c r="AA33259" s="1"/>
    </row>
    <row r="33260" spans="27:27" x14ac:dyDescent="0.25">
      <c r="AA33260" s="1"/>
    </row>
    <row r="33261" spans="27:27" x14ac:dyDescent="0.25">
      <c r="AA33261" s="1"/>
    </row>
    <row r="33262" spans="27:27" x14ac:dyDescent="0.25">
      <c r="AA33262" s="1"/>
    </row>
    <row r="33263" spans="27:27" x14ac:dyDescent="0.25">
      <c r="AA33263" s="1"/>
    </row>
    <row r="33264" spans="27:27" x14ac:dyDescent="0.25">
      <c r="AA33264" s="1"/>
    </row>
    <row r="33265" spans="27:27" x14ac:dyDescent="0.25">
      <c r="AA33265" s="1"/>
    </row>
    <row r="33266" spans="27:27" x14ac:dyDescent="0.25">
      <c r="AA33266" s="1"/>
    </row>
    <row r="33267" spans="27:27" x14ac:dyDescent="0.25">
      <c r="AA33267" s="1"/>
    </row>
    <row r="33268" spans="27:27" x14ac:dyDescent="0.25">
      <c r="AA33268" s="1"/>
    </row>
    <row r="33269" spans="27:27" x14ac:dyDescent="0.25">
      <c r="AA33269" s="1"/>
    </row>
    <row r="33270" spans="27:27" x14ac:dyDescent="0.25">
      <c r="AA33270" s="1"/>
    </row>
    <row r="33271" spans="27:27" x14ac:dyDescent="0.25">
      <c r="AA33271" s="1"/>
    </row>
    <row r="33272" spans="27:27" x14ac:dyDescent="0.25">
      <c r="AA33272" s="1"/>
    </row>
    <row r="33273" spans="27:27" x14ac:dyDescent="0.25">
      <c r="AA33273" s="1"/>
    </row>
    <row r="33274" spans="27:27" x14ac:dyDescent="0.25">
      <c r="AA33274" s="1"/>
    </row>
    <row r="33275" spans="27:27" x14ac:dyDescent="0.25">
      <c r="AA33275" s="1"/>
    </row>
    <row r="33276" spans="27:27" x14ac:dyDescent="0.25">
      <c r="AA33276" s="1"/>
    </row>
    <row r="33277" spans="27:27" x14ac:dyDescent="0.25">
      <c r="AA33277" s="1"/>
    </row>
    <row r="33278" spans="27:27" x14ac:dyDescent="0.25">
      <c r="AA33278" s="1"/>
    </row>
    <row r="33279" spans="27:27" x14ac:dyDescent="0.25">
      <c r="AA33279" s="1"/>
    </row>
    <row r="33280" spans="27:27" x14ac:dyDescent="0.25">
      <c r="AA33280" s="1"/>
    </row>
    <row r="33281" spans="27:27" x14ac:dyDescent="0.25">
      <c r="AA33281" s="1"/>
    </row>
    <row r="33282" spans="27:27" x14ac:dyDescent="0.25">
      <c r="AA33282" s="1"/>
    </row>
    <row r="33283" spans="27:27" x14ac:dyDescent="0.25">
      <c r="AA33283" s="1"/>
    </row>
    <row r="33284" spans="27:27" x14ac:dyDescent="0.25">
      <c r="AA33284" s="1"/>
    </row>
    <row r="33285" spans="27:27" x14ac:dyDescent="0.25">
      <c r="AA33285" s="1"/>
    </row>
    <row r="33286" spans="27:27" x14ac:dyDescent="0.25">
      <c r="AA33286" s="1"/>
    </row>
    <row r="33287" spans="27:27" x14ac:dyDescent="0.25">
      <c r="AA33287" s="1"/>
    </row>
    <row r="33288" spans="27:27" x14ac:dyDescent="0.25">
      <c r="AA33288" s="1"/>
    </row>
    <row r="33289" spans="27:27" x14ac:dyDescent="0.25">
      <c r="AA33289" s="1"/>
    </row>
    <row r="33290" spans="27:27" x14ac:dyDescent="0.25">
      <c r="AA33290" s="1"/>
    </row>
    <row r="33291" spans="27:27" x14ac:dyDescent="0.25">
      <c r="AA33291" s="1"/>
    </row>
    <row r="33292" spans="27:27" x14ac:dyDescent="0.25">
      <c r="AA33292" s="1"/>
    </row>
    <row r="33293" spans="27:27" x14ac:dyDescent="0.25">
      <c r="AA33293" s="1"/>
    </row>
    <row r="33294" spans="27:27" x14ac:dyDescent="0.25">
      <c r="AA33294" s="1"/>
    </row>
    <row r="33295" spans="27:27" x14ac:dyDescent="0.25">
      <c r="AA33295" s="1"/>
    </row>
    <row r="33296" spans="27:27" x14ac:dyDescent="0.25">
      <c r="AA33296" s="1"/>
    </row>
    <row r="33297" spans="27:27" x14ac:dyDescent="0.25">
      <c r="AA33297" s="1"/>
    </row>
    <row r="33298" spans="27:27" x14ac:dyDescent="0.25">
      <c r="AA33298" s="1"/>
    </row>
    <row r="33299" spans="27:27" x14ac:dyDescent="0.25">
      <c r="AA33299" s="1"/>
    </row>
    <row r="33300" spans="27:27" x14ac:dyDescent="0.25">
      <c r="AA33300" s="1"/>
    </row>
    <row r="33301" spans="27:27" x14ac:dyDescent="0.25">
      <c r="AA33301" s="1"/>
    </row>
    <row r="33302" spans="27:27" x14ac:dyDescent="0.25">
      <c r="AA33302" s="1"/>
    </row>
    <row r="33303" spans="27:27" x14ac:dyDescent="0.25">
      <c r="AA33303" s="1"/>
    </row>
    <row r="33304" spans="27:27" x14ac:dyDescent="0.25">
      <c r="AA33304" s="1"/>
    </row>
    <row r="33305" spans="27:27" x14ac:dyDescent="0.25">
      <c r="AA33305" s="1"/>
    </row>
    <row r="33306" spans="27:27" x14ac:dyDescent="0.25">
      <c r="AA33306" s="1"/>
    </row>
    <row r="33307" spans="27:27" x14ac:dyDescent="0.25">
      <c r="AA33307" s="1"/>
    </row>
    <row r="33308" spans="27:27" x14ac:dyDescent="0.25">
      <c r="AA33308" s="1"/>
    </row>
    <row r="33309" spans="27:27" x14ac:dyDescent="0.25">
      <c r="AA33309" s="1"/>
    </row>
    <row r="33310" spans="27:27" x14ac:dyDescent="0.25">
      <c r="AA33310" s="1"/>
    </row>
    <row r="33311" spans="27:27" x14ac:dyDescent="0.25">
      <c r="AA33311" s="1"/>
    </row>
    <row r="33312" spans="27:27" x14ac:dyDescent="0.25">
      <c r="AA33312" s="1"/>
    </row>
    <row r="33313" spans="27:27" x14ac:dyDescent="0.25">
      <c r="AA33313" s="1"/>
    </row>
    <row r="33314" spans="27:27" x14ac:dyDescent="0.25">
      <c r="AA33314" s="1"/>
    </row>
    <row r="33315" spans="27:27" x14ac:dyDescent="0.25">
      <c r="AA33315" s="1"/>
    </row>
    <row r="33316" spans="27:27" x14ac:dyDescent="0.25">
      <c r="AA33316" s="1"/>
    </row>
    <row r="33317" spans="27:27" x14ac:dyDescent="0.25">
      <c r="AA33317" s="1"/>
    </row>
    <row r="33318" spans="27:27" x14ac:dyDescent="0.25">
      <c r="AA33318" s="1"/>
    </row>
    <row r="33319" spans="27:27" x14ac:dyDescent="0.25">
      <c r="AA33319" s="1"/>
    </row>
    <row r="33320" spans="27:27" x14ac:dyDescent="0.25">
      <c r="AA33320" s="1"/>
    </row>
    <row r="33321" spans="27:27" x14ac:dyDescent="0.25">
      <c r="AA33321" s="1"/>
    </row>
    <row r="33322" spans="27:27" x14ac:dyDescent="0.25">
      <c r="AA33322" s="1"/>
    </row>
    <row r="33323" spans="27:27" x14ac:dyDescent="0.25">
      <c r="AA33323" s="1"/>
    </row>
    <row r="33324" spans="27:27" x14ac:dyDescent="0.25">
      <c r="AA33324" s="1"/>
    </row>
    <row r="33325" spans="27:27" x14ac:dyDescent="0.25">
      <c r="AA33325" s="1"/>
    </row>
    <row r="33326" spans="27:27" x14ac:dyDescent="0.25">
      <c r="AA33326" s="1"/>
    </row>
    <row r="33327" spans="27:27" x14ac:dyDescent="0.25">
      <c r="AA33327" s="1"/>
    </row>
    <row r="33328" spans="27:27" x14ac:dyDescent="0.25">
      <c r="AA33328" s="1"/>
    </row>
    <row r="33329" spans="27:27" x14ac:dyDescent="0.25">
      <c r="AA33329" s="1"/>
    </row>
    <row r="33330" spans="27:27" x14ac:dyDescent="0.25">
      <c r="AA33330" s="1"/>
    </row>
    <row r="33331" spans="27:27" x14ac:dyDescent="0.25">
      <c r="AA33331" s="1"/>
    </row>
    <row r="33332" spans="27:27" x14ac:dyDescent="0.25">
      <c r="AA33332" s="1"/>
    </row>
    <row r="33333" spans="27:27" x14ac:dyDescent="0.25">
      <c r="AA33333" s="1"/>
    </row>
    <row r="33334" spans="27:27" x14ac:dyDescent="0.25">
      <c r="AA33334" s="1"/>
    </row>
    <row r="33335" spans="27:27" x14ac:dyDescent="0.25">
      <c r="AA33335" s="1"/>
    </row>
    <row r="33336" spans="27:27" x14ac:dyDescent="0.25">
      <c r="AA33336" s="1"/>
    </row>
    <row r="33337" spans="27:27" x14ac:dyDescent="0.25">
      <c r="AA33337" s="1"/>
    </row>
    <row r="33338" spans="27:27" x14ac:dyDescent="0.25">
      <c r="AA33338" s="1"/>
    </row>
    <row r="33339" spans="27:27" x14ac:dyDescent="0.25">
      <c r="AA33339" s="1"/>
    </row>
    <row r="33340" spans="27:27" x14ac:dyDescent="0.25">
      <c r="AA33340" s="1"/>
    </row>
    <row r="33341" spans="27:27" x14ac:dyDescent="0.25">
      <c r="AA33341" s="1"/>
    </row>
    <row r="33342" spans="27:27" x14ac:dyDescent="0.25">
      <c r="AA33342" s="1"/>
    </row>
    <row r="33343" spans="27:27" x14ac:dyDescent="0.25">
      <c r="AA33343" s="1"/>
    </row>
    <row r="33344" spans="27:27" x14ac:dyDescent="0.25">
      <c r="AA33344" s="1"/>
    </row>
    <row r="33345" spans="27:27" x14ac:dyDescent="0.25">
      <c r="AA33345" s="1"/>
    </row>
    <row r="33346" spans="27:27" x14ac:dyDescent="0.25">
      <c r="AA33346" s="1"/>
    </row>
    <row r="33347" spans="27:27" x14ac:dyDescent="0.25">
      <c r="AA33347" s="1"/>
    </row>
    <row r="33348" spans="27:27" x14ac:dyDescent="0.25">
      <c r="AA33348" s="1"/>
    </row>
    <row r="33349" spans="27:27" x14ac:dyDescent="0.25">
      <c r="AA33349" s="1"/>
    </row>
    <row r="33350" spans="27:27" x14ac:dyDescent="0.25">
      <c r="AA33350" s="1"/>
    </row>
    <row r="33351" spans="27:27" x14ac:dyDescent="0.25">
      <c r="AA33351" s="1"/>
    </row>
    <row r="33352" spans="27:27" x14ac:dyDescent="0.25">
      <c r="AA33352" s="1"/>
    </row>
    <row r="33353" spans="27:27" x14ac:dyDescent="0.25">
      <c r="AA33353" s="1"/>
    </row>
    <row r="33354" spans="27:27" x14ac:dyDescent="0.25">
      <c r="AA33354" s="1"/>
    </row>
    <row r="33355" spans="27:27" x14ac:dyDescent="0.25">
      <c r="AA33355" s="1"/>
    </row>
    <row r="33356" spans="27:27" x14ac:dyDescent="0.25">
      <c r="AA33356" s="1"/>
    </row>
    <row r="33357" spans="27:27" x14ac:dyDescent="0.25">
      <c r="AA33357" s="1"/>
    </row>
    <row r="33358" spans="27:27" x14ac:dyDescent="0.25">
      <c r="AA33358" s="1"/>
    </row>
    <row r="33359" spans="27:27" x14ac:dyDescent="0.25">
      <c r="AA33359" s="1"/>
    </row>
    <row r="33360" spans="27:27" x14ac:dyDescent="0.25">
      <c r="AA33360" s="1"/>
    </row>
    <row r="33361" spans="27:27" x14ac:dyDescent="0.25">
      <c r="AA33361" s="1"/>
    </row>
    <row r="33362" spans="27:27" x14ac:dyDescent="0.25">
      <c r="AA33362" s="1"/>
    </row>
    <row r="33363" spans="27:27" x14ac:dyDescent="0.25">
      <c r="AA33363" s="1"/>
    </row>
    <row r="33364" spans="27:27" x14ac:dyDescent="0.25">
      <c r="AA33364" s="1"/>
    </row>
    <row r="33365" spans="27:27" x14ac:dyDescent="0.25">
      <c r="AA33365" s="1"/>
    </row>
    <row r="33366" spans="27:27" x14ac:dyDescent="0.25">
      <c r="AA33366" s="1"/>
    </row>
    <row r="33367" spans="27:27" x14ac:dyDescent="0.25">
      <c r="AA33367" s="1"/>
    </row>
    <row r="33368" spans="27:27" x14ac:dyDescent="0.25">
      <c r="AA33368" s="1"/>
    </row>
    <row r="33369" spans="27:27" x14ac:dyDescent="0.25">
      <c r="AA33369" s="1"/>
    </row>
    <row r="33370" spans="27:27" x14ac:dyDescent="0.25">
      <c r="AA33370" s="1"/>
    </row>
    <row r="33371" spans="27:27" x14ac:dyDescent="0.25">
      <c r="AA33371" s="1"/>
    </row>
    <row r="33372" spans="27:27" x14ac:dyDescent="0.25">
      <c r="AA33372" s="1"/>
    </row>
    <row r="33373" spans="27:27" x14ac:dyDescent="0.25">
      <c r="AA33373" s="1"/>
    </row>
    <row r="33374" spans="27:27" x14ac:dyDescent="0.25">
      <c r="AA33374" s="1"/>
    </row>
    <row r="33375" spans="27:27" x14ac:dyDescent="0.25">
      <c r="AA33375" s="1"/>
    </row>
    <row r="33376" spans="27:27" x14ac:dyDescent="0.25">
      <c r="AA33376" s="1"/>
    </row>
    <row r="33377" spans="27:27" x14ac:dyDescent="0.25">
      <c r="AA33377" s="1"/>
    </row>
    <row r="33378" spans="27:27" x14ac:dyDescent="0.25">
      <c r="AA33378" s="1"/>
    </row>
    <row r="33379" spans="27:27" x14ac:dyDescent="0.25">
      <c r="AA33379" s="1"/>
    </row>
    <row r="33380" spans="27:27" x14ac:dyDescent="0.25">
      <c r="AA33380" s="1"/>
    </row>
    <row r="33381" spans="27:27" x14ac:dyDescent="0.25">
      <c r="AA33381" s="1"/>
    </row>
    <row r="33382" spans="27:27" x14ac:dyDescent="0.25">
      <c r="AA33382" s="1"/>
    </row>
    <row r="33383" spans="27:27" x14ac:dyDescent="0.25">
      <c r="AA33383" s="1"/>
    </row>
    <row r="33384" spans="27:27" x14ac:dyDescent="0.25">
      <c r="AA33384" s="1"/>
    </row>
    <row r="33385" spans="27:27" x14ac:dyDescent="0.25">
      <c r="AA33385" s="1"/>
    </row>
    <row r="33386" spans="27:27" x14ac:dyDescent="0.25">
      <c r="AA33386" s="1"/>
    </row>
    <row r="33387" spans="27:27" x14ac:dyDescent="0.25">
      <c r="AA33387" s="1"/>
    </row>
    <row r="33388" spans="27:27" x14ac:dyDescent="0.25">
      <c r="AA33388" s="1"/>
    </row>
    <row r="33389" spans="27:27" x14ac:dyDescent="0.25">
      <c r="AA33389" s="1"/>
    </row>
    <row r="33390" spans="27:27" x14ac:dyDescent="0.25">
      <c r="AA33390" s="1"/>
    </row>
    <row r="33391" spans="27:27" x14ac:dyDescent="0.25">
      <c r="AA33391" s="1"/>
    </row>
    <row r="33392" spans="27:27" x14ac:dyDescent="0.25">
      <c r="AA33392" s="1"/>
    </row>
    <row r="33393" spans="27:27" x14ac:dyDescent="0.25">
      <c r="AA33393" s="1"/>
    </row>
    <row r="33394" spans="27:27" x14ac:dyDescent="0.25">
      <c r="AA33394" s="1"/>
    </row>
    <row r="33395" spans="27:27" x14ac:dyDescent="0.25">
      <c r="AA33395" s="1"/>
    </row>
    <row r="33396" spans="27:27" x14ac:dyDescent="0.25">
      <c r="AA33396" s="1"/>
    </row>
    <row r="33397" spans="27:27" x14ac:dyDescent="0.25">
      <c r="AA33397" s="1"/>
    </row>
    <row r="33398" spans="27:27" x14ac:dyDescent="0.25">
      <c r="AA33398" s="1"/>
    </row>
    <row r="33399" spans="27:27" x14ac:dyDescent="0.25">
      <c r="AA33399" s="1"/>
    </row>
    <row r="33400" spans="27:27" x14ac:dyDescent="0.25">
      <c r="AA33400" s="1"/>
    </row>
    <row r="33401" spans="27:27" x14ac:dyDescent="0.25">
      <c r="AA33401" s="1"/>
    </row>
    <row r="33402" spans="27:27" x14ac:dyDescent="0.25">
      <c r="AA33402" s="1"/>
    </row>
    <row r="33403" spans="27:27" x14ac:dyDescent="0.25">
      <c r="AA33403" s="1"/>
    </row>
    <row r="33404" spans="27:27" x14ac:dyDescent="0.25">
      <c r="AA33404" s="1"/>
    </row>
    <row r="33405" spans="27:27" x14ac:dyDescent="0.25">
      <c r="AA33405" s="1"/>
    </row>
    <row r="33406" spans="27:27" x14ac:dyDescent="0.25">
      <c r="AA33406" s="1"/>
    </row>
    <row r="33407" spans="27:27" x14ac:dyDescent="0.25">
      <c r="AA33407" s="1"/>
    </row>
    <row r="33408" spans="27:27" x14ac:dyDescent="0.25">
      <c r="AA33408" s="1"/>
    </row>
    <row r="33409" spans="27:27" x14ac:dyDescent="0.25">
      <c r="AA33409" s="1"/>
    </row>
    <row r="33410" spans="27:27" x14ac:dyDescent="0.25">
      <c r="AA33410" s="1"/>
    </row>
    <row r="33411" spans="27:27" x14ac:dyDescent="0.25">
      <c r="AA33411" s="1"/>
    </row>
    <row r="33412" spans="27:27" x14ac:dyDescent="0.25">
      <c r="AA33412" s="1"/>
    </row>
    <row r="33413" spans="27:27" x14ac:dyDescent="0.25">
      <c r="AA33413" s="1"/>
    </row>
    <row r="33414" spans="27:27" x14ac:dyDescent="0.25">
      <c r="AA33414" s="1"/>
    </row>
    <row r="33415" spans="27:27" x14ac:dyDescent="0.25">
      <c r="AA33415" s="1"/>
    </row>
    <row r="33416" spans="27:27" x14ac:dyDescent="0.25">
      <c r="AA33416" s="1"/>
    </row>
    <row r="33417" spans="27:27" x14ac:dyDescent="0.25">
      <c r="AA33417" s="1"/>
    </row>
    <row r="33418" spans="27:27" x14ac:dyDescent="0.25">
      <c r="AA33418" s="1"/>
    </row>
    <row r="33419" spans="27:27" x14ac:dyDescent="0.25">
      <c r="AA33419" s="1"/>
    </row>
    <row r="33420" spans="27:27" x14ac:dyDescent="0.25">
      <c r="AA33420" s="1"/>
    </row>
    <row r="33421" spans="27:27" x14ac:dyDescent="0.25">
      <c r="AA33421" s="1"/>
    </row>
    <row r="33422" spans="27:27" x14ac:dyDescent="0.25">
      <c r="AA33422" s="1"/>
    </row>
    <row r="33423" spans="27:27" x14ac:dyDescent="0.25">
      <c r="AA33423" s="1"/>
    </row>
    <row r="33424" spans="27:27" x14ac:dyDescent="0.25">
      <c r="AA33424" s="1"/>
    </row>
    <row r="33425" spans="27:27" x14ac:dyDescent="0.25">
      <c r="AA33425" s="1"/>
    </row>
    <row r="33426" spans="27:27" x14ac:dyDescent="0.25">
      <c r="AA33426" s="1"/>
    </row>
    <row r="33427" spans="27:27" x14ac:dyDescent="0.25">
      <c r="AA33427" s="1"/>
    </row>
    <row r="33428" spans="27:27" x14ac:dyDescent="0.25">
      <c r="AA33428" s="1"/>
    </row>
    <row r="33429" spans="27:27" x14ac:dyDescent="0.25">
      <c r="AA33429" s="1"/>
    </row>
    <row r="33430" spans="27:27" x14ac:dyDescent="0.25">
      <c r="AA33430" s="1"/>
    </row>
    <row r="33431" spans="27:27" x14ac:dyDescent="0.25">
      <c r="AA33431" s="1"/>
    </row>
    <row r="33432" spans="27:27" x14ac:dyDescent="0.25">
      <c r="AA33432" s="1"/>
    </row>
    <row r="33433" spans="27:27" x14ac:dyDescent="0.25">
      <c r="AA33433" s="1"/>
    </row>
    <row r="33434" spans="27:27" x14ac:dyDescent="0.25">
      <c r="AA33434" s="1"/>
    </row>
    <row r="33435" spans="27:27" x14ac:dyDescent="0.25">
      <c r="AA33435" s="1"/>
    </row>
    <row r="33436" spans="27:27" x14ac:dyDescent="0.25">
      <c r="AA33436" s="1"/>
    </row>
    <row r="33437" spans="27:27" x14ac:dyDescent="0.25">
      <c r="AA33437" s="1"/>
    </row>
    <row r="33438" spans="27:27" x14ac:dyDescent="0.25">
      <c r="AA33438" s="1"/>
    </row>
    <row r="33439" spans="27:27" x14ac:dyDescent="0.25">
      <c r="AA33439" s="1"/>
    </row>
    <row r="33440" spans="27:27" x14ac:dyDescent="0.25">
      <c r="AA33440" s="1"/>
    </row>
    <row r="33441" spans="27:27" x14ac:dyDescent="0.25">
      <c r="AA33441" s="1"/>
    </row>
    <row r="33442" spans="27:27" x14ac:dyDescent="0.25">
      <c r="AA33442" s="1"/>
    </row>
    <row r="33443" spans="27:27" x14ac:dyDescent="0.25">
      <c r="AA33443" s="1"/>
    </row>
    <row r="33444" spans="27:27" x14ac:dyDescent="0.25">
      <c r="AA33444" s="1"/>
    </row>
    <row r="33445" spans="27:27" x14ac:dyDescent="0.25">
      <c r="AA33445" s="1"/>
    </row>
    <row r="33446" spans="27:27" x14ac:dyDescent="0.25">
      <c r="AA33446" s="1"/>
    </row>
    <row r="33447" spans="27:27" x14ac:dyDescent="0.25">
      <c r="AA33447" s="1"/>
    </row>
    <row r="33448" spans="27:27" x14ac:dyDescent="0.25">
      <c r="AA33448" s="1"/>
    </row>
    <row r="33449" spans="27:27" x14ac:dyDescent="0.25">
      <c r="AA33449" s="1"/>
    </row>
    <row r="33450" spans="27:27" x14ac:dyDescent="0.25">
      <c r="AA33450" s="1"/>
    </row>
    <row r="33451" spans="27:27" x14ac:dyDescent="0.25">
      <c r="AA33451" s="1"/>
    </row>
    <row r="33452" spans="27:27" x14ac:dyDescent="0.25">
      <c r="AA33452" s="1"/>
    </row>
    <row r="33453" spans="27:27" x14ac:dyDescent="0.25">
      <c r="AA33453" s="1"/>
    </row>
    <row r="33454" spans="27:27" x14ac:dyDescent="0.25">
      <c r="AA33454" s="1"/>
    </row>
    <row r="33455" spans="27:27" x14ac:dyDescent="0.25">
      <c r="AA33455" s="1"/>
    </row>
    <row r="33456" spans="27:27" x14ac:dyDescent="0.25">
      <c r="AA33456" s="1"/>
    </row>
    <row r="33457" spans="27:27" x14ac:dyDescent="0.25">
      <c r="AA33457" s="1"/>
    </row>
    <row r="33458" spans="27:27" x14ac:dyDescent="0.25">
      <c r="AA33458" s="1"/>
    </row>
    <row r="33459" spans="27:27" x14ac:dyDescent="0.25">
      <c r="AA33459" s="1"/>
    </row>
    <row r="33460" spans="27:27" x14ac:dyDescent="0.25">
      <c r="AA33460" s="1"/>
    </row>
    <row r="33461" spans="27:27" x14ac:dyDescent="0.25">
      <c r="AA33461" s="1"/>
    </row>
    <row r="33462" spans="27:27" x14ac:dyDescent="0.25">
      <c r="AA33462" s="1"/>
    </row>
    <row r="33463" spans="27:27" x14ac:dyDescent="0.25">
      <c r="AA33463" s="1"/>
    </row>
    <row r="33464" spans="27:27" x14ac:dyDescent="0.25">
      <c r="AA33464" s="1"/>
    </row>
    <row r="33465" spans="27:27" x14ac:dyDescent="0.25">
      <c r="AA33465" s="1"/>
    </row>
    <row r="33466" spans="27:27" x14ac:dyDescent="0.25">
      <c r="AA33466" s="1"/>
    </row>
    <row r="33467" spans="27:27" x14ac:dyDescent="0.25">
      <c r="AA33467" s="1"/>
    </row>
    <row r="33468" spans="27:27" x14ac:dyDescent="0.25">
      <c r="AA33468" s="1"/>
    </row>
    <row r="33469" spans="27:27" x14ac:dyDescent="0.25">
      <c r="AA33469" s="1"/>
    </row>
    <row r="33470" spans="27:27" x14ac:dyDescent="0.25">
      <c r="AA33470" s="1"/>
    </row>
    <row r="33471" spans="27:27" x14ac:dyDescent="0.25">
      <c r="AA33471" s="1"/>
    </row>
    <row r="33472" spans="27:27" x14ac:dyDescent="0.25">
      <c r="AA33472" s="1"/>
    </row>
    <row r="33473" spans="27:27" x14ac:dyDescent="0.25">
      <c r="AA33473" s="1"/>
    </row>
    <row r="33474" spans="27:27" x14ac:dyDescent="0.25">
      <c r="AA33474" s="1"/>
    </row>
    <row r="33475" spans="27:27" x14ac:dyDescent="0.25">
      <c r="AA33475" s="1"/>
    </row>
    <row r="33476" spans="27:27" x14ac:dyDescent="0.25">
      <c r="AA33476" s="1"/>
    </row>
    <row r="33477" spans="27:27" x14ac:dyDescent="0.25">
      <c r="AA33477" s="1"/>
    </row>
    <row r="33478" spans="27:27" x14ac:dyDescent="0.25">
      <c r="AA33478" s="1"/>
    </row>
    <row r="33479" spans="27:27" x14ac:dyDescent="0.25">
      <c r="AA33479" s="1"/>
    </row>
    <row r="33480" spans="27:27" x14ac:dyDescent="0.25">
      <c r="AA33480" s="1"/>
    </row>
    <row r="33481" spans="27:27" x14ac:dyDescent="0.25">
      <c r="AA33481" s="1"/>
    </row>
    <row r="33482" spans="27:27" x14ac:dyDescent="0.25">
      <c r="AA33482" s="1"/>
    </row>
    <row r="33483" spans="27:27" x14ac:dyDescent="0.25">
      <c r="AA33483" s="1"/>
    </row>
    <row r="33484" spans="27:27" x14ac:dyDescent="0.25">
      <c r="AA33484" s="1"/>
    </row>
    <row r="33485" spans="27:27" x14ac:dyDescent="0.25">
      <c r="AA33485" s="1"/>
    </row>
    <row r="33486" spans="27:27" x14ac:dyDescent="0.25">
      <c r="AA33486" s="1"/>
    </row>
    <row r="33487" spans="27:27" x14ac:dyDescent="0.25">
      <c r="AA33487" s="1"/>
    </row>
    <row r="33488" spans="27:27" x14ac:dyDescent="0.25">
      <c r="AA33488" s="1"/>
    </row>
    <row r="33489" spans="27:27" x14ac:dyDescent="0.25">
      <c r="AA33489" s="1"/>
    </row>
    <row r="33490" spans="27:27" x14ac:dyDescent="0.25">
      <c r="AA33490" s="1"/>
    </row>
    <row r="33491" spans="27:27" x14ac:dyDescent="0.25">
      <c r="AA33491" s="1"/>
    </row>
    <row r="33492" spans="27:27" x14ac:dyDescent="0.25">
      <c r="AA33492" s="1"/>
    </row>
    <row r="33493" spans="27:27" x14ac:dyDescent="0.25">
      <c r="AA33493" s="1"/>
    </row>
    <row r="33494" spans="27:27" x14ac:dyDescent="0.25">
      <c r="AA33494" s="1"/>
    </row>
    <row r="33495" spans="27:27" x14ac:dyDescent="0.25">
      <c r="AA33495" s="1"/>
    </row>
    <row r="33496" spans="27:27" x14ac:dyDescent="0.25">
      <c r="AA33496" s="1"/>
    </row>
    <row r="33497" spans="27:27" x14ac:dyDescent="0.25">
      <c r="AA33497" s="1"/>
    </row>
    <row r="33498" spans="27:27" x14ac:dyDescent="0.25">
      <c r="AA33498" s="1"/>
    </row>
    <row r="33499" spans="27:27" x14ac:dyDescent="0.25">
      <c r="AA33499" s="1"/>
    </row>
    <row r="33500" spans="27:27" x14ac:dyDescent="0.25">
      <c r="AA33500" s="1"/>
    </row>
    <row r="33501" spans="27:27" x14ac:dyDescent="0.25">
      <c r="AA33501" s="1"/>
    </row>
    <row r="33502" spans="27:27" x14ac:dyDescent="0.25">
      <c r="AA33502" s="1"/>
    </row>
    <row r="33503" spans="27:27" x14ac:dyDescent="0.25">
      <c r="AA33503" s="1"/>
    </row>
    <row r="33504" spans="27:27" x14ac:dyDescent="0.25">
      <c r="AA33504" s="1"/>
    </row>
    <row r="33505" spans="27:27" x14ac:dyDescent="0.25">
      <c r="AA33505" s="1"/>
    </row>
    <row r="33506" spans="27:27" x14ac:dyDescent="0.25">
      <c r="AA33506" s="1"/>
    </row>
    <row r="33507" spans="27:27" x14ac:dyDescent="0.25">
      <c r="AA33507" s="1"/>
    </row>
    <row r="33508" spans="27:27" x14ac:dyDescent="0.25">
      <c r="AA33508" s="1"/>
    </row>
    <row r="33509" spans="27:27" x14ac:dyDescent="0.25">
      <c r="AA33509" s="1"/>
    </row>
    <row r="33510" spans="27:27" x14ac:dyDescent="0.25">
      <c r="AA33510" s="1"/>
    </row>
    <row r="33511" spans="27:27" x14ac:dyDescent="0.25">
      <c r="AA33511" s="1"/>
    </row>
    <row r="33512" spans="27:27" x14ac:dyDescent="0.25">
      <c r="AA33512" s="1"/>
    </row>
    <row r="33513" spans="27:27" x14ac:dyDescent="0.25">
      <c r="AA33513" s="1"/>
    </row>
    <row r="33514" spans="27:27" x14ac:dyDescent="0.25">
      <c r="AA33514" s="1"/>
    </row>
    <row r="33515" spans="27:27" x14ac:dyDescent="0.25">
      <c r="AA33515" s="1"/>
    </row>
    <row r="33516" spans="27:27" x14ac:dyDescent="0.25">
      <c r="AA33516" s="1"/>
    </row>
    <row r="33517" spans="27:27" x14ac:dyDescent="0.25">
      <c r="AA33517" s="1"/>
    </row>
    <row r="33518" spans="27:27" x14ac:dyDescent="0.25">
      <c r="AA33518" s="1"/>
    </row>
    <row r="33519" spans="27:27" x14ac:dyDescent="0.25">
      <c r="AA33519" s="1"/>
    </row>
    <row r="33520" spans="27:27" x14ac:dyDescent="0.25">
      <c r="AA33520" s="1"/>
    </row>
    <row r="33521" spans="27:27" x14ac:dyDescent="0.25">
      <c r="AA33521" s="1"/>
    </row>
    <row r="33522" spans="27:27" x14ac:dyDescent="0.25">
      <c r="AA33522" s="1"/>
    </row>
    <row r="33523" spans="27:27" x14ac:dyDescent="0.25">
      <c r="AA33523" s="1"/>
    </row>
    <row r="33524" spans="27:27" x14ac:dyDescent="0.25">
      <c r="AA33524" s="1"/>
    </row>
    <row r="33525" spans="27:27" x14ac:dyDescent="0.25">
      <c r="AA33525" s="1"/>
    </row>
    <row r="33526" spans="27:27" x14ac:dyDescent="0.25">
      <c r="AA33526" s="1"/>
    </row>
    <row r="33527" spans="27:27" x14ac:dyDescent="0.25">
      <c r="AA33527" s="1"/>
    </row>
    <row r="33528" spans="27:27" x14ac:dyDescent="0.25">
      <c r="AA33528" s="1"/>
    </row>
    <row r="33529" spans="27:27" x14ac:dyDescent="0.25">
      <c r="AA33529" s="1"/>
    </row>
    <row r="33530" spans="27:27" x14ac:dyDescent="0.25">
      <c r="AA33530" s="1"/>
    </row>
    <row r="33531" spans="27:27" x14ac:dyDescent="0.25">
      <c r="AA33531" s="1"/>
    </row>
    <row r="33532" spans="27:27" x14ac:dyDescent="0.25">
      <c r="AA33532" s="1"/>
    </row>
    <row r="33533" spans="27:27" x14ac:dyDescent="0.25">
      <c r="AA33533" s="1"/>
    </row>
    <row r="33534" spans="27:27" x14ac:dyDescent="0.25">
      <c r="AA33534" s="1"/>
    </row>
    <row r="33535" spans="27:27" x14ac:dyDescent="0.25">
      <c r="AA33535" s="1"/>
    </row>
    <row r="33536" spans="27:27" x14ac:dyDescent="0.25">
      <c r="AA33536" s="1"/>
    </row>
    <row r="33537" spans="27:27" x14ac:dyDescent="0.25">
      <c r="AA33537" s="1"/>
    </row>
    <row r="33538" spans="27:27" x14ac:dyDescent="0.25">
      <c r="AA33538" s="1"/>
    </row>
    <row r="33539" spans="27:27" x14ac:dyDescent="0.25">
      <c r="AA33539" s="1"/>
    </row>
    <row r="33540" spans="27:27" x14ac:dyDescent="0.25">
      <c r="AA33540" s="1"/>
    </row>
    <row r="33541" spans="27:27" x14ac:dyDescent="0.25">
      <c r="AA33541" s="1"/>
    </row>
    <row r="33542" spans="27:27" x14ac:dyDescent="0.25">
      <c r="AA33542" s="1"/>
    </row>
    <row r="33543" spans="27:27" x14ac:dyDescent="0.25">
      <c r="AA33543" s="1"/>
    </row>
    <row r="33544" spans="27:27" x14ac:dyDescent="0.25">
      <c r="AA33544" s="1"/>
    </row>
    <row r="33545" spans="27:27" x14ac:dyDescent="0.25">
      <c r="AA33545" s="1"/>
    </row>
    <row r="33546" spans="27:27" x14ac:dyDescent="0.25">
      <c r="AA33546" s="1"/>
    </row>
    <row r="33547" spans="27:27" x14ac:dyDescent="0.25">
      <c r="AA33547" s="1"/>
    </row>
    <row r="33548" spans="27:27" x14ac:dyDescent="0.25">
      <c r="AA33548" s="1"/>
    </row>
    <row r="33549" spans="27:27" x14ac:dyDescent="0.25">
      <c r="AA33549" s="1"/>
    </row>
    <row r="33550" spans="27:27" x14ac:dyDescent="0.25">
      <c r="AA33550" s="1"/>
    </row>
    <row r="33551" spans="27:27" x14ac:dyDescent="0.25">
      <c r="AA33551" s="1"/>
    </row>
    <row r="33552" spans="27:27" x14ac:dyDescent="0.25">
      <c r="AA33552" s="1"/>
    </row>
    <row r="33553" spans="27:27" x14ac:dyDescent="0.25">
      <c r="AA33553" s="1"/>
    </row>
    <row r="33554" spans="27:27" x14ac:dyDescent="0.25">
      <c r="AA33554" s="1"/>
    </row>
    <row r="33555" spans="27:27" x14ac:dyDescent="0.25">
      <c r="AA33555" s="1"/>
    </row>
    <row r="33556" spans="27:27" x14ac:dyDescent="0.25">
      <c r="AA33556" s="1"/>
    </row>
    <row r="33557" spans="27:27" x14ac:dyDescent="0.25">
      <c r="AA33557" s="1"/>
    </row>
    <row r="33558" spans="27:27" x14ac:dyDescent="0.25">
      <c r="AA33558" s="1"/>
    </row>
    <row r="33559" spans="27:27" x14ac:dyDescent="0.25">
      <c r="AA33559" s="1"/>
    </row>
    <row r="33560" spans="27:27" x14ac:dyDescent="0.25">
      <c r="AA33560" s="1"/>
    </row>
    <row r="33561" spans="27:27" x14ac:dyDescent="0.25">
      <c r="AA33561" s="1"/>
    </row>
    <row r="33562" spans="27:27" x14ac:dyDescent="0.25">
      <c r="AA33562" s="1"/>
    </row>
    <row r="33563" spans="27:27" x14ac:dyDescent="0.25">
      <c r="AA33563" s="1"/>
    </row>
    <row r="33564" spans="27:27" x14ac:dyDescent="0.25">
      <c r="AA33564" s="1"/>
    </row>
    <row r="33565" spans="27:27" x14ac:dyDescent="0.25">
      <c r="AA33565" s="1"/>
    </row>
    <row r="33566" spans="27:27" x14ac:dyDescent="0.25">
      <c r="AA33566" s="1"/>
    </row>
    <row r="33567" spans="27:27" x14ac:dyDescent="0.25">
      <c r="AA33567" s="1"/>
    </row>
    <row r="33568" spans="27:27" x14ac:dyDescent="0.25">
      <c r="AA33568" s="1"/>
    </row>
    <row r="33569" spans="27:27" x14ac:dyDescent="0.25">
      <c r="AA33569" s="1"/>
    </row>
    <row r="33570" spans="27:27" x14ac:dyDescent="0.25">
      <c r="AA33570" s="1"/>
    </row>
    <row r="33571" spans="27:27" x14ac:dyDescent="0.25">
      <c r="AA33571" s="1"/>
    </row>
    <row r="33572" spans="27:27" x14ac:dyDescent="0.25">
      <c r="AA33572" s="1"/>
    </row>
    <row r="33573" spans="27:27" x14ac:dyDescent="0.25">
      <c r="AA33573" s="1"/>
    </row>
    <row r="33574" spans="27:27" x14ac:dyDescent="0.25">
      <c r="AA33574" s="1"/>
    </row>
    <row r="33575" spans="27:27" x14ac:dyDescent="0.25">
      <c r="AA33575" s="1"/>
    </row>
    <row r="33576" spans="27:27" x14ac:dyDescent="0.25">
      <c r="AA33576" s="1"/>
    </row>
    <row r="33577" spans="27:27" x14ac:dyDescent="0.25">
      <c r="AA33577" s="1"/>
    </row>
    <row r="33578" spans="27:27" x14ac:dyDescent="0.25">
      <c r="AA33578" s="1"/>
    </row>
    <row r="33579" spans="27:27" x14ac:dyDescent="0.25">
      <c r="AA33579" s="1"/>
    </row>
    <row r="33580" spans="27:27" x14ac:dyDescent="0.25">
      <c r="AA33580" s="1"/>
    </row>
    <row r="33581" spans="27:27" x14ac:dyDescent="0.25">
      <c r="AA33581" s="1"/>
    </row>
    <row r="33582" spans="27:27" x14ac:dyDescent="0.25">
      <c r="AA33582" s="1"/>
    </row>
    <row r="33583" spans="27:27" x14ac:dyDescent="0.25">
      <c r="AA33583" s="1"/>
    </row>
    <row r="33584" spans="27:27" x14ac:dyDescent="0.25">
      <c r="AA33584" s="1"/>
    </row>
    <row r="33585" spans="27:27" x14ac:dyDescent="0.25">
      <c r="AA33585" s="1"/>
    </row>
    <row r="33586" spans="27:27" x14ac:dyDescent="0.25">
      <c r="AA33586" s="1"/>
    </row>
    <row r="33587" spans="27:27" x14ac:dyDescent="0.25">
      <c r="AA33587" s="1"/>
    </row>
    <row r="33588" spans="27:27" x14ac:dyDescent="0.25">
      <c r="AA33588" s="1"/>
    </row>
    <row r="33589" spans="27:27" x14ac:dyDescent="0.25">
      <c r="AA33589" s="1"/>
    </row>
    <row r="33590" spans="27:27" x14ac:dyDescent="0.25">
      <c r="AA33590" s="1"/>
    </row>
    <row r="33591" spans="27:27" x14ac:dyDescent="0.25">
      <c r="AA33591" s="1"/>
    </row>
    <row r="33592" spans="27:27" x14ac:dyDescent="0.25">
      <c r="AA33592" s="1"/>
    </row>
    <row r="33593" spans="27:27" x14ac:dyDescent="0.25">
      <c r="AA33593" s="1"/>
    </row>
    <row r="33594" spans="27:27" x14ac:dyDescent="0.25">
      <c r="AA33594" s="1"/>
    </row>
    <row r="33595" spans="27:27" x14ac:dyDescent="0.25">
      <c r="AA33595" s="1"/>
    </row>
    <row r="33596" spans="27:27" x14ac:dyDescent="0.25">
      <c r="AA33596" s="1"/>
    </row>
    <row r="33597" spans="27:27" x14ac:dyDescent="0.25">
      <c r="AA33597" s="1"/>
    </row>
    <row r="33598" spans="27:27" x14ac:dyDescent="0.25">
      <c r="AA33598" s="1"/>
    </row>
    <row r="33599" spans="27:27" x14ac:dyDescent="0.25">
      <c r="AA33599" s="1"/>
    </row>
    <row r="33600" spans="27:27" x14ac:dyDescent="0.25">
      <c r="AA33600" s="1"/>
    </row>
    <row r="33601" spans="27:27" x14ac:dyDescent="0.25">
      <c r="AA33601" s="1"/>
    </row>
    <row r="33602" spans="27:27" x14ac:dyDescent="0.25">
      <c r="AA33602" s="1"/>
    </row>
    <row r="33603" spans="27:27" x14ac:dyDescent="0.25">
      <c r="AA33603" s="1"/>
    </row>
    <row r="33604" spans="27:27" x14ac:dyDescent="0.25">
      <c r="AA33604" s="1"/>
    </row>
    <row r="33605" spans="27:27" x14ac:dyDescent="0.25">
      <c r="AA33605" s="1"/>
    </row>
    <row r="33606" spans="27:27" x14ac:dyDescent="0.25">
      <c r="AA33606" s="1"/>
    </row>
    <row r="33607" spans="27:27" x14ac:dyDescent="0.25">
      <c r="AA33607" s="1"/>
    </row>
    <row r="33608" spans="27:27" x14ac:dyDescent="0.25">
      <c r="AA33608" s="1"/>
    </row>
    <row r="33609" spans="27:27" x14ac:dyDescent="0.25">
      <c r="AA33609" s="1"/>
    </row>
    <row r="33610" spans="27:27" x14ac:dyDescent="0.25">
      <c r="AA33610" s="1"/>
    </row>
    <row r="33611" spans="27:27" x14ac:dyDescent="0.25">
      <c r="AA33611" s="1"/>
    </row>
    <row r="33612" spans="27:27" x14ac:dyDescent="0.25">
      <c r="AA33612" s="1"/>
    </row>
    <row r="33613" spans="27:27" x14ac:dyDescent="0.25">
      <c r="AA33613" s="1"/>
    </row>
    <row r="33614" spans="27:27" x14ac:dyDescent="0.25">
      <c r="AA33614" s="1"/>
    </row>
    <row r="33615" spans="27:27" x14ac:dyDescent="0.25">
      <c r="AA33615" s="1"/>
    </row>
    <row r="33616" spans="27:27" x14ac:dyDescent="0.25">
      <c r="AA33616" s="1"/>
    </row>
    <row r="33617" spans="27:27" x14ac:dyDescent="0.25">
      <c r="AA33617" s="1"/>
    </row>
    <row r="33618" spans="27:27" x14ac:dyDescent="0.25">
      <c r="AA33618" s="1"/>
    </row>
    <row r="33619" spans="27:27" x14ac:dyDescent="0.25">
      <c r="AA33619" s="1"/>
    </row>
    <row r="33620" spans="27:27" x14ac:dyDescent="0.25">
      <c r="AA33620" s="1"/>
    </row>
    <row r="33621" spans="27:27" x14ac:dyDescent="0.25">
      <c r="AA33621" s="1"/>
    </row>
    <row r="33622" spans="27:27" x14ac:dyDescent="0.25">
      <c r="AA33622" s="1"/>
    </row>
    <row r="33623" spans="27:27" x14ac:dyDescent="0.25">
      <c r="AA33623" s="1"/>
    </row>
    <row r="33624" spans="27:27" x14ac:dyDescent="0.25">
      <c r="AA33624" s="1"/>
    </row>
    <row r="33625" spans="27:27" x14ac:dyDescent="0.25">
      <c r="AA33625" s="1"/>
    </row>
    <row r="33626" spans="27:27" x14ac:dyDescent="0.25">
      <c r="AA33626" s="1"/>
    </row>
    <row r="33627" spans="27:27" x14ac:dyDescent="0.25">
      <c r="AA33627" s="1"/>
    </row>
    <row r="33628" spans="27:27" x14ac:dyDescent="0.25">
      <c r="AA33628" s="1"/>
    </row>
    <row r="33629" spans="27:27" x14ac:dyDescent="0.25">
      <c r="AA33629" s="1"/>
    </row>
    <row r="33630" spans="27:27" x14ac:dyDescent="0.25">
      <c r="AA33630" s="1"/>
    </row>
    <row r="33631" spans="27:27" x14ac:dyDescent="0.25">
      <c r="AA33631" s="1"/>
    </row>
    <row r="33632" spans="27:27" x14ac:dyDescent="0.25">
      <c r="AA33632" s="1"/>
    </row>
    <row r="33633" spans="27:27" x14ac:dyDescent="0.25">
      <c r="AA33633" s="1"/>
    </row>
    <row r="33634" spans="27:27" x14ac:dyDescent="0.25">
      <c r="AA33634" s="1"/>
    </row>
    <row r="33635" spans="27:27" x14ac:dyDescent="0.25">
      <c r="AA33635" s="1"/>
    </row>
    <row r="33636" spans="27:27" x14ac:dyDescent="0.25">
      <c r="AA33636" s="1"/>
    </row>
    <row r="33637" spans="27:27" x14ac:dyDescent="0.25">
      <c r="AA33637" s="1"/>
    </row>
    <row r="33638" spans="27:27" x14ac:dyDescent="0.25">
      <c r="AA33638" s="1"/>
    </row>
    <row r="33639" spans="27:27" x14ac:dyDescent="0.25">
      <c r="AA33639" s="1"/>
    </row>
    <row r="33640" spans="27:27" x14ac:dyDescent="0.25">
      <c r="AA33640" s="1"/>
    </row>
    <row r="33641" spans="27:27" x14ac:dyDescent="0.25">
      <c r="AA33641" s="1"/>
    </row>
    <row r="33642" spans="27:27" x14ac:dyDescent="0.25">
      <c r="AA33642" s="1"/>
    </row>
    <row r="33643" spans="27:27" x14ac:dyDescent="0.25">
      <c r="AA33643" s="1"/>
    </row>
    <row r="33644" spans="27:27" x14ac:dyDescent="0.25">
      <c r="AA33644" s="1"/>
    </row>
    <row r="33645" spans="27:27" x14ac:dyDescent="0.25">
      <c r="AA33645" s="1"/>
    </row>
    <row r="33646" spans="27:27" x14ac:dyDescent="0.25">
      <c r="AA33646" s="1"/>
    </row>
    <row r="33647" spans="27:27" x14ac:dyDescent="0.25">
      <c r="AA33647" s="1"/>
    </row>
    <row r="33648" spans="27:27" x14ac:dyDescent="0.25">
      <c r="AA33648" s="1"/>
    </row>
    <row r="33649" spans="27:27" x14ac:dyDescent="0.25">
      <c r="AA33649" s="1"/>
    </row>
    <row r="33650" spans="27:27" x14ac:dyDescent="0.25">
      <c r="AA33650" s="1"/>
    </row>
    <row r="33651" spans="27:27" x14ac:dyDescent="0.25">
      <c r="AA33651" s="1"/>
    </row>
    <row r="33652" spans="27:27" x14ac:dyDescent="0.25">
      <c r="AA33652" s="1"/>
    </row>
    <row r="33653" spans="27:27" x14ac:dyDescent="0.25">
      <c r="AA33653" s="1"/>
    </row>
    <row r="33654" spans="27:27" x14ac:dyDescent="0.25">
      <c r="AA33654" s="1"/>
    </row>
    <row r="33655" spans="27:27" x14ac:dyDescent="0.25">
      <c r="AA33655" s="1"/>
    </row>
    <row r="33656" spans="27:27" x14ac:dyDescent="0.25">
      <c r="AA33656" s="1"/>
    </row>
    <row r="33657" spans="27:27" x14ac:dyDescent="0.25">
      <c r="AA33657" s="1"/>
    </row>
    <row r="33658" spans="27:27" x14ac:dyDescent="0.25">
      <c r="AA33658" s="1"/>
    </row>
    <row r="33659" spans="27:27" x14ac:dyDescent="0.25">
      <c r="AA33659" s="1"/>
    </row>
    <row r="33660" spans="27:27" x14ac:dyDescent="0.25">
      <c r="AA33660" s="1"/>
    </row>
    <row r="33661" spans="27:27" x14ac:dyDescent="0.25">
      <c r="AA33661" s="1"/>
    </row>
    <row r="33662" spans="27:27" x14ac:dyDescent="0.25">
      <c r="AA33662" s="1"/>
    </row>
    <row r="33663" spans="27:27" x14ac:dyDescent="0.25">
      <c r="AA33663" s="1"/>
    </row>
    <row r="33664" spans="27:27" x14ac:dyDescent="0.25">
      <c r="AA33664" s="1"/>
    </row>
    <row r="33665" spans="27:27" x14ac:dyDescent="0.25">
      <c r="AA33665" s="1"/>
    </row>
    <row r="33666" spans="27:27" x14ac:dyDescent="0.25">
      <c r="AA33666" s="1"/>
    </row>
    <row r="33667" spans="27:27" x14ac:dyDescent="0.25">
      <c r="AA33667" s="1"/>
    </row>
    <row r="33668" spans="27:27" x14ac:dyDescent="0.25">
      <c r="AA33668" s="1"/>
    </row>
    <row r="33669" spans="27:27" x14ac:dyDescent="0.25">
      <c r="AA33669" s="1"/>
    </row>
    <row r="33670" spans="27:27" x14ac:dyDescent="0.25">
      <c r="AA33670" s="1"/>
    </row>
    <row r="33671" spans="27:27" x14ac:dyDescent="0.25">
      <c r="AA33671" s="1"/>
    </row>
    <row r="33672" spans="27:27" x14ac:dyDescent="0.25">
      <c r="AA33672" s="1"/>
    </row>
    <row r="33673" spans="27:27" x14ac:dyDescent="0.25">
      <c r="AA33673" s="1"/>
    </row>
    <row r="33674" spans="27:27" x14ac:dyDescent="0.25">
      <c r="AA33674" s="1"/>
    </row>
    <row r="33675" spans="27:27" x14ac:dyDescent="0.25">
      <c r="AA33675" s="1"/>
    </row>
    <row r="33676" spans="27:27" x14ac:dyDescent="0.25">
      <c r="AA33676" s="1"/>
    </row>
    <row r="33677" spans="27:27" x14ac:dyDescent="0.25">
      <c r="AA33677" s="1"/>
    </row>
    <row r="33678" spans="27:27" x14ac:dyDescent="0.25">
      <c r="AA33678" s="1"/>
    </row>
    <row r="33679" spans="27:27" x14ac:dyDescent="0.25">
      <c r="AA33679" s="1"/>
    </row>
    <row r="33680" spans="27:27" x14ac:dyDescent="0.25">
      <c r="AA33680" s="1"/>
    </row>
    <row r="33681" spans="27:27" x14ac:dyDescent="0.25">
      <c r="AA33681" s="1"/>
    </row>
    <row r="33682" spans="27:27" x14ac:dyDescent="0.25">
      <c r="AA33682" s="1"/>
    </row>
    <row r="33683" spans="27:27" x14ac:dyDescent="0.25">
      <c r="AA33683" s="1"/>
    </row>
    <row r="33684" spans="27:27" x14ac:dyDescent="0.25">
      <c r="AA33684" s="1"/>
    </row>
    <row r="33685" spans="27:27" x14ac:dyDescent="0.25">
      <c r="AA33685" s="1"/>
    </row>
    <row r="33686" spans="27:27" x14ac:dyDescent="0.25">
      <c r="AA33686" s="1"/>
    </row>
    <row r="33687" spans="27:27" x14ac:dyDescent="0.25">
      <c r="AA33687" s="1"/>
    </row>
    <row r="33688" spans="27:27" x14ac:dyDescent="0.25">
      <c r="AA33688" s="1"/>
    </row>
    <row r="33689" spans="27:27" x14ac:dyDescent="0.25">
      <c r="AA33689" s="1"/>
    </row>
    <row r="33690" spans="27:27" x14ac:dyDescent="0.25">
      <c r="AA33690" s="1"/>
    </row>
    <row r="33691" spans="27:27" x14ac:dyDescent="0.25">
      <c r="AA33691" s="1"/>
    </row>
    <row r="33692" spans="27:27" x14ac:dyDescent="0.25">
      <c r="AA33692" s="1"/>
    </row>
    <row r="33693" spans="27:27" x14ac:dyDescent="0.25">
      <c r="AA33693" s="1"/>
    </row>
    <row r="33694" spans="27:27" x14ac:dyDescent="0.25">
      <c r="AA33694" s="1"/>
    </row>
    <row r="33695" spans="27:27" x14ac:dyDescent="0.25">
      <c r="AA33695" s="1"/>
    </row>
    <row r="33696" spans="27:27" x14ac:dyDescent="0.25">
      <c r="AA33696" s="1"/>
    </row>
    <row r="33697" spans="27:27" x14ac:dyDescent="0.25">
      <c r="AA33697" s="1"/>
    </row>
    <row r="33698" spans="27:27" x14ac:dyDescent="0.25">
      <c r="AA33698" s="1"/>
    </row>
    <row r="33699" spans="27:27" x14ac:dyDescent="0.25">
      <c r="AA33699" s="1"/>
    </row>
    <row r="33700" spans="27:27" x14ac:dyDescent="0.25">
      <c r="AA33700" s="1"/>
    </row>
    <row r="33701" spans="27:27" x14ac:dyDescent="0.25">
      <c r="AA33701" s="1"/>
    </row>
    <row r="33702" spans="27:27" x14ac:dyDescent="0.25">
      <c r="AA33702" s="1"/>
    </row>
    <row r="33703" spans="27:27" x14ac:dyDescent="0.25">
      <c r="AA33703" s="1"/>
    </row>
    <row r="33704" spans="27:27" x14ac:dyDescent="0.25">
      <c r="AA33704" s="1"/>
    </row>
    <row r="33705" spans="27:27" x14ac:dyDescent="0.25">
      <c r="AA33705" s="1"/>
    </row>
    <row r="33706" spans="27:27" x14ac:dyDescent="0.25">
      <c r="AA33706" s="1"/>
    </row>
    <row r="33707" spans="27:27" x14ac:dyDescent="0.25">
      <c r="AA33707" s="1"/>
    </row>
    <row r="33708" spans="27:27" x14ac:dyDescent="0.25">
      <c r="AA33708" s="1"/>
    </row>
    <row r="33709" spans="27:27" x14ac:dyDescent="0.25">
      <c r="AA33709" s="1"/>
    </row>
    <row r="33710" spans="27:27" x14ac:dyDescent="0.25">
      <c r="AA33710" s="1"/>
    </row>
    <row r="33711" spans="27:27" x14ac:dyDescent="0.25">
      <c r="AA33711" s="1"/>
    </row>
    <row r="33712" spans="27:27" x14ac:dyDescent="0.25">
      <c r="AA33712" s="1"/>
    </row>
    <row r="33713" spans="27:27" x14ac:dyDescent="0.25">
      <c r="AA33713" s="1"/>
    </row>
    <row r="33714" spans="27:27" x14ac:dyDescent="0.25">
      <c r="AA33714" s="1"/>
    </row>
    <row r="33715" spans="27:27" x14ac:dyDescent="0.25">
      <c r="AA33715" s="1"/>
    </row>
    <row r="33716" spans="27:27" x14ac:dyDescent="0.25">
      <c r="AA33716" s="1"/>
    </row>
    <row r="33717" spans="27:27" x14ac:dyDescent="0.25">
      <c r="AA33717" s="1"/>
    </row>
    <row r="33718" spans="27:27" x14ac:dyDescent="0.25">
      <c r="AA33718" s="1"/>
    </row>
    <row r="33719" spans="27:27" x14ac:dyDescent="0.25">
      <c r="AA33719" s="1"/>
    </row>
    <row r="33720" spans="27:27" x14ac:dyDescent="0.25">
      <c r="AA33720" s="1"/>
    </row>
    <row r="33721" spans="27:27" x14ac:dyDescent="0.25">
      <c r="AA33721" s="1"/>
    </row>
    <row r="33722" spans="27:27" x14ac:dyDescent="0.25">
      <c r="AA33722" s="1"/>
    </row>
    <row r="33723" spans="27:27" x14ac:dyDescent="0.25">
      <c r="AA33723" s="1"/>
    </row>
    <row r="33724" spans="27:27" x14ac:dyDescent="0.25">
      <c r="AA33724" s="1"/>
    </row>
    <row r="33725" spans="27:27" x14ac:dyDescent="0.25">
      <c r="AA33725" s="1"/>
    </row>
    <row r="33726" spans="27:27" x14ac:dyDescent="0.25">
      <c r="AA33726" s="1"/>
    </row>
    <row r="33727" spans="27:27" x14ac:dyDescent="0.25">
      <c r="AA33727" s="1"/>
    </row>
    <row r="33728" spans="27:27" x14ac:dyDescent="0.25">
      <c r="AA33728" s="1"/>
    </row>
    <row r="33729" spans="27:27" x14ac:dyDescent="0.25">
      <c r="AA33729" s="1"/>
    </row>
    <row r="33730" spans="27:27" x14ac:dyDescent="0.25">
      <c r="AA33730" s="1"/>
    </row>
    <row r="33731" spans="27:27" x14ac:dyDescent="0.25">
      <c r="AA33731" s="1"/>
    </row>
    <row r="33732" spans="27:27" x14ac:dyDescent="0.25">
      <c r="AA33732" s="1"/>
    </row>
    <row r="33733" spans="27:27" x14ac:dyDescent="0.25">
      <c r="AA33733" s="1"/>
    </row>
    <row r="33734" spans="27:27" x14ac:dyDescent="0.25">
      <c r="AA33734" s="1"/>
    </row>
    <row r="33735" spans="27:27" x14ac:dyDescent="0.25">
      <c r="AA33735" s="1"/>
    </row>
    <row r="33736" spans="27:27" x14ac:dyDescent="0.25">
      <c r="AA33736" s="1"/>
    </row>
    <row r="33737" spans="27:27" x14ac:dyDescent="0.25">
      <c r="AA33737" s="1"/>
    </row>
    <row r="33738" spans="27:27" x14ac:dyDescent="0.25">
      <c r="AA33738" s="1"/>
    </row>
    <row r="33739" spans="27:27" x14ac:dyDescent="0.25">
      <c r="AA33739" s="1"/>
    </row>
    <row r="33740" spans="27:27" x14ac:dyDescent="0.25">
      <c r="AA33740" s="1"/>
    </row>
    <row r="33741" spans="27:27" x14ac:dyDescent="0.25">
      <c r="AA33741" s="1"/>
    </row>
    <row r="33742" spans="27:27" x14ac:dyDescent="0.25">
      <c r="AA33742" s="1"/>
    </row>
    <row r="33743" spans="27:27" x14ac:dyDescent="0.25">
      <c r="AA33743" s="1"/>
    </row>
    <row r="33744" spans="27:27" x14ac:dyDescent="0.25">
      <c r="AA33744" s="1"/>
    </row>
    <row r="33745" spans="27:27" x14ac:dyDescent="0.25">
      <c r="AA33745" s="1"/>
    </row>
    <row r="33746" spans="27:27" x14ac:dyDescent="0.25">
      <c r="AA33746" s="1"/>
    </row>
    <row r="33747" spans="27:27" x14ac:dyDescent="0.25">
      <c r="AA33747" s="1"/>
    </row>
    <row r="33748" spans="27:27" x14ac:dyDescent="0.25">
      <c r="AA33748" s="1"/>
    </row>
    <row r="33749" spans="27:27" x14ac:dyDescent="0.25">
      <c r="AA33749" s="1"/>
    </row>
    <row r="33750" spans="27:27" x14ac:dyDescent="0.25">
      <c r="AA33750" s="1"/>
    </row>
    <row r="33751" spans="27:27" x14ac:dyDescent="0.25">
      <c r="AA33751" s="1"/>
    </row>
    <row r="33752" spans="27:27" x14ac:dyDescent="0.25">
      <c r="AA33752" s="1"/>
    </row>
    <row r="33753" spans="27:27" x14ac:dyDescent="0.25">
      <c r="AA33753" s="1"/>
    </row>
    <row r="33754" spans="27:27" x14ac:dyDescent="0.25">
      <c r="AA33754" s="1"/>
    </row>
    <row r="33755" spans="27:27" x14ac:dyDescent="0.25">
      <c r="AA33755" s="1"/>
    </row>
    <row r="33756" spans="27:27" x14ac:dyDescent="0.25">
      <c r="AA33756" s="1"/>
    </row>
    <row r="33757" spans="27:27" x14ac:dyDescent="0.25">
      <c r="AA33757" s="1"/>
    </row>
    <row r="33758" spans="27:27" x14ac:dyDescent="0.25">
      <c r="AA33758" s="1"/>
    </row>
    <row r="33759" spans="27:27" x14ac:dyDescent="0.25">
      <c r="AA33759" s="1"/>
    </row>
    <row r="33760" spans="27:27" x14ac:dyDescent="0.25">
      <c r="AA33760" s="1"/>
    </row>
    <row r="33761" spans="27:27" x14ac:dyDescent="0.25">
      <c r="AA33761" s="1"/>
    </row>
    <row r="33762" spans="27:27" x14ac:dyDescent="0.25">
      <c r="AA33762" s="1"/>
    </row>
    <row r="33763" spans="27:27" x14ac:dyDescent="0.25">
      <c r="AA33763" s="1"/>
    </row>
    <row r="33764" spans="27:27" x14ac:dyDescent="0.25">
      <c r="AA33764" s="1"/>
    </row>
    <row r="33765" spans="27:27" x14ac:dyDescent="0.25">
      <c r="AA33765" s="1"/>
    </row>
    <row r="33766" spans="27:27" x14ac:dyDescent="0.25">
      <c r="AA33766" s="1"/>
    </row>
    <row r="33767" spans="27:27" x14ac:dyDescent="0.25">
      <c r="AA33767" s="1"/>
    </row>
    <row r="33768" spans="27:27" x14ac:dyDescent="0.25">
      <c r="AA33768" s="1"/>
    </row>
    <row r="33769" spans="27:27" x14ac:dyDescent="0.25">
      <c r="AA33769" s="1"/>
    </row>
    <row r="33770" spans="27:27" x14ac:dyDescent="0.25">
      <c r="AA33770" s="1"/>
    </row>
    <row r="33771" spans="27:27" x14ac:dyDescent="0.25">
      <c r="AA33771" s="1"/>
    </row>
    <row r="33772" spans="27:27" x14ac:dyDescent="0.25">
      <c r="AA33772" s="1"/>
    </row>
    <row r="33773" spans="27:27" x14ac:dyDescent="0.25">
      <c r="AA33773" s="1"/>
    </row>
    <row r="33774" spans="27:27" x14ac:dyDescent="0.25">
      <c r="AA33774" s="1"/>
    </row>
    <row r="33775" spans="27:27" x14ac:dyDescent="0.25">
      <c r="AA33775" s="1"/>
    </row>
    <row r="33776" spans="27:27" x14ac:dyDescent="0.25">
      <c r="AA33776" s="1"/>
    </row>
    <row r="33777" spans="27:27" x14ac:dyDescent="0.25">
      <c r="AA33777" s="1"/>
    </row>
    <row r="33778" spans="27:27" x14ac:dyDescent="0.25">
      <c r="AA33778" s="1"/>
    </row>
    <row r="33779" spans="27:27" x14ac:dyDescent="0.25">
      <c r="AA33779" s="1"/>
    </row>
    <row r="33780" spans="27:27" x14ac:dyDescent="0.25">
      <c r="AA33780" s="1"/>
    </row>
    <row r="33781" spans="27:27" x14ac:dyDescent="0.25">
      <c r="AA33781" s="1"/>
    </row>
    <row r="33782" spans="27:27" x14ac:dyDescent="0.25">
      <c r="AA33782" s="1"/>
    </row>
    <row r="33783" spans="27:27" x14ac:dyDescent="0.25">
      <c r="AA33783" s="1"/>
    </row>
    <row r="33784" spans="27:27" x14ac:dyDescent="0.25">
      <c r="AA33784" s="1"/>
    </row>
    <row r="33785" spans="27:27" x14ac:dyDescent="0.25">
      <c r="AA33785" s="1"/>
    </row>
    <row r="33786" spans="27:27" x14ac:dyDescent="0.25">
      <c r="AA33786" s="1"/>
    </row>
    <row r="33787" spans="27:27" x14ac:dyDescent="0.25">
      <c r="AA33787" s="1"/>
    </row>
    <row r="33788" spans="27:27" x14ac:dyDescent="0.25">
      <c r="AA33788" s="1"/>
    </row>
    <row r="33789" spans="27:27" x14ac:dyDescent="0.25">
      <c r="AA33789" s="1"/>
    </row>
    <row r="33790" spans="27:27" x14ac:dyDescent="0.25">
      <c r="AA33790" s="1"/>
    </row>
    <row r="33791" spans="27:27" x14ac:dyDescent="0.25">
      <c r="AA33791" s="1"/>
    </row>
    <row r="33792" spans="27:27" x14ac:dyDescent="0.25">
      <c r="AA33792" s="1"/>
    </row>
    <row r="33793" spans="27:27" x14ac:dyDescent="0.25">
      <c r="AA33793" s="1"/>
    </row>
    <row r="33794" spans="27:27" x14ac:dyDescent="0.25">
      <c r="AA33794" s="1"/>
    </row>
    <row r="33795" spans="27:27" x14ac:dyDescent="0.25">
      <c r="AA33795" s="1"/>
    </row>
    <row r="33796" spans="27:27" x14ac:dyDescent="0.25">
      <c r="AA33796" s="1"/>
    </row>
    <row r="33797" spans="27:27" x14ac:dyDescent="0.25">
      <c r="AA33797" s="1"/>
    </row>
    <row r="33798" spans="27:27" x14ac:dyDescent="0.25">
      <c r="AA33798" s="1"/>
    </row>
    <row r="33799" spans="27:27" x14ac:dyDescent="0.25">
      <c r="AA33799" s="1"/>
    </row>
    <row r="33800" spans="27:27" x14ac:dyDescent="0.25">
      <c r="AA33800" s="1"/>
    </row>
    <row r="33801" spans="27:27" x14ac:dyDescent="0.25">
      <c r="AA33801" s="1"/>
    </row>
    <row r="33802" spans="27:27" x14ac:dyDescent="0.25">
      <c r="AA33802" s="1"/>
    </row>
    <row r="33803" spans="27:27" x14ac:dyDescent="0.25">
      <c r="AA33803" s="1"/>
    </row>
    <row r="33804" spans="27:27" x14ac:dyDescent="0.25">
      <c r="AA33804" s="1"/>
    </row>
    <row r="33805" spans="27:27" x14ac:dyDescent="0.25">
      <c r="AA33805" s="1"/>
    </row>
    <row r="33806" spans="27:27" x14ac:dyDescent="0.25">
      <c r="AA33806" s="1"/>
    </row>
    <row r="33807" spans="27:27" x14ac:dyDescent="0.25">
      <c r="AA33807" s="1"/>
    </row>
    <row r="33808" spans="27:27" x14ac:dyDescent="0.25">
      <c r="AA33808" s="1"/>
    </row>
    <row r="33809" spans="27:27" x14ac:dyDescent="0.25">
      <c r="AA33809" s="1"/>
    </row>
    <row r="33810" spans="27:27" x14ac:dyDescent="0.25">
      <c r="AA33810" s="1"/>
    </row>
    <row r="33811" spans="27:27" x14ac:dyDescent="0.25">
      <c r="AA33811" s="1"/>
    </row>
    <row r="33812" spans="27:27" x14ac:dyDescent="0.25">
      <c r="AA33812" s="1"/>
    </row>
    <row r="33813" spans="27:27" x14ac:dyDescent="0.25">
      <c r="AA33813" s="1"/>
    </row>
    <row r="33814" spans="27:27" x14ac:dyDescent="0.25">
      <c r="AA33814" s="1"/>
    </row>
    <row r="33815" spans="27:27" x14ac:dyDescent="0.25">
      <c r="AA33815" s="1"/>
    </row>
    <row r="33816" spans="27:27" x14ac:dyDescent="0.25">
      <c r="AA33816" s="1"/>
    </row>
    <row r="33817" spans="27:27" x14ac:dyDescent="0.25">
      <c r="AA33817" s="1"/>
    </row>
    <row r="33818" spans="27:27" x14ac:dyDescent="0.25">
      <c r="AA33818" s="1"/>
    </row>
    <row r="33819" spans="27:27" x14ac:dyDescent="0.25">
      <c r="AA33819" s="1"/>
    </row>
    <row r="33820" spans="27:27" x14ac:dyDescent="0.25">
      <c r="AA33820" s="1"/>
    </row>
    <row r="33821" spans="27:27" x14ac:dyDescent="0.25">
      <c r="AA33821" s="1"/>
    </row>
    <row r="33822" spans="27:27" x14ac:dyDescent="0.25">
      <c r="AA33822" s="1"/>
    </row>
    <row r="33823" spans="27:27" x14ac:dyDescent="0.25">
      <c r="AA33823" s="1"/>
    </row>
    <row r="33824" spans="27:27" x14ac:dyDescent="0.25">
      <c r="AA33824" s="1"/>
    </row>
    <row r="33825" spans="27:27" x14ac:dyDescent="0.25">
      <c r="AA33825" s="1"/>
    </row>
    <row r="33826" spans="27:27" x14ac:dyDescent="0.25">
      <c r="AA33826" s="1"/>
    </row>
    <row r="33827" spans="27:27" x14ac:dyDescent="0.25">
      <c r="AA33827" s="1"/>
    </row>
    <row r="33828" spans="27:27" x14ac:dyDescent="0.25">
      <c r="AA33828" s="1"/>
    </row>
    <row r="33829" spans="27:27" x14ac:dyDescent="0.25">
      <c r="AA33829" s="1"/>
    </row>
    <row r="33830" spans="27:27" x14ac:dyDescent="0.25">
      <c r="AA33830" s="1"/>
    </row>
    <row r="33831" spans="27:27" x14ac:dyDescent="0.25">
      <c r="AA33831" s="1"/>
    </row>
    <row r="33832" spans="27:27" x14ac:dyDescent="0.25">
      <c r="AA33832" s="1"/>
    </row>
    <row r="33833" spans="27:27" x14ac:dyDescent="0.25">
      <c r="AA33833" s="1"/>
    </row>
    <row r="33834" spans="27:27" x14ac:dyDescent="0.25">
      <c r="AA33834" s="1"/>
    </row>
    <row r="33835" spans="27:27" x14ac:dyDescent="0.25">
      <c r="AA33835" s="1"/>
    </row>
    <row r="33836" spans="27:27" x14ac:dyDescent="0.25">
      <c r="AA33836" s="1"/>
    </row>
    <row r="33837" spans="27:27" x14ac:dyDescent="0.25">
      <c r="AA33837" s="1"/>
    </row>
    <row r="33838" spans="27:27" x14ac:dyDescent="0.25">
      <c r="AA33838" s="1"/>
    </row>
    <row r="33839" spans="27:27" x14ac:dyDescent="0.25">
      <c r="AA33839" s="1"/>
    </row>
    <row r="33840" spans="27:27" x14ac:dyDescent="0.25">
      <c r="AA33840" s="1"/>
    </row>
    <row r="33841" spans="27:27" x14ac:dyDescent="0.25">
      <c r="AA33841" s="1"/>
    </row>
    <row r="33842" spans="27:27" x14ac:dyDescent="0.25">
      <c r="AA33842" s="1"/>
    </row>
    <row r="33843" spans="27:27" x14ac:dyDescent="0.25">
      <c r="AA33843" s="1"/>
    </row>
    <row r="33844" spans="27:27" x14ac:dyDescent="0.25">
      <c r="AA33844" s="1"/>
    </row>
    <row r="33845" spans="27:27" x14ac:dyDescent="0.25">
      <c r="AA33845" s="1"/>
    </row>
    <row r="33846" spans="27:27" x14ac:dyDescent="0.25">
      <c r="AA33846" s="1"/>
    </row>
    <row r="33847" spans="27:27" x14ac:dyDescent="0.25">
      <c r="AA33847" s="1"/>
    </row>
    <row r="33848" spans="27:27" x14ac:dyDescent="0.25">
      <c r="AA33848" s="1"/>
    </row>
    <row r="33849" spans="27:27" x14ac:dyDescent="0.25">
      <c r="AA33849" s="1"/>
    </row>
    <row r="33850" spans="27:27" x14ac:dyDescent="0.25">
      <c r="AA33850" s="1"/>
    </row>
    <row r="33851" spans="27:27" x14ac:dyDescent="0.25">
      <c r="AA33851" s="1"/>
    </row>
    <row r="33852" spans="27:27" x14ac:dyDescent="0.25">
      <c r="AA33852" s="1"/>
    </row>
    <row r="33853" spans="27:27" x14ac:dyDescent="0.25">
      <c r="AA33853" s="1"/>
    </row>
    <row r="33854" spans="27:27" x14ac:dyDescent="0.25">
      <c r="AA33854" s="1"/>
    </row>
    <row r="33855" spans="27:27" x14ac:dyDescent="0.25">
      <c r="AA33855" s="1"/>
    </row>
    <row r="33856" spans="27:27" x14ac:dyDescent="0.25">
      <c r="AA33856" s="1"/>
    </row>
    <row r="33857" spans="27:27" x14ac:dyDescent="0.25">
      <c r="AA33857" s="1"/>
    </row>
    <row r="33858" spans="27:27" x14ac:dyDescent="0.25">
      <c r="AA33858" s="1"/>
    </row>
    <row r="33859" spans="27:27" x14ac:dyDescent="0.25">
      <c r="AA33859" s="1"/>
    </row>
    <row r="33860" spans="27:27" x14ac:dyDescent="0.25">
      <c r="AA33860" s="1"/>
    </row>
    <row r="33861" spans="27:27" x14ac:dyDescent="0.25">
      <c r="AA33861" s="1"/>
    </row>
    <row r="33862" spans="27:27" x14ac:dyDescent="0.25">
      <c r="AA33862" s="1"/>
    </row>
    <row r="33863" spans="27:27" x14ac:dyDescent="0.25">
      <c r="AA33863" s="1"/>
    </row>
    <row r="33864" spans="27:27" x14ac:dyDescent="0.25">
      <c r="AA33864" s="1"/>
    </row>
    <row r="33865" spans="27:27" x14ac:dyDescent="0.25">
      <c r="AA33865" s="1"/>
    </row>
    <row r="33866" spans="27:27" x14ac:dyDescent="0.25">
      <c r="AA33866" s="1"/>
    </row>
    <row r="33867" spans="27:27" x14ac:dyDescent="0.25">
      <c r="AA33867" s="1"/>
    </row>
    <row r="33868" spans="27:27" x14ac:dyDescent="0.25">
      <c r="AA33868" s="1"/>
    </row>
    <row r="33869" spans="27:27" x14ac:dyDescent="0.25">
      <c r="AA33869" s="1"/>
    </row>
    <row r="33870" spans="27:27" x14ac:dyDescent="0.25">
      <c r="AA33870" s="1"/>
    </row>
    <row r="33871" spans="27:27" x14ac:dyDescent="0.25">
      <c r="AA33871" s="1"/>
    </row>
    <row r="33872" spans="27:27" x14ac:dyDescent="0.25">
      <c r="AA33872" s="1"/>
    </row>
    <row r="33873" spans="27:27" x14ac:dyDescent="0.25">
      <c r="AA33873" s="1"/>
    </row>
    <row r="33874" spans="27:27" x14ac:dyDescent="0.25">
      <c r="AA33874" s="1"/>
    </row>
    <row r="33875" spans="27:27" x14ac:dyDescent="0.25">
      <c r="AA33875" s="1"/>
    </row>
    <row r="33876" spans="27:27" x14ac:dyDescent="0.25">
      <c r="AA33876" s="1"/>
    </row>
    <row r="33877" spans="27:27" x14ac:dyDescent="0.25">
      <c r="AA33877" s="1"/>
    </row>
    <row r="33878" spans="27:27" x14ac:dyDescent="0.25">
      <c r="AA33878" s="1"/>
    </row>
    <row r="33879" spans="27:27" x14ac:dyDescent="0.25">
      <c r="AA33879" s="1"/>
    </row>
    <row r="33880" spans="27:27" x14ac:dyDescent="0.25">
      <c r="AA33880" s="1"/>
    </row>
    <row r="33881" spans="27:27" x14ac:dyDescent="0.25">
      <c r="AA33881" s="1"/>
    </row>
    <row r="33882" spans="27:27" x14ac:dyDescent="0.25">
      <c r="AA33882" s="1"/>
    </row>
    <row r="33883" spans="27:27" x14ac:dyDescent="0.25">
      <c r="AA33883" s="1"/>
    </row>
    <row r="33884" spans="27:27" x14ac:dyDescent="0.25">
      <c r="AA33884" s="1"/>
    </row>
    <row r="33885" spans="27:27" x14ac:dyDescent="0.25">
      <c r="AA33885" s="1"/>
    </row>
    <row r="33886" spans="27:27" x14ac:dyDescent="0.25">
      <c r="AA33886" s="1"/>
    </row>
    <row r="33887" spans="27:27" x14ac:dyDescent="0.25">
      <c r="AA33887" s="1"/>
    </row>
    <row r="33888" spans="27:27" x14ac:dyDescent="0.25">
      <c r="AA33888" s="1"/>
    </row>
    <row r="33889" spans="27:27" x14ac:dyDescent="0.25">
      <c r="AA33889" s="1"/>
    </row>
    <row r="33890" spans="27:27" x14ac:dyDescent="0.25">
      <c r="AA33890" s="1"/>
    </row>
    <row r="33891" spans="27:27" x14ac:dyDescent="0.25">
      <c r="AA33891" s="1"/>
    </row>
    <row r="33892" spans="27:27" x14ac:dyDescent="0.25">
      <c r="AA33892" s="1"/>
    </row>
    <row r="33893" spans="27:27" x14ac:dyDescent="0.25">
      <c r="AA33893" s="1"/>
    </row>
    <row r="33894" spans="27:27" x14ac:dyDescent="0.25">
      <c r="AA33894" s="1"/>
    </row>
    <row r="33895" spans="27:27" x14ac:dyDescent="0.25">
      <c r="AA33895" s="1"/>
    </row>
    <row r="33896" spans="27:27" x14ac:dyDescent="0.25">
      <c r="AA33896" s="1"/>
    </row>
    <row r="33897" spans="27:27" x14ac:dyDescent="0.25">
      <c r="AA33897" s="1"/>
    </row>
    <row r="33898" spans="27:27" x14ac:dyDescent="0.25">
      <c r="AA33898" s="1"/>
    </row>
    <row r="33899" spans="27:27" x14ac:dyDescent="0.25">
      <c r="AA33899" s="1"/>
    </row>
    <row r="33900" spans="27:27" x14ac:dyDescent="0.25">
      <c r="AA33900" s="1"/>
    </row>
    <row r="33901" spans="27:27" x14ac:dyDescent="0.25">
      <c r="AA33901" s="1"/>
    </row>
    <row r="33902" spans="27:27" x14ac:dyDescent="0.25">
      <c r="AA33902" s="1"/>
    </row>
    <row r="33903" spans="27:27" x14ac:dyDescent="0.25">
      <c r="AA33903" s="1"/>
    </row>
    <row r="33904" spans="27:27" x14ac:dyDescent="0.25">
      <c r="AA33904" s="1"/>
    </row>
    <row r="33905" spans="27:27" x14ac:dyDescent="0.25">
      <c r="AA33905" s="1"/>
    </row>
    <row r="33906" spans="27:27" x14ac:dyDescent="0.25">
      <c r="AA33906" s="1"/>
    </row>
    <row r="33907" spans="27:27" x14ac:dyDescent="0.25">
      <c r="AA33907" s="1"/>
    </row>
    <row r="33908" spans="27:27" x14ac:dyDescent="0.25">
      <c r="AA33908" s="1"/>
    </row>
    <row r="33909" spans="27:27" x14ac:dyDescent="0.25">
      <c r="AA33909" s="1"/>
    </row>
    <row r="33910" spans="27:27" x14ac:dyDescent="0.25">
      <c r="AA33910" s="1"/>
    </row>
    <row r="33911" spans="27:27" x14ac:dyDescent="0.25">
      <c r="AA33911" s="1"/>
    </row>
    <row r="33912" spans="27:27" x14ac:dyDescent="0.25">
      <c r="AA33912" s="1"/>
    </row>
    <row r="33913" spans="27:27" x14ac:dyDescent="0.25">
      <c r="AA33913" s="1"/>
    </row>
    <row r="33914" spans="27:27" x14ac:dyDescent="0.25">
      <c r="AA33914" s="1"/>
    </row>
    <row r="33915" spans="27:27" x14ac:dyDescent="0.25">
      <c r="AA33915" s="1"/>
    </row>
    <row r="33916" spans="27:27" x14ac:dyDescent="0.25">
      <c r="AA33916" s="1"/>
    </row>
    <row r="33917" spans="27:27" x14ac:dyDescent="0.25">
      <c r="AA33917" s="1"/>
    </row>
    <row r="33918" spans="27:27" x14ac:dyDescent="0.25">
      <c r="AA33918" s="1"/>
    </row>
    <row r="33919" spans="27:27" x14ac:dyDescent="0.25">
      <c r="AA33919" s="1"/>
    </row>
    <row r="33920" spans="27:27" x14ac:dyDescent="0.25">
      <c r="AA33920" s="1"/>
    </row>
    <row r="33921" spans="27:27" x14ac:dyDescent="0.25">
      <c r="AA33921" s="1"/>
    </row>
    <row r="33922" spans="27:27" x14ac:dyDescent="0.25">
      <c r="AA33922" s="1"/>
    </row>
    <row r="33923" spans="27:27" x14ac:dyDescent="0.25">
      <c r="AA33923" s="1"/>
    </row>
    <row r="33924" spans="27:27" x14ac:dyDescent="0.25">
      <c r="AA33924" s="1"/>
    </row>
    <row r="33925" spans="27:27" x14ac:dyDescent="0.25">
      <c r="AA33925" s="1"/>
    </row>
    <row r="33926" spans="27:27" x14ac:dyDescent="0.25">
      <c r="AA33926" s="1"/>
    </row>
    <row r="33927" spans="27:27" x14ac:dyDescent="0.25">
      <c r="AA33927" s="1"/>
    </row>
    <row r="33928" spans="27:27" x14ac:dyDescent="0.25">
      <c r="AA33928" s="1"/>
    </row>
    <row r="33929" spans="27:27" x14ac:dyDescent="0.25">
      <c r="AA33929" s="1"/>
    </row>
    <row r="33930" spans="27:27" x14ac:dyDescent="0.25">
      <c r="AA33930" s="1"/>
    </row>
    <row r="33931" spans="27:27" x14ac:dyDescent="0.25">
      <c r="AA33931" s="1"/>
    </row>
    <row r="33932" spans="27:27" x14ac:dyDescent="0.25">
      <c r="AA33932" s="1"/>
    </row>
    <row r="33933" spans="27:27" x14ac:dyDescent="0.25">
      <c r="AA33933" s="1"/>
    </row>
    <row r="33934" spans="27:27" x14ac:dyDescent="0.25">
      <c r="AA33934" s="1"/>
    </row>
    <row r="33935" spans="27:27" x14ac:dyDescent="0.25">
      <c r="AA33935" s="1"/>
    </row>
    <row r="33936" spans="27:27" x14ac:dyDescent="0.25">
      <c r="AA33936" s="1"/>
    </row>
    <row r="33937" spans="27:27" x14ac:dyDescent="0.25">
      <c r="AA33937" s="1"/>
    </row>
    <row r="33938" spans="27:27" x14ac:dyDescent="0.25">
      <c r="AA33938" s="1"/>
    </row>
    <row r="33939" spans="27:27" x14ac:dyDescent="0.25">
      <c r="AA33939" s="1"/>
    </row>
    <row r="33940" spans="27:27" x14ac:dyDescent="0.25">
      <c r="AA33940" s="1"/>
    </row>
    <row r="33941" spans="27:27" x14ac:dyDescent="0.25">
      <c r="AA33941" s="1"/>
    </row>
    <row r="33942" spans="27:27" x14ac:dyDescent="0.25">
      <c r="AA33942" s="1"/>
    </row>
    <row r="33943" spans="27:27" x14ac:dyDescent="0.25">
      <c r="AA33943" s="1"/>
    </row>
    <row r="33944" spans="27:27" x14ac:dyDescent="0.25">
      <c r="AA33944" s="1"/>
    </row>
    <row r="33945" spans="27:27" x14ac:dyDescent="0.25">
      <c r="AA33945" s="1"/>
    </row>
    <row r="33946" spans="27:27" x14ac:dyDescent="0.25">
      <c r="AA33946" s="1"/>
    </row>
    <row r="33947" spans="27:27" x14ac:dyDescent="0.25">
      <c r="AA33947" s="1"/>
    </row>
    <row r="33948" spans="27:27" x14ac:dyDescent="0.25">
      <c r="AA33948" s="1"/>
    </row>
    <row r="33949" spans="27:27" x14ac:dyDescent="0.25">
      <c r="AA33949" s="1"/>
    </row>
    <row r="33950" spans="27:27" x14ac:dyDescent="0.25">
      <c r="AA33950" s="1"/>
    </row>
    <row r="33951" spans="27:27" x14ac:dyDescent="0.25">
      <c r="AA33951" s="1"/>
    </row>
    <row r="33952" spans="27:27" x14ac:dyDescent="0.25">
      <c r="AA33952" s="1"/>
    </row>
    <row r="33953" spans="27:27" x14ac:dyDescent="0.25">
      <c r="AA33953" s="1"/>
    </row>
    <row r="33954" spans="27:27" x14ac:dyDescent="0.25">
      <c r="AA33954" s="1"/>
    </row>
    <row r="33955" spans="27:27" x14ac:dyDescent="0.25">
      <c r="AA33955" s="1"/>
    </row>
    <row r="33956" spans="27:27" x14ac:dyDescent="0.25">
      <c r="AA33956" s="1"/>
    </row>
    <row r="33957" spans="27:27" x14ac:dyDescent="0.25">
      <c r="AA33957" s="1"/>
    </row>
    <row r="33958" spans="27:27" x14ac:dyDescent="0.25">
      <c r="AA33958" s="1"/>
    </row>
    <row r="33959" spans="27:27" x14ac:dyDescent="0.25">
      <c r="AA33959" s="1"/>
    </row>
    <row r="33960" spans="27:27" x14ac:dyDescent="0.25">
      <c r="AA33960" s="1"/>
    </row>
    <row r="33961" spans="27:27" x14ac:dyDescent="0.25">
      <c r="AA33961" s="1"/>
    </row>
    <row r="33962" spans="27:27" x14ac:dyDescent="0.25">
      <c r="AA33962" s="1"/>
    </row>
    <row r="33963" spans="27:27" x14ac:dyDescent="0.25">
      <c r="AA33963" s="1"/>
    </row>
    <row r="33964" spans="27:27" x14ac:dyDescent="0.25">
      <c r="AA33964" s="1"/>
    </row>
    <row r="33965" spans="27:27" x14ac:dyDescent="0.25">
      <c r="AA33965" s="1"/>
    </row>
    <row r="33966" spans="27:27" x14ac:dyDescent="0.25">
      <c r="AA33966" s="1"/>
    </row>
    <row r="33967" spans="27:27" x14ac:dyDescent="0.25">
      <c r="AA33967" s="1"/>
    </row>
    <row r="33968" spans="27:27" x14ac:dyDescent="0.25">
      <c r="AA33968" s="1"/>
    </row>
    <row r="33969" spans="27:27" x14ac:dyDescent="0.25">
      <c r="AA33969" s="1"/>
    </row>
    <row r="33970" spans="27:27" x14ac:dyDescent="0.25">
      <c r="AA33970" s="1"/>
    </row>
    <row r="33971" spans="27:27" x14ac:dyDescent="0.25">
      <c r="AA33971" s="1"/>
    </row>
    <row r="33972" spans="27:27" x14ac:dyDescent="0.25">
      <c r="AA33972" s="1"/>
    </row>
    <row r="33973" spans="27:27" x14ac:dyDescent="0.25">
      <c r="AA33973" s="1"/>
    </row>
    <row r="33974" spans="27:27" x14ac:dyDescent="0.25">
      <c r="AA33974" s="1"/>
    </row>
    <row r="33975" spans="27:27" x14ac:dyDescent="0.25">
      <c r="AA33975" s="1"/>
    </row>
    <row r="33976" spans="27:27" x14ac:dyDescent="0.25">
      <c r="AA33976" s="1"/>
    </row>
    <row r="33977" spans="27:27" x14ac:dyDescent="0.25">
      <c r="AA33977" s="1"/>
    </row>
    <row r="33978" spans="27:27" x14ac:dyDescent="0.25">
      <c r="AA33978" s="1"/>
    </row>
    <row r="33979" spans="27:27" x14ac:dyDescent="0.25">
      <c r="AA33979" s="1"/>
    </row>
    <row r="33980" spans="27:27" x14ac:dyDescent="0.25">
      <c r="AA33980" s="1"/>
    </row>
    <row r="33981" spans="27:27" x14ac:dyDescent="0.25">
      <c r="AA33981" s="1"/>
    </row>
    <row r="33982" spans="27:27" x14ac:dyDescent="0.25">
      <c r="AA33982" s="1"/>
    </row>
    <row r="33983" spans="27:27" x14ac:dyDescent="0.25">
      <c r="AA33983" s="1"/>
    </row>
    <row r="33984" spans="27:27" x14ac:dyDescent="0.25">
      <c r="AA33984" s="1"/>
    </row>
    <row r="33985" spans="27:27" x14ac:dyDescent="0.25">
      <c r="AA33985" s="1"/>
    </row>
    <row r="33986" spans="27:27" x14ac:dyDescent="0.25">
      <c r="AA33986" s="1"/>
    </row>
    <row r="33987" spans="27:27" x14ac:dyDescent="0.25">
      <c r="AA33987" s="1"/>
    </row>
    <row r="33988" spans="27:27" x14ac:dyDescent="0.25">
      <c r="AA33988" s="1"/>
    </row>
    <row r="33989" spans="27:27" x14ac:dyDescent="0.25">
      <c r="AA33989" s="1"/>
    </row>
    <row r="33990" spans="27:27" x14ac:dyDescent="0.25">
      <c r="AA33990" s="1"/>
    </row>
    <row r="33991" spans="27:27" x14ac:dyDescent="0.25">
      <c r="AA33991" s="1"/>
    </row>
    <row r="33992" spans="27:27" x14ac:dyDescent="0.25">
      <c r="AA33992" s="1"/>
    </row>
    <row r="33993" spans="27:27" x14ac:dyDescent="0.25">
      <c r="AA33993" s="1"/>
    </row>
    <row r="33994" spans="27:27" x14ac:dyDescent="0.25">
      <c r="AA33994" s="1"/>
    </row>
    <row r="33995" spans="27:27" x14ac:dyDescent="0.25">
      <c r="AA33995" s="1"/>
    </row>
    <row r="33996" spans="27:27" x14ac:dyDescent="0.25">
      <c r="AA33996" s="1"/>
    </row>
    <row r="33997" spans="27:27" x14ac:dyDescent="0.25">
      <c r="AA33997" s="1"/>
    </row>
    <row r="33998" spans="27:27" x14ac:dyDescent="0.25">
      <c r="AA33998" s="1"/>
    </row>
    <row r="33999" spans="27:27" x14ac:dyDescent="0.25">
      <c r="AA33999" s="1"/>
    </row>
    <row r="34000" spans="27:27" x14ac:dyDescent="0.25">
      <c r="AA34000" s="1"/>
    </row>
    <row r="34001" spans="27:27" x14ac:dyDescent="0.25">
      <c r="AA34001" s="1"/>
    </row>
    <row r="34002" spans="27:27" x14ac:dyDescent="0.25">
      <c r="AA34002" s="1"/>
    </row>
    <row r="34003" spans="27:27" x14ac:dyDescent="0.25">
      <c r="AA34003" s="1"/>
    </row>
    <row r="34004" spans="27:27" x14ac:dyDescent="0.25">
      <c r="AA34004" s="1"/>
    </row>
    <row r="34005" spans="27:27" x14ac:dyDescent="0.25">
      <c r="AA34005" s="1"/>
    </row>
    <row r="34006" spans="27:27" x14ac:dyDescent="0.25">
      <c r="AA34006" s="1"/>
    </row>
    <row r="34007" spans="27:27" x14ac:dyDescent="0.25">
      <c r="AA34007" s="1"/>
    </row>
    <row r="34008" spans="27:27" x14ac:dyDescent="0.25">
      <c r="AA34008" s="1"/>
    </row>
    <row r="34009" spans="27:27" x14ac:dyDescent="0.25">
      <c r="AA34009" s="1"/>
    </row>
    <row r="34010" spans="27:27" x14ac:dyDescent="0.25">
      <c r="AA34010" s="1"/>
    </row>
    <row r="34011" spans="27:27" x14ac:dyDescent="0.25">
      <c r="AA34011" s="1"/>
    </row>
    <row r="34012" spans="27:27" x14ac:dyDescent="0.25">
      <c r="AA34012" s="1"/>
    </row>
    <row r="34013" spans="27:27" x14ac:dyDescent="0.25">
      <c r="AA34013" s="1"/>
    </row>
    <row r="34014" spans="27:27" x14ac:dyDescent="0.25">
      <c r="AA34014" s="1"/>
    </row>
    <row r="34015" spans="27:27" x14ac:dyDescent="0.25">
      <c r="AA34015" s="1"/>
    </row>
    <row r="34016" spans="27:27" x14ac:dyDescent="0.25">
      <c r="AA34016" s="1"/>
    </row>
    <row r="34017" spans="27:27" x14ac:dyDescent="0.25">
      <c r="AA34017" s="1"/>
    </row>
    <row r="34018" spans="27:27" x14ac:dyDescent="0.25">
      <c r="AA34018" s="1"/>
    </row>
    <row r="34019" spans="27:27" x14ac:dyDescent="0.25">
      <c r="AA34019" s="1"/>
    </row>
    <row r="34020" spans="27:27" x14ac:dyDescent="0.25">
      <c r="AA34020" s="1"/>
    </row>
    <row r="34021" spans="27:27" x14ac:dyDescent="0.25">
      <c r="AA34021" s="1"/>
    </row>
    <row r="34022" spans="27:27" x14ac:dyDescent="0.25">
      <c r="AA34022" s="1"/>
    </row>
    <row r="34023" spans="27:27" x14ac:dyDescent="0.25">
      <c r="AA34023" s="1"/>
    </row>
    <row r="34024" spans="27:27" x14ac:dyDescent="0.25">
      <c r="AA34024" s="1"/>
    </row>
    <row r="34025" spans="27:27" x14ac:dyDescent="0.25">
      <c r="AA34025" s="1"/>
    </row>
    <row r="34026" spans="27:27" x14ac:dyDescent="0.25">
      <c r="AA34026" s="1"/>
    </row>
    <row r="34027" spans="27:27" x14ac:dyDescent="0.25">
      <c r="AA34027" s="1"/>
    </row>
    <row r="34028" spans="27:27" x14ac:dyDescent="0.25">
      <c r="AA34028" s="1"/>
    </row>
    <row r="34029" spans="27:27" x14ac:dyDescent="0.25">
      <c r="AA34029" s="1"/>
    </row>
    <row r="34030" spans="27:27" x14ac:dyDescent="0.25">
      <c r="AA34030" s="1"/>
    </row>
    <row r="34031" spans="27:27" x14ac:dyDescent="0.25">
      <c r="AA34031" s="1"/>
    </row>
    <row r="34032" spans="27:27" x14ac:dyDescent="0.25">
      <c r="AA34032" s="1"/>
    </row>
    <row r="34033" spans="27:27" x14ac:dyDescent="0.25">
      <c r="AA34033" s="1"/>
    </row>
    <row r="34034" spans="27:27" x14ac:dyDescent="0.25">
      <c r="AA34034" s="1"/>
    </row>
    <row r="34035" spans="27:27" x14ac:dyDescent="0.25">
      <c r="AA34035" s="1"/>
    </row>
    <row r="34036" spans="27:27" x14ac:dyDescent="0.25">
      <c r="AA34036" s="1"/>
    </row>
    <row r="34037" spans="27:27" x14ac:dyDescent="0.25">
      <c r="AA34037" s="1"/>
    </row>
    <row r="34038" spans="27:27" x14ac:dyDescent="0.25">
      <c r="AA34038" s="1"/>
    </row>
    <row r="34039" spans="27:27" x14ac:dyDescent="0.25">
      <c r="AA34039" s="1"/>
    </row>
    <row r="34040" spans="27:27" x14ac:dyDescent="0.25">
      <c r="AA34040" s="1"/>
    </row>
    <row r="34041" spans="27:27" x14ac:dyDescent="0.25">
      <c r="AA34041" s="1"/>
    </row>
    <row r="34042" spans="27:27" x14ac:dyDescent="0.25">
      <c r="AA34042" s="1"/>
    </row>
    <row r="34043" spans="27:27" x14ac:dyDescent="0.25">
      <c r="AA34043" s="1"/>
    </row>
    <row r="34044" spans="27:27" x14ac:dyDescent="0.25">
      <c r="AA34044" s="1"/>
    </row>
    <row r="34045" spans="27:27" x14ac:dyDescent="0.25">
      <c r="AA34045" s="1"/>
    </row>
    <row r="34046" spans="27:27" x14ac:dyDescent="0.25">
      <c r="AA34046" s="1"/>
    </row>
    <row r="34047" spans="27:27" x14ac:dyDescent="0.25">
      <c r="AA34047" s="1"/>
    </row>
    <row r="34048" spans="27:27" x14ac:dyDescent="0.25">
      <c r="AA34048" s="1"/>
    </row>
    <row r="34049" spans="27:27" x14ac:dyDescent="0.25">
      <c r="AA34049" s="1"/>
    </row>
    <row r="34050" spans="27:27" x14ac:dyDescent="0.25">
      <c r="AA34050" s="1"/>
    </row>
    <row r="34051" spans="27:27" x14ac:dyDescent="0.25">
      <c r="AA34051" s="1"/>
    </row>
    <row r="34052" spans="27:27" x14ac:dyDescent="0.25">
      <c r="AA34052" s="1"/>
    </row>
    <row r="34053" spans="27:27" x14ac:dyDescent="0.25">
      <c r="AA34053" s="1"/>
    </row>
    <row r="34054" spans="27:27" x14ac:dyDescent="0.25">
      <c r="AA34054" s="1"/>
    </row>
    <row r="34055" spans="27:27" x14ac:dyDescent="0.25">
      <c r="AA34055" s="1"/>
    </row>
    <row r="34056" spans="27:27" x14ac:dyDescent="0.25">
      <c r="AA34056" s="1"/>
    </row>
    <row r="34057" spans="27:27" x14ac:dyDescent="0.25">
      <c r="AA34057" s="1"/>
    </row>
    <row r="34058" spans="27:27" x14ac:dyDescent="0.25">
      <c r="AA34058" s="1"/>
    </row>
    <row r="34059" spans="27:27" x14ac:dyDescent="0.25">
      <c r="AA34059" s="1"/>
    </row>
    <row r="34060" spans="27:27" x14ac:dyDescent="0.25">
      <c r="AA34060" s="1"/>
    </row>
    <row r="34061" spans="27:27" x14ac:dyDescent="0.25">
      <c r="AA34061" s="1"/>
    </row>
    <row r="34062" spans="27:27" x14ac:dyDescent="0.25">
      <c r="AA34062" s="1"/>
    </row>
    <row r="34063" spans="27:27" x14ac:dyDescent="0.25">
      <c r="AA34063" s="1"/>
    </row>
    <row r="34064" spans="27:27" x14ac:dyDescent="0.25">
      <c r="AA34064" s="1"/>
    </row>
    <row r="34065" spans="27:27" x14ac:dyDescent="0.25">
      <c r="AA34065" s="1"/>
    </row>
    <row r="34066" spans="27:27" x14ac:dyDescent="0.25">
      <c r="AA34066" s="1"/>
    </row>
    <row r="34067" spans="27:27" x14ac:dyDescent="0.25">
      <c r="AA34067" s="1"/>
    </row>
    <row r="34068" spans="27:27" x14ac:dyDescent="0.25">
      <c r="AA34068" s="1"/>
    </row>
    <row r="34069" spans="27:27" x14ac:dyDescent="0.25">
      <c r="AA34069" s="1"/>
    </row>
    <row r="34070" spans="27:27" x14ac:dyDescent="0.25">
      <c r="AA34070" s="1"/>
    </row>
    <row r="34071" spans="27:27" x14ac:dyDescent="0.25">
      <c r="AA34071" s="1"/>
    </row>
    <row r="34072" spans="27:27" x14ac:dyDescent="0.25">
      <c r="AA34072" s="1"/>
    </row>
    <row r="34073" spans="27:27" x14ac:dyDescent="0.25">
      <c r="AA34073" s="1"/>
    </row>
    <row r="34074" spans="27:27" x14ac:dyDescent="0.25">
      <c r="AA34074" s="1"/>
    </row>
    <row r="34075" spans="27:27" x14ac:dyDescent="0.25">
      <c r="AA34075" s="1"/>
    </row>
    <row r="34076" spans="27:27" x14ac:dyDescent="0.25">
      <c r="AA34076" s="1"/>
    </row>
    <row r="34077" spans="27:27" x14ac:dyDescent="0.25">
      <c r="AA34077" s="1"/>
    </row>
    <row r="34078" spans="27:27" x14ac:dyDescent="0.25">
      <c r="AA34078" s="1"/>
    </row>
    <row r="34079" spans="27:27" x14ac:dyDescent="0.25">
      <c r="AA34079" s="1"/>
    </row>
    <row r="34080" spans="27:27" x14ac:dyDescent="0.25">
      <c r="AA34080" s="1"/>
    </row>
    <row r="34081" spans="27:27" x14ac:dyDescent="0.25">
      <c r="AA34081" s="1"/>
    </row>
    <row r="34082" spans="27:27" x14ac:dyDescent="0.25">
      <c r="AA34082" s="1"/>
    </row>
    <row r="34083" spans="27:27" x14ac:dyDescent="0.25">
      <c r="AA34083" s="1"/>
    </row>
    <row r="34084" spans="27:27" x14ac:dyDescent="0.25">
      <c r="AA34084" s="1"/>
    </row>
    <row r="34085" spans="27:27" x14ac:dyDescent="0.25">
      <c r="AA34085" s="1"/>
    </row>
    <row r="34086" spans="27:27" x14ac:dyDescent="0.25">
      <c r="AA34086" s="1"/>
    </row>
    <row r="34087" spans="27:27" x14ac:dyDescent="0.25">
      <c r="AA34087" s="1"/>
    </row>
    <row r="34088" spans="27:27" x14ac:dyDescent="0.25">
      <c r="AA34088" s="1"/>
    </row>
    <row r="34089" spans="27:27" x14ac:dyDescent="0.25">
      <c r="AA34089" s="1"/>
    </row>
    <row r="34090" spans="27:27" x14ac:dyDescent="0.25">
      <c r="AA34090" s="1"/>
    </row>
    <row r="34091" spans="27:27" x14ac:dyDescent="0.25">
      <c r="AA34091" s="1"/>
    </row>
    <row r="34092" spans="27:27" x14ac:dyDescent="0.25">
      <c r="AA34092" s="1"/>
    </row>
    <row r="34093" spans="27:27" x14ac:dyDescent="0.25">
      <c r="AA34093" s="1"/>
    </row>
    <row r="34094" spans="27:27" x14ac:dyDescent="0.25">
      <c r="AA34094" s="1"/>
    </row>
    <row r="34095" spans="27:27" x14ac:dyDescent="0.25">
      <c r="AA34095" s="1"/>
    </row>
    <row r="34096" spans="27:27" x14ac:dyDescent="0.25">
      <c r="AA34096" s="1"/>
    </row>
    <row r="34097" spans="27:27" x14ac:dyDescent="0.25">
      <c r="AA34097" s="1"/>
    </row>
    <row r="34098" spans="27:27" x14ac:dyDescent="0.25">
      <c r="AA34098" s="1"/>
    </row>
    <row r="34099" spans="27:27" x14ac:dyDescent="0.25">
      <c r="AA34099" s="1"/>
    </row>
    <row r="34100" spans="27:27" x14ac:dyDescent="0.25">
      <c r="AA34100" s="1"/>
    </row>
    <row r="34101" spans="27:27" x14ac:dyDescent="0.25">
      <c r="AA34101" s="1"/>
    </row>
    <row r="34102" spans="27:27" x14ac:dyDescent="0.25">
      <c r="AA34102" s="1"/>
    </row>
    <row r="34103" spans="27:27" x14ac:dyDescent="0.25">
      <c r="AA34103" s="1"/>
    </row>
    <row r="34104" spans="27:27" x14ac:dyDescent="0.25">
      <c r="AA34104" s="1"/>
    </row>
    <row r="34105" spans="27:27" x14ac:dyDescent="0.25">
      <c r="AA34105" s="1"/>
    </row>
    <row r="34106" spans="27:27" x14ac:dyDescent="0.25">
      <c r="AA34106" s="1"/>
    </row>
    <row r="34107" spans="27:27" x14ac:dyDescent="0.25">
      <c r="AA34107" s="1"/>
    </row>
    <row r="34108" spans="27:27" x14ac:dyDescent="0.25">
      <c r="AA34108" s="1"/>
    </row>
    <row r="34109" spans="27:27" x14ac:dyDescent="0.25">
      <c r="AA34109" s="1"/>
    </row>
    <row r="34110" spans="27:27" x14ac:dyDescent="0.25">
      <c r="AA34110" s="1"/>
    </row>
    <row r="34111" spans="27:27" x14ac:dyDescent="0.25">
      <c r="AA34111" s="1"/>
    </row>
    <row r="34112" spans="27:27" x14ac:dyDescent="0.25">
      <c r="AA34112" s="1"/>
    </row>
    <row r="34113" spans="27:27" x14ac:dyDescent="0.25">
      <c r="AA34113" s="1"/>
    </row>
    <row r="34114" spans="27:27" x14ac:dyDescent="0.25">
      <c r="AA34114" s="1"/>
    </row>
    <row r="34115" spans="27:27" x14ac:dyDescent="0.25">
      <c r="AA34115" s="1"/>
    </row>
    <row r="34116" spans="27:27" x14ac:dyDescent="0.25">
      <c r="AA34116" s="1"/>
    </row>
    <row r="34117" spans="27:27" x14ac:dyDescent="0.25">
      <c r="AA34117" s="1"/>
    </row>
    <row r="34118" spans="27:27" x14ac:dyDescent="0.25">
      <c r="AA34118" s="1"/>
    </row>
    <row r="34119" spans="27:27" x14ac:dyDescent="0.25">
      <c r="AA34119" s="1"/>
    </row>
    <row r="34120" spans="27:27" x14ac:dyDescent="0.25">
      <c r="AA34120" s="1"/>
    </row>
    <row r="34121" spans="27:27" x14ac:dyDescent="0.25">
      <c r="AA34121" s="1"/>
    </row>
    <row r="34122" spans="27:27" x14ac:dyDescent="0.25">
      <c r="AA34122" s="1"/>
    </row>
    <row r="34123" spans="27:27" x14ac:dyDescent="0.25">
      <c r="AA34123" s="1"/>
    </row>
    <row r="34124" spans="27:27" x14ac:dyDescent="0.25">
      <c r="AA34124" s="1"/>
    </row>
    <row r="34125" spans="27:27" x14ac:dyDescent="0.25">
      <c r="AA34125" s="1"/>
    </row>
    <row r="34126" spans="27:27" x14ac:dyDescent="0.25">
      <c r="AA34126" s="1"/>
    </row>
    <row r="34127" spans="27:27" x14ac:dyDescent="0.25">
      <c r="AA34127" s="1"/>
    </row>
    <row r="34128" spans="27:27" x14ac:dyDescent="0.25">
      <c r="AA34128" s="1"/>
    </row>
    <row r="34129" spans="27:27" x14ac:dyDescent="0.25">
      <c r="AA34129" s="1"/>
    </row>
    <row r="34130" spans="27:27" x14ac:dyDescent="0.25">
      <c r="AA34130" s="1"/>
    </row>
    <row r="34131" spans="27:27" x14ac:dyDescent="0.25">
      <c r="AA34131" s="1"/>
    </row>
    <row r="34132" spans="27:27" x14ac:dyDescent="0.25">
      <c r="AA34132" s="1"/>
    </row>
    <row r="34133" spans="27:27" x14ac:dyDescent="0.25">
      <c r="AA34133" s="1"/>
    </row>
    <row r="34134" spans="27:27" x14ac:dyDescent="0.25">
      <c r="AA34134" s="1"/>
    </row>
    <row r="34135" spans="27:27" x14ac:dyDescent="0.25">
      <c r="AA34135" s="1"/>
    </row>
    <row r="34136" spans="27:27" x14ac:dyDescent="0.25">
      <c r="AA34136" s="1"/>
    </row>
    <row r="34137" spans="27:27" x14ac:dyDescent="0.25">
      <c r="AA34137" s="1"/>
    </row>
    <row r="34138" spans="27:27" x14ac:dyDescent="0.25">
      <c r="AA34138" s="1"/>
    </row>
    <row r="34139" spans="27:27" x14ac:dyDescent="0.25">
      <c r="AA34139" s="1"/>
    </row>
    <row r="34140" spans="27:27" x14ac:dyDescent="0.25">
      <c r="AA34140" s="1"/>
    </row>
    <row r="34141" spans="27:27" x14ac:dyDescent="0.25">
      <c r="AA34141" s="1"/>
    </row>
    <row r="34142" spans="27:27" x14ac:dyDescent="0.25">
      <c r="AA34142" s="1"/>
    </row>
    <row r="34143" spans="27:27" x14ac:dyDescent="0.25">
      <c r="AA34143" s="1"/>
    </row>
    <row r="34144" spans="27:27" x14ac:dyDescent="0.25">
      <c r="AA34144" s="1"/>
    </row>
    <row r="34145" spans="27:27" x14ac:dyDescent="0.25">
      <c r="AA34145" s="1"/>
    </row>
    <row r="34146" spans="27:27" x14ac:dyDescent="0.25">
      <c r="AA34146" s="1"/>
    </row>
    <row r="34147" spans="27:27" x14ac:dyDescent="0.25">
      <c r="AA34147" s="1"/>
    </row>
    <row r="34148" spans="27:27" x14ac:dyDescent="0.25">
      <c r="AA34148" s="1"/>
    </row>
    <row r="34149" spans="27:27" x14ac:dyDescent="0.25">
      <c r="AA34149" s="1"/>
    </row>
    <row r="34150" spans="27:27" x14ac:dyDescent="0.25">
      <c r="AA34150" s="1"/>
    </row>
    <row r="34151" spans="27:27" x14ac:dyDescent="0.25">
      <c r="AA34151" s="1"/>
    </row>
    <row r="34152" spans="27:27" x14ac:dyDescent="0.25">
      <c r="AA34152" s="1"/>
    </row>
    <row r="34153" spans="27:27" x14ac:dyDescent="0.25">
      <c r="AA34153" s="1"/>
    </row>
    <row r="34154" spans="27:27" x14ac:dyDescent="0.25">
      <c r="AA34154" s="1"/>
    </row>
    <row r="34155" spans="27:27" x14ac:dyDescent="0.25">
      <c r="AA34155" s="1"/>
    </row>
    <row r="34156" spans="27:27" x14ac:dyDescent="0.25">
      <c r="AA34156" s="1"/>
    </row>
    <row r="34157" spans="27:27" x14ac:dyDescent="0.25">
      <c r="AA34157" s="1"/>
    </row>
    <row r="34158" spans="27:27" x14ac:dyDescent="0.25">
      <c r="AA34158" s="1"/>
    </row>
    <row r="34159" spans="27:27" x14ac:dyDescent="0.25">
      <c r="AA34159" s="1"/>
    </row>
    <row r="34160" spans="27:27" x14ac:dyDescent="0.25">
      <c r="AA34160" s="1"/>
    </row>
    <row r="34161" spans="27:27" x14ac:dyDescent="0.25">
      <c r="AA34161" s="1"/>
    </row>
    <row r="34162" spans="27:27" x14ac:dyDescent="0.25">
      <c r="AA34162" s="1"/>
    </row>
    <row r="34163" spans="27:27" x14ac:dyDescent="0.25">
      <c r="AA34163" s="1"/>
    </row>
    <row r="34164" spans="27:27" x14ac:dyDescent="0.25">
      <c r="AA34164" s="1"/>
    </row>
    <row r="34165" spans="27:27" x14ac:dyDescent="0.25">
      <c r="AA34165" s="1"/>
    </row>
    <row r="34166" spans="27:27" x14ac:dyDescent="0.25">
      <c r="AA34166" s="1"/>
    </row>
    <row r="34167" spans="27:27" x14ac:dyDescent="0.25">
      <c r="AA34167" s="1"/>
    </row>
    <row r="34168" spans="27:27" x14ac:dyDescent="0.25">
      <c r="AA34168" s="1"/>
    </row>
    <row r="34169" spans="27:27" x14ac:dyDescent="0.25">
      <c r="AA34169" s="1"/>
    </row>
    <row r="34170" spans="27:27" x14ac:dyDescent="0.25">
      <c r="AA34170" s="1"/>
    </row>
    <row r="34171" spans="27:27" x14ac:dyDescent="0.25">
      <c r="AA34171" s="1"/>
    </row>
    <row r="34172" spans="27:27" x14ac:dyDescent="0.25">
      <c r="AA34172" s="1"/>
    </row>
    <row r="34173" spans="27:27" x14ac:dyDescent="0.25">
      <c r="AA34173" s="1"/>
    </row>
    <row r="34174" spans="27:27" x14ac:dyDescent="0.25">
      <c r="AA34174" s="1"/>
    </row>
    <row r="34175" spans="27:27" x14ac:dyDescent="0.25">
      <c r="AA34175" s="1"/>
    </row>
    <row r="34176" spans="27:27" x14ac:dyDescent="0.25">
      <c r="AA34176" s="1"/>
    </row>
    <row r="34177" spans="27:27" x14ac:dyDescent="0.25">
      <c r="AA34177" s="1"/>
    </row>
    <row r="34178" spans="27:27" x14ac:dyDescent="0.25">
      <c r="AA34178" s="1"/>
    </row>
    <row r="34179" spans="27:27" x14ac:dyDescent="0.25">
      <c r="AA34179" s="1"/>
    </row>
    <row r="34180" spans="27:27" x14ac:dyDescent="0.25">
      <c r="AA34180" s="1"/>
    </row>
    <row r="34181" spans="27:27" x14ac:dyDescent="0.25">
      <c r="AA34181" s="1"/>
    </row>
    <row r="34182" spans="27:27" x14ac:dyDescent="0.25">
      <c r="AA34182" s="1"/>
    </row>
    <row r="34183" spans="27:27" x14ac:dyDescent="0.25">
      <c r="AA34183" s="1"/>
    </row>
    <row r="34184" spans="27:27" x14ac:dyDescent="0.25">
      <c r="AA34184" s="1"/>
    </row>
    <row r="34185" spans="27:27" x14ac:dyDescent="0.25">
      <c r="AA34185" s="1"/>
    </row>
    <row r="34186" spans="27:27" x14ac:dyDescent="0.25">
      <c r="AA34186" s="1"/>
    </row>
    <row r="34187" spans="27:27" x14ac:dyDescent="0.25">
      <c r="AA34187" s="1"/>
    </row>
    <row r="34188" spans="27:27" x14ac:dyDescent="0.25">
      <c r="AA34188" s="1"/>
    </row>
    <row r="34189" spans="27:27" x14ac:dyDescent="0.25">
      <c r="AA34189" s="1"/>
    </row>
    <row r="34190" spans="27:27" x14ac:dyDescent="0.25">
      <c r="AA34190" s="1"/>
    </row>
    <row r="34191" spans="27:27" x14ac:dyDescent="0.25">
      <c r="AA34191" s="1"/>
    </row>
    <row r="34192" spans="27:27" x14ac:dyDescent="0.25">
      <c r="AA34192" s="1"/>
    </row>
    <row r="34193" spans="27:27" x14ac:dyDescent="0.25">
      <c r="AA34193" s="1"/>
    </row>
    <row r="34194" spans="27:27" x14ac:dyDescent="0.25">
      <c r="AA34194" s="1"/>
    </row>
    <row r="34195" spans="27:27" x14ac:dyDescent="0.25">
      <c r="AA34195" s="1"/>
    </row>
    <row r="34196" spans="27:27" x14ac:dyDescent="0.25">
      <c r="AA34196" s="1"/>
    </row>
    <row r="34197" spans="27:27" x14ac:dyDescent="0.25">
      <c r="AA34197" s="1"/>
    </row>
    <row r="34198" spans="27:27" x14ac:dyDescent="0.25">
      <c r="AA34198" s="1"/>
    </row>
    <row r="34199" spans="27:27" x14ac:dyDescent="0.25">
      <c r="AA34199" s="1"/>
    </row>
    <row r="34200" spans="27:27" x14ac:dyDescent="0.25">
      <c r="AA34200" s="1"/>
    </row>
    <row r="34201" spans="27:27" x14ac:dyDescent="0.25">
      <c r="AA34201" s="1"/>
    </row>
    <row r="34202" spans="27:27" x14ac:dyDescent="0.25">
      <c r="AA34202" s="1"/>
    </row>
    <row r="34203" spans="27:27" x14ac:dyDescent="0.25">
      <c r="AA34203" s="1"/>
    </row>
    <row r="34204" spans="27:27" x14ac:dyDescent="0.25">
      <c r="AA34204" s="1"/>
    </row>
    <row r="34205" spans="27:27" x14ac:dyDescent="0.25">
      <c r="AA34205" s="1"/>
    </row>
    <row r="34206" spans="27:27" x14ac:dyDescent="0.25">
      <c r="AA34206" s="1"/>
    </row>
    <row r="34207" spans="27:27" x14ac:dyDescent="0.25">
      <c r="AA34207" s="1"/>
    </row>
    <row r="34208" spans="27:27" x14ac:dyDescent="0.25">
      <c r="AA34208" s="1"/>
    </row>
    <row r="34209" spans="27:27" x14ac:dyDescent="0.25">
      <c r="AA34209" s="1"/>
    </row>
    <row r="34210" spans="27:27" x14ac:dyDescent="0.25">
      <c r="AA34210" s="1"/>
    </row>
    <row r="34211" spans="27:27" x14ac:dyDescent="0.25">
      <c r="AA34211" s="1"/>
    </row>
    <row r="34212" spans="27:27" x14ac:dyDescent="0.25">
      <c r="AA34212" s="1"/>
    </row>
    <row r="34213" spans="27:27" x14ac:dyDescent="0.25">
      <c r="AA34213" s="1"/>
    </row>
    <row r="34214" spans="27:27" x14ac:dyDescent="0.25">
      <c r="AA34214" s="1"/>
    </row>
    <row r="34215" spans="27:27" x14ac:dyDescent="0.25">
      <c r="AA34215" s="1"/>
    </row>
    <row r="34216" spans="27:27" x14ac:dyDescent="0.25">
      <c r="AA34216" s="1"/>
    </row>
    <row r="34217" spans="27:27" x14ac:dyDescent="0.25">
      <c r="AA34217" s="1"/>
    </row>
    <row r="34218" spans="27:27" x14ac:dyDescent="0.25">
      <c r="AA34218" s="1"/>
    </row>
    <row r="34219" spans="27:27" x14ac:dyDescent="0.25">
      <c r="AA34219" s="1"/>
    </row>
    <row r="34220" spans="27:27" x14ac:dyDescent="0.25">
      <c r="AA34220" s="1"/>
    </row>
    <row r="34221" spans="27:27" x14ac:dyDescent="0.25">
      <c r="AA34221" s="1"/>
    </row>
    <row r="34222" spans="27:27" x14ac:dyDescent="0.25">
      <c r="AA34222" s="1"/>
    </row>
    <row r="34223" spans="27:27" x14ac:dyDescent="0.25">
      <c r="AA34223" s="1"/>
    </row>
    <row r="34224" spans="27:27" x14ac:dyDescent="0.25">
      <c r="AA34224" s="1"/>
    </row>
    <row r="34225" spans="27:27" x14ac:dyDescent="0.25">
      <c r="AA34225" s="1"/>
    </row>
    <row r="34226" spans="27:27" x14ac:dyDescent="0.25">
      <c r="AA34226" s="1"/>
    </row>
    <row r="34227" spans="27:27" x14ac:dyDescent="0.25">
      <c r="AA34227" s="1"/>
    </row>
    <row r="34228" spans="27:27" x14ac:dyDescent="0.25">
      <c r="AA34228" s="1"/>
    </row>
    <row r="34229" spans="27:27" x14ac:dyDescent="0.25">
      <c r="AA34229" s="1"/>
    </row>
    <row r="34230" spans="27:27" x14ac:dyDescent="0.25">
      <c r="AA34230" s="1"/>
    </row>
    <row r="34231" spans="27:27" x14ac:dyDescent="0.25">
      <c r="AA34231" s="1"/>
    </row>
    <row r="34232" spans="27:27" x14ac:dyDescent="0.25">
      <c r="AA34232" s="1"/>
    </row>
    <row r="34233" spans="27:27" x14ac:dyDescent="0.25">
      <c r="AA34233" s="1"/>
    </row>
    <row r="34234" spans="27:27" x14ac:dyDescent="0.25">
      <c r="AA34234" s="1"/>
    </row>
    <row r="34235" spans="27:27" x14ac:dyDescent="0.25">
      <c r="AA34235" s="1"/>
    </row>
    <row r="34236" spans="27:27" x14ac:dyDescent="0.25">
      <c r="AA34236" s="1"/>
    </row>
    <row r="34237" spans="27:27" x14ac:dyDescent="0.25">
      <c r="AA34237" s="1"/>
    </row>
    <row r="34238" spans="27:27" x14ac:dyDescent="0.25">
      <c r="AA34238" s="1"/>
    </row>
    <row r="34239" spans="27:27" x14ac:dyDescent="0.25">
      <c r="AA34239" s="1"/>
    </row>
    <row r="34240" spans="27:27" x14ac:dyDescent="0.25">
      <c r="AA34240" s="1"/>
    </row>
    <row r="34241" spans="27:27" x14ac:dyDescent="0.25">
      <c r="AA34241" s="1"/>
    </row>
    <row r="34242" spans="27:27" x14ac:dyDescent="0.25">
      <c r="AA34242" s="1"/>
    </row>
    <row r="34243" spans="27:27" x14ac:dyDescent="0.25">
      <c r="AA34243" s="1"/>
    </row>
    <row r="34244" spans="27:27" x14ac:dyDescent="0.25">
      <c r="AA34244" s="1"/>
    </row>
    <row r="34245" spans="27:27" x14ac:dyDescent="0.25">
      <c r="AA34245" s="1"/>
    </row>
    <row r="34246" spans="27:27" x14ac:dyDescent="0.25">
      <c r="AA34246" s="1"/>
    </row>
    <row r="34247" spans="27:27" x14ac:dyDescent="0.25">
      <c r="AA34247" s="1"/>
    </row>
    <row r="34248" spans="27:27" x14ac:dyDescent="0.25">
      <c r="AA34248" s="1"/>
    </row>
    <row r="34249" spans="27:27" x14ac:dyDescent="0.25">
      <c r="AA34249" s="1"/>
    </row>
    <row r="34250" spans="27:27" x14ac:dyDescent="0.25">
      <c r="AA34250" s="1"/>
    </row>
    <row r="34251" spans="27:27" x14ac:dyDescent="0.25">
      <c r="AA34251" s="1"/>
    </row>
    <row r="34252" spans="27:27" x14ac:dyDescent="0.25">
      <c r="AA34252" s="1"/>
    </row>
    <row r="34253" spans="27:27" x14ac:dyDescent="0.25">
      <c r="AA34253" s="1"/>
    </row>
    <row r="34254" spans="27:27" x14ac:dyDescent="0.25">
      <c r="AA34254" s="1"/>
    </row>
    <row r="34255" spans="27:27" x14ac:dyDescent="0.25">
      <c r="AA34255" s="1"/>
    </row>
    <row r="34256" spans="27:27" x14ac:dyDescent="0.25">
      <c r="AA34256" s="1"/>
    </row>
    <row r="34257" spans="27:27" x14ac:dyDescent="0.25">
      <c r="AA34257" s="1"/>
    </row>
    <row r="34258" spans="27:27" x14ac:dyDescent="0.25">
      <c r="AA34258" s="1"/>
    </row>
    <row r="34259" spans="27:27" x14ac:dyDescent="0.25">
      <c r="AA34259" s="1"/>
    </row>
    <row r="34260" spans="27:27" x14ac:dyDescent="0.25">
      <c r="AA34260" s="1"/>
    </row>
    <row r="34261" spans="27:27" x14ac:dyDescent="0.25">
      <c r="AA34261" s="1"/>
    </row>
    <row r="34262" spans="27:27" x14ac:dyDescent="0.25">
      <c r="AA34262" s="1"/>
    </row>
    <row r="34263" spans="27:27" x14ac:dyDescent="0.25">
      <c r="AA34263" s="1"/>
    </row>
    <row r="34264" spans="27:27" x14ac:dyDescent="0.25">
      <c r="AA34264" s="1"/>
    </row>
    <row r="34265" spans="27:27" x14ac:dyDescent="0.25">
      <c r="AA34265" s="1"/>
    </row>
    <row r="34266" spans="27:27" x14ac:dyDescent="0.25">
      <c r="AA34266" s="1"/>
    </row>
    <row r="34267" spans="27:27" x14ac:dyDescent="0.25">
      <c r="AA34267" s="1"/>
    </row>
    <row r="34268" spans="27:27" x14ac:dyDescent="0.25">
      <c r="AA34268" s="1"/>
    </row>
    <row r="34269" spans="27:27" x14ac:dyDescent="0.25">
      <c r="AA34269" s="1"/>
    </row>
    <row r="34270" spans="27:27" x14ac:dyDescent="0.25">
      <c r="AA34270" s="1"/>
    </row>
    <row r="34271" spans="27:27" x14ac:dyDescent="0.25">
      <c r="AA34271" s="1"/>
    </row>
    <row r="34272" spans="27:27" x14ac:dyDescent="0.25">
      <c r="AA34272" s="1"/>
    </row>
    <row r="34273" spans="27:27" x14ac:dyDescent="0.25">
      <c r="AA34273" s="1"/>
    </row>
    <row r="34274" spans="27:27" x14ac:dyDescent="0.25">
      <c r="AA34274" s="1"/>
    </row>
    <row r="34275" spans="27:27" x14ac:dyDescent="0.25">
      <c r="AA34275" s="1"/>
    </row>
    <row r="34276" spans="27:27" x14ac:dyDescent="0.25">
      <c r="AA34276" s="1"/>
    </row>
    <row r="34277" spans="27:27" x14ac:dyDescent="0.25">
      <c r="AA34277" s="1"/>
    </row>
    <row r="34278" spans="27:27" x14ac:dyDescent="0.25">
      <c r="AA34278" s="1"/>
    </row>
    <row r="34279" spans="27:27" x14ac:dyDescent="0.25">
      <c r="AA34279" s="1"/>
    </row>
    <row r="34280" spans="27:27" x14ac:dyDescent="0.25">
      <c r="AA34280" s="1"/>
    </row>
    <row r="34281" spans="27:27" x14ac:dyDescent="0.25">
      <c r="AA34281" s="1"/>
    </row>
    <row r="34282" spans="27:27" x14ac:dyDescent="0.25">
      <c r="AA34282" s="1"/>
    </row>
    <row r="34283" spans="27:27" x14ac:dyDescent="0.25">
      <c r="AA34283" s="1"/>
    </row>
    <row r="34284" spans="27:27" x14ac:dyDescent="0.25">
      <c r="AA34284" s="1"/>
    </row>
    <row r="34285" spans="27:27" x14ac:dyDescent="0.25">
      <c r="AA34285" s="1"/>
    </row>
    <row r="34286" spans="27:27" x14ac:dyDescent="0.25">
      <c r="AA34286" s="1"/>
    </row>
    <row r="34287" spans="27:27" x14ac:dyDescent="0.25">
      <c r="AA34287" s="1"/>
    </row>
    <row r="34288" spans="27:27" x14ac:dyDescent="0.25">
      <c r="AA34288" s="1"/>
    </row>
    <row r="34289" spans="27:27" x14ac:dyDescent="0.25">
      <c r="AA34289" s="1"/>
    </row>
    <row r="34290" spans="27:27" x14ac:dyDescent="0.25">
      <c r="AA34290" s="1"/>
    </row>
    <row r="34291" spans="27:27" x14ac:dyDescent="0.25">
      <c r="AA34291" s="1"/>
    </row>
    <row r="34292" spans="27:27" x14ac:dyDescent="0.25">
      <c r="AA34292" s="1"/>
    </row>
    <row r="34293" spans="27:27" x14ac:dyDescent="0.25">
      <c r="AA34293" s="1"/>
    </row>
    <row r="34294" spans="27:27" x14ac:dyDescent="0.25">
      <c r="AA34294" s="1"/>
    </row>
    <row r="34295" spans="27:27" x14ac:dyDescent="0.25">
      <c r="AA34295" s="1"/>
    </row>
    <row r="34296" spans="27:27" x14ac:dyDescent="0.25">
      <c r="AA34296" s="1"/>
    </row>
    <row r="34297" spans="27:27" x14ac:dyDescent="0.25">
      <c r="AA34297" s="1"/>
    </row>
    <row r="34298" spans="27:27" x14ac:dyDescent="0.25">
      <c r="AA34298" s="1"/>
    </row>
    <row r="34299" spans="27:27" x14ac:dyDescent="0.25">
      <c r="AA34299" s="1"/>
    </row>
    <row r="34300" spans="27:27" x14ac:dyDescent="0.25">
      <c r="AA34300" s="1"/>
    </row>
    <row r="34301" spans="27:27" x14ac:dyDescent="0.25">
      <c r="AA34301" s="1"/>
    </row>
    <row r="34302" spans="27:27" x14ac:dyDescent="0.25">
      <c r="AA34302" s="1"/>
    </row>
    <row r="34303" spans="27:27" x14ac:dyDescent="0.25">
      <c r="AA34303" s="1"/>
    </row>
    <row r="34304" spans="27:27" x14ac:dyDescent="0.25">
      <c r="AA34304" s="1"/>
    </row>
    <row r="34305" spans="27:27" x14ac:dyDescent="0.25">
      <c r="AA34305" s="1"/>
    </row>
    <row r="34306" spans="27:27" x14ac:dyDescent="0.25">
      <c r="AA34306" s="1"/>
    </row>
    <row r="34307" spans="27:27" x14ac:dyDescent="0.25">
      <c r="AA34307" s="1"/>
    </row>
    <row r="34308" spans="27:27" x14ac:dyDescent="0.25">
      <c r="AA34308" s="1"/>
    </row>
    <row r="34309" spans="27:27" x14ac:dyDescent="0.25">
      <c r="AA34309" s="1"/>
    </row>
    <row r="34310" spans="27:27" x14ac:dyDescent="0.25">
      <c r="AA34310" s="1"/>
    </row>
    <row r="34311" spans="27:27" x14ac:dyDescent="0.25">
      <c r="AA34311" s="1"/>
    </row>
    <row r="34312" spans="27:27" x14ac:dyDescent="0.25">
      <c r="AA34312" s="1"/>
    </row>
    <row r="34313" spans="27:27" x14ac:dyDescent="0.25">
      <c r="AA34313" s="1"/>
    </row>
    <row r="34314" spans="27:27" x14ac:dyDescent="0.25">
      <c r="AA34314" s="1"/>
    </row>
    <row r="34315" spans="27:27" x14ac:dyDescent="0.25">
      <c r="AA34315" s="1"/>
    </row>
    <row r="34316" spans="27:27" x14ac:dyDescent="0.25">
      <c r="AA34316" s="1"/>
    </row>
    <row r="34317" spans="27:27" x14ac:dyDescent="0.25">
      <c r="AA34317" s="1"/>
    </row>
    <row r="34318" spans="27:27" x14ac:dyDescent="0.25">
      <c r="AA34318" s="1"/>
    </row>
    <row r="34319" spans="27:27" x14ac:dyDescent="0.25">
      <c r="AA34319" s="1"/>
    </row>
    <row r="34320" spans="27:27" x14ac:dyDescent="0.25">
      <c r="AA34320" s="1"/>
    </row>
    <row r="34321" spans="27:27" x14ac:dyDescent="0.25">
      <c r="AA34321" s="1"/>
    </row>
    <row r="34322" spans="27:27" x14ac:dyDescent="0.25">
      <c r="AA34322" s="1"/>
    </row>
    <row r="34323" spans="27:27" x14ac:dyDescent="0.25">
      <c r="AA34323" s="1"/>
    </row>
    <row r="34324" spans="27:27" x14ac:dyDescent="0.25">
      <c r="AA34324" s="1"/>
    </row>
    <row r="34325" spans="27:27" x14ac:dyDescent="0.25">
      <c r="AA34325" s="1"/>
    </row>
    <row r="34326" spans="27:27" x14ac:dyDescent="0.25">
      <c r="AA34326" s="1"/>
    </row>
    <row r="34327" spans="27:27" x14ac:dyDescent="0.25">
      <c r="AA34327" s="1"/>
    </row>
    <row r="34328" spans="27:27" x14ac:dyDescent="0.25">
      <c r="AA34328" s="1"/>
    </row>
    <row r="34329" spans="27:27" x14ac:dyDescent="0.25">
      <c r="AA34329" s="1"/>
    </row>
    <row r="34330" spans="27:27" x14ac:dyDescent="0.25">
      <c r="AA34330" s="1"/>
    </row>
    <row r="34331" spans="27:27" x14ac:dyDescent="0.25">
      <c r="AA34331" s="1"/>
    </row>
    <row r="34332" spans="27:27" x14ac:dyDescent="0.25">
      <c r="AA34332" s="1"/>
    </row>
    <row r="34333" spans="27:27" x14ac:dyDescent="0.25">
      <c r="AA34333" s="1"/>
    </row>
    <row r="34334" spans="27:27" x14ac:dyDescent="0.25">
      <c r="AA34334" s="1"/>
    </row>
    <row r="34335" spans="27:27" x14ac:dyDescent="0.25">
      <c r="AA34335" s="1"/>
    </row>
    <row r="34336" spans="27:27" x14ac:dyDescent="0.25">
      <c r="AA34336" s="1"/>
    </row>
    <row r="34337" spans="27:27" x14ac:dyDescent="0.25">
      <c r="AA34337" s="1"/>
    </row>
    <row r="34338" spans="27:27" x14ac:dyDescent="0.25">
      <c r="AA34338" s="1"/>
    </row>
    <row r="34339" spans="27:27" x14ac:dyDescent="0.25">
      <c r="AA34339" s="1"/>
    </row>
    <row r="34340" spans="27:27" x14ac:dyDescent="0.25">
      <c r="AA34340" s="1"/>
    </row>
    <row r="34341" spans="27:27" x14ac:dyDescent="0.25">
      <c r="AA34341" s="1"/>
    </row>
    <row r="34342" spans="27:27" x14ac:dyDescent="0.25">
      <c r="AA34342" s="1"/>
    </row>
    <row r="34343" spans="27:27" x14ac:dyDescent="0.25">
      <c r="AA34343" s="1"/>
    </row>
    <row r="34344" spans="27:27" x14ac:dyDescent="0.25">
      <c r="AA34344" s="1"/>
    </row>
    <row r="34345" spans="27:27" x14ac:dyDescent="0.25">
      <c r="AA34345" s="1"/>
    </row>
    <row r="34346" spans="27:27" x14ac:dyDescent="0.25">
      <c r="AA34346" s="1"/>
    </row>
    <row r="34347" spans="27:27" x14ac:dyDescent="0.25">
      <c r="AA34347" s="1"/>
    </row>
    <row r="34348" spans="27:27" x14ac:dyDescent="0.25">
      <c r="AA34348" s="1"/>
    </row>
    <row r="34349" spans="27:27" x14ac:dyDescent="0.25">
      <c r="AA34349" s="1"/>
    </row>
    <row r="34350" spans="27:27" x14ac:dyDescent="0.25">
      <c r="AA34350" s="1"/>
    </row>
    <row r="34351" spans="27:27" x14ac:dyDescent="0.25">
      <c r="AA34351" s="1"/>
    </row>
    <row r="34352" spans="27:27" x14ac:dyDescent="0.25">
      <c r="AA34352" s="1"/>
    </row>
    <row r="34353" spans="27:27" x14ac:dyDescent="0.25">
      <c r="AA34353" s="1"/>
    </row>
    <row r="34354" spans="27:27" x14ac:dyDescent="0.25">
      <c r="AA34354" s="1"/>
    </row>
    <row r="34355" spans="27:27" x14ac:dyDescent="0.25">
      <c r="AA34355" s="1"/>
    </row>
    <row r="34356" spans="27:27" x14ac:dyDescent="0.25">
      <c r="AA34356" s="1"/>
    </row>
    <row r="34357" spans="27:27" x14ac:dyDescent="0.25">
      <c r="AA34357" s="1"/>
    </row>
    <row r="34358" spans="27:27" x14ac:dyDescent="0.25">
      <c r="AA34358" s="1"/>
    </row>
    <row r="34359" spans="27:27" x14ac:dyDescent="0.25">
      <c r="AA34359" s="1"/>
    </row>
    <row r="34360" spans="27:27" x14ac:dyDescent="0.25">
      <c r="AA34360" s="1"/>
    </row>
    <row r="34361" spans="27:27" x14ac:dyDescent="0.25">
      <c r="AA34361" s="1"/>
    </row>
    <row r="34362" spans="27:27" x14ac:dyDescent="0.25">
      <c r="AA34362" s="1"/>
    </row>
    <row r="34363" spans="27:27" x14ac:dyDescent="0.25">
      <c r="AA34363" s="1"/>
    </row>
    <row r="34364" spans="27:27" x14ac:dyDescent="0.25">
      <c r="AA34364" s="1"/>
    </row>
    <row r="34365" spans="27:27" x14ac:dyDescent="0.25">
      <c r="AA34365" s="1"/>
    </row>
    <row r="34366" spans="27:27" x14ac:dyDescent="0.25">
      <c r="AA34366" s="1"/>
    </row>
    <row r="34367" spans="27:27" x14ac:dyDescent="0.25">
      <c r="AA34367" s="1"/>
    </row>
    <row r="34368" spans="27:27" x14ac:dyDescent="0.25">
      <c r="AA34368" s="1"/>
    </row>
    <row r="34369" spans="27:27" x14ac:dyDescent="0.25">
      <c r="AA34369" s="1"/>
    </row>
    <row r="34370" spans="27:27" x14ac:dyDescent="0.25">
      <c r="AA34370" s="1"/>
    </row>
    <row r="34371" spans="27:27" x14ac:dyDescent="0.25">
      <c r="AA34371" s="1"/>
    </row>
    <row r="34372" spans="27:27" x14ac:dyDescent="0.25">
      <c r="AA34372" s="1"/>
    </row>
    <row r="34373" spans="27:27" x14ac:dyDescent="0.25">
      <c r="AA34373" s="1"/>
    </row>
    <row r="34374" spans="27:27" x14ac:dyDescent="0.25">
      <c r="AA34374" s="1"/>
    </row>
    <row r="34375" spans="27:27" x14ac:dyDescent="0.25">
      <c r="AA34375" s="1"/>
    </row>
    <row r="34376" spans="27:27" x14ac:dyDescent="0.25">
      <c r="AA34376" s="1"/>
    </row>
    <row r="34377" spans="27:27" x14ac:dyDescent="0.25">
      <c r="AA34377" s="1"/>
    </row>
    <row r="34378" spans="27:27" x14ac:dyDescent="0.25">
      <c r="AA34378" s="1"/>
    </row>
    <row r="34379" spans="27:27" x14ac:dyDescent="0.25">
      <c r="AA34379" s="1"/>
    </row>
    <row r="34380" spans="27:27" x14ac:dyDescent="0.25">
      <c r="AA34380" s="1"/>
    </row>
    <row r="34381" spans="27:27" x14ac:dyDescent="0.25">
      <c r="AA34381" s="1"/>
    </row>
    <row r="34382" spans="27:27" x14ac:dyDescent="0.25">
      <c r="AA34382" s="1"/>
    </row>
    <row r="34383" spans="27:27" x14ac:dyDescent="0.25">
      <c r="AA34383" s="1"/>
    </row>
    <row r="34384" spans="27:27" x14ac:dyDescent="0.25">
      <c r="AA34384" s="1"/>
    </row>
    <row r="34385" spans="27:27" x14ac:dyDescent="0.25">
      <c r="AA34385" s="1"/>
    </row>
    <row r="34386" spans="27:27" x14ac:dyDescent="0.25">
      <c r="AA34386" s="1"/>
    </row>
    <row r="34387" spans="27:27" x14ac:dyDescent="0.25">
      <c r="AA34387" s="1"/>
    </row>
    <row r="34388" spans="27:27" x14ac:dyDescent="0.25">
      <c r="AA34388" s="1"/>
    </row>
    <row r="34389" spans="27:27" x14ac:dyDescent="0.25">
      <c r="AA34389" s="1"/>
    </row>
    <row r="34390" spans="27:27" x14ac:dyDescent="0.25">
      <c r="AA34390" s="1"/>
    </row>
    <row r="34391" spans="27:27" x14ac:dyDescent="0.25">
      <c r="AA34391" s="1"/>
    </row>
    <row r="34392" spans="27:27" x14ac:dyDescent="0.25">
      <c r="AA34392" s="1"/>
    </row>
    <row r="34393" spans="27:27" x14ac:dyDescent="0.25">
      <c r="AA34393" s="1"/>
    </row>
    <row r="34394" spans="27:27" x14ac:dyDescent="0.25">
      <c r="AA34394" s="1"/>
    </row>
    <row r="34395" spans="27:27" x14ac:dyDescent="0.25">
      <c r="AA34395" s="1"/>
    </row>
    <row r="34396" spans="27:27" x14ac:dyDescent="0.25">
      <c r="AA34396" s="1"/>
    </row>
    <row r="34397" spans="27:27" x14ac:dyDescent="0.25">
      <c r="AA34397" s="1"/>
    </row>
    <row r="34398" spans="27:27" x14ac:dyDescent="0.25">
      <c r="AA34398" s="1"/>
    </row>
    <row r="34399" spans="27:27" x14ac:dyDescent="0.25">
      <c r="AA34399" s="1"/>
    </row>
    <row r="34400" spans="27:27" x14ac:dyDescent="0.25">
      <c r="AA34400" s="1"/>
    </row>
    <row r="34401" spans="27:27" x14ac:dyDescent="0.25">
      <c r="AA34401" s="1"/>
    </row>
    <row r="34402" spans="27:27" x14ac:dyDescent="0.25">
      <c r="AA34402" s="1"/>
    </row>
    <row r="34403" spans="27:27" x14ac:dyDescent="0.25">
      <c r="AA34403" s="1"/>
    </row>
    <row r="34404" spans="27:27" x14ac:dyDescent="0.25">
      <c r="AA34404" s="1"/>
    </row>
    <row r="34405" spans="27:27" x14ac:dyDescent="0.25">
      <c r="AA34405" s="1"/>
    </row>
    <row r="34406" spans="27:27" x14ac:dyDescent="0.25">
      <c r="AA34406" s="1"/>
    </row>
    <row r="34407" spans="27:27" x14ac:dyDescent="0.25">
      <c r="AA34407" s="1"/>
    </row>
    <row r="34408" spans="27:27" x14ac:dyDescent="0.25">
      <c r="AA34408" s="1"/>
    </row>
    <row r="34409" spans="27:27" x14ac:dyDescent="0.25">
      <c r="AA34409" s="1"/>
    </row>
    <row r="34410" spans="27:27" x14ac:dyDescent="0.25">
      <c r="AA34410" s="1"/>
    </row>
    <row r="34411" spans="27:27" x14ac:dyDescent="0.25">
      <c r="AA34411" s="1"/>
    </row>
    <row r="34412" spans="27:27" x14ac:dyDescent="0.25">
      <c r="AA34412" s="1"/>
    </row>
    <row r="34413" spans="27:27" x14ac:dyDescent="0.25">
      <c r="AA34413" s="1"/>
    </row>
    <row r="34414" spans="27:27" x14ac:dyDescent="0.25">
      <c r="AA34414" s="1"/>
    </row>
    <row r="34415" spans="27:27" x14ac:dyDescent="0.25">
      <c r="AA34415" s="1"/>
    </row>
    <row r="34416" spans="27:27" x14ac:dyDescent="0.25">
      <c r="AA34416" s="1"/>
    </row>
    <row r="34417" spans="27:27" x14ac:dyDescent="0.25">
      <c r="AA34417" s="1"/>
    </row>
    <row r="34418" spans="27:27" x14ac:dyDescent="0.25">
      <c r="AA34418" s="1"/>
    </row>
    <row r="34419" spans="27:27" x14ac:dyDescent="0.25">
      <c r="AA34419" s="1"/>
    </row>
    <row r="34420" spans="27:27" x14ac:dyDescent="0.25">
      <c r="AA34420" s="1"/>
    </row>
    <row r="34421" spans="27:27" x14ac:dyDescent="0.25">
      <c r="AA34421" s="1"/>
    </row>
    <row r="34422" spans="27:27" x14ac:dyDescent="0.25">
      <c r="AA34422" s="1"/>
    </row>
    <row r="34423" spans="27:27" x14ac:dyDescent="0.25">
      <c r="AA34423" s="1"/>
    </row>
    <row r="34424" spans="27:27" x14ac:dyDescent="0.25">
      <c r="AA34424" s="1"/>
    </row>
    <row r="34425" spans="27:27" x14ac:dyDescent="0.25">
      <c r="AA34425" s="1"/>
    </row>
    <row r="34426" spans="27:27" x14ac:dyDescent="0.25">
      <c r="AA34426" s="1"/>
    </row>
    <row r="34427" spans="27:27" x14ac:dyDescent="0.25">
      <c r="AA34427" s="1"/>
    </row>
    <row r="34428" spans="27:27" x14ac:dyDescent="0.25">
      <c r="AA34428" s="1"/>
    </row>
    <row r="34429" spans="27:27" x14ac:dyDescent="0.25">
      <c r="AA34429" s="1"/>
    </row>
    <row r="34430" spans="27:27" x14ac:dyDescent="0.25">
      <c r="AA34430" s="1"/>
    </row>
    <row r="34431" spans="27:27" x14ac:dyDescent="0.25">
      <c r="AA34431" s="1"/>
    </row>
    <row r="34432" spans="27:27" x14ac:dyDescent="0.25">
      <c r="AA34432" s="1"/>
    </row>
    <row r="34433" spans="27:27" x14ac:dyDescent="0.25">
      <c r="AA34433" s="1"/>
    </row>
    <row r="34434" spans="27:27" x14ac:dyDescent="0.25">
      <c r="AA34434" s="1"/>
    </row>
    <row r="34435" spans="27:27" x14ac:dyDescent="0.25">
      <c r="AA34435" s="1"/>
    </row>
    <row r="34436" spans="27:27" x14ac:dyDescent="0.25">
      <c r="AA34436" s="1"/>
    </row>
    <row r="34437" spans="27:27" x14ac:dyDescent="0.25">
      <c r="AA34437" s="1"/>
    </row>
    <row r="34438" spans="27:27" x14ac:dyDescent="0.25">
      <c r="AA34438" s="1"/>
    </row>
    <row r="34439" spans="27:27" x14ac:dyDescent="0.25">
      <c r="AA34439" s="1"/>
    </row>
    <row r="34440" spans="27:27" x14ac:dyDescent="0.25">
      <c r="AA34440" s="1"/>
    </row>
    <row r="34441" spans="27:27" x14ac:dyDescent="0.25">
      <c r="AA34441" s="1"/>
    </row>
    <row r="34442" spans="27:27" x14ac:dyDescent="0.25">
      <c r="AA34442" s="1"/>
    </row>
    <row r="34443" spans="27:27" x14ac:dyDescent="0.25">
      <c r="AA34443" s="1"/>
    </row>
    <row r="34444" spans="27:27" x14ac:dyDescent="0.25">
      <c r="AA34444" s="1"/>
    </row>
    <row r="34445" spans="27:27" x14ac:dyDescent="0.25">
      <c r="AA34445" s="1"/>
    </row>
    <row r="34446" spans="27:27" x14ac:dyDescent="0.25">
      <c r="AA34446" s="1"/>
    </row>
    <row r="34447" spans="27:27" x14ac:dyDescent="0.25">
      <c r="AA34447" s="1"/>
    </row>
    <row r="34448" spans="27:27" x14ac:dyDescent="0.25">
      <c r="AA34448" s="1"/>
    </row>
    <row r="34449" spans="27:27" x14ac:dyDescent="0.25">
      <c r="AA34449" s="1"/>
    </row>
    <row r="34450" spans="27:27" x14ac:dyDescent="0.25">
      <c r="AA34450" s="1"/>
    </row>
    <row r="34451" spans="27:27" x14ac:dyDescent="0.25">
      <c r="AA34451" s="1"/>
    </row>
    <row r="34452" spans="27:27" x14ac:dyDescent="0.25">
      <c r="AA34452" s="1"/>
    </row>
    <row r="34453" spans="27:27" x14ac:dyDescent="0.25">
      <c r="AA34453" s="1"/>
    </row>
    <row r="34454" spans="27:27" x14ac:dyDescent="0.25">
      <c r="AA34454" s="1"/>
    </row>
    <row r="34455" spans="27:27" x14ac:dyDescent="0.25">
      <c r="AA34455" s="1"/>
    </row>
    <row r="34456" spans="27:27" x14ac:dyDescent="0.25">
      <c r="AA34456" s="1"/>
    </row>
    <row r="34457" spans="27:27" x14ac:dyDescent="0.25">
      <c r="AA34457" s="1"/>
    </row>
    <row r="34458" spans="27:27" x14ac:dyDescent="0.25">
      <c r="AA34458" s="1"/>
    </row>
    <row r="34459" spans="27:27" x14ac:dyDescent="0.25">
      <c r="AA34459" s="1"/>
    </row>
    <row r="34460" spans="27:27" x14ac:dyDescent="0.25">
      <c r="AA34460" s="1"/>
    </row>
    <row r="34461" spans="27:27" x14ac:dyDescent="0.25">
      <c r="AA34461" s="1"/>
    </row>
    <row r="34462" spans="27:27" x14ac:dyDescent="0.25">
      <c r="AA34462" s="1"/>
    </row>
    <row r="34463" spans="27:27" x14ac:dyDescent="0.25">
      <c r="AA34463" s="1"/>
    </row>
    <row r="34464" spans="27:27" x14ac:dyDescent="0.25">
      <c r="AA34464" s="1"/>
    </row>
    <row r="34465" spans="27:27" x14ac:dyDescent="0.25">
      <c r="AA34465" s="1"/>
    </row>
    <row r="34466" spans="27:27" x14ac:dyDescent="0.25">
      <c r="AA34466" s="1"/>
    </row>
    <row r="34467" spans="27:27" x14ac:dyDescent="0.25">
      <c r="AA34467" s="1"/>
    </row>
    <row r="34468" spans="27:27" x14ac:dyDescent="0.25">
      <c r="AA34468" s="1"/>
    </row>
    <row r="34469" spans="27:27" x14ac:dyDescent="0.25">
      <c r="AA34469" s="1"/>
    </row>
    <row r="34470" spans="27:27" x14ac:dyDescent="0.25">
      <c r="AA34470" s="1"/>
    </row>
    <row r="34471" spans="27:27" x14ac:dyDescent="0.25">
      <c r="AA34471" s="1"/>
    </row>
    <row r="34472" spans="27:27" x14ac:dyDescent="0.25">
      <c r="AA34472" s="1"/>
    </row>
    <row r="34473" spans="27:27" x14ac:dyDescent="0.25">
      <c r="AA34473" s="1"/>
    </row>
    <row r="34474" spans="27:27" x14ac:dyDescent="0.25">
      <c r="AA34474" s="1"/>
    </row>
    <row r="34475" spans="27:27" x14ac:dyDescent="0.25">
      <c r="AA34475" s="1"/>
    </row>
    <row r="34476" spans="27:27" x14ac:dyDescent="0.25">
      <c r="AA34476" s="1"/>
    </row>
    <row r="34477" spans="27:27" x14ac:dyDescent="0.25">
      <c r="AA34477" s="1"/>
    </row>
    <row r="34478" spans="27:27" x14ac:dyDescent="0.25">
      <c r="AA34478" s="1"/>
    </row>
    <row r="34479" spans="27:27" x14ac:dyDescent="0.25">
      <c r="AA34479" s="1"/>
    </row>
    <row r="34480" spans="27:27" x14ac:dyDescent="0.25">
      <c r="AA34480" s="1"/>
    </row>
    <row r="34481" spans="27:27" x14ac:dyDescent="0.25">
      <c r="AA34481" s="1"/>
    </row>
    <row r="34482" spans="27:27" x14ac:dyDescent="0.25">
      <c r="AA34482" s="1"/>
    </row>
    <row r="34483" spans="27:27" x14ac:dyDescent="0.25">
      <c r="AA34483" s="1"/>
    </row>
    <row r="34484" spans="27:27" x14ac:dyDescent="0.25">
      <c r="AA34484" s="1"/>
    </row>
    <row r="34485" spans="27:27" x14ac:dyDescent="0.25">
      <c r="AA34485" s="1"/>
    </row>
    <row r="34486" spans="27:27" x14ac:dyDescent="0.25">
      <c r="AA34486" s="1"/>
    </row>
    <row r="34487" spans="27:27" x14ac:dyDescent="0.25">
      <c r="AA34487" s="1"/>
    </row>
    <row r="34488" spans="27:27" x14ac:dyDescent="0.25">
      <c r="AA34488" s="1"/>
    </row>
    <row r="34489" spans="27:27" x14ac:dyDescent="0.25">
      <c r="AA34489" s="1"/>
    </row>
    <row r="34490" spans="27:27" x14ac:dyDescent="0.25">
      <c r="AA34490" s="1"/>
    </row>
    <row r="34491" spans="27:27" x14ac:dyDescent="0.25">
      <c r="AA34491" s="1"/>
    </row>
    <row r="34492" spans="27:27" x14ac:dyDescent="0.25">
      <c r="AA34492" s="1"/>
    </row>
    <row r="34493" spans="27:27" x14ac:dyDescent="0.25">
      <c r="AA34493" s="1"/>
    </row>
    <row r="34494" spans="27:27" x14ac:dyDescent="0.25">
      <c r="AA34494" s="1"/>
    </row>
    <row r="34495" spans="27:27" x14ac:dyDescent="0.25">
      <c r="AA34495" s="1"/>
    </row>
    <row r="34496" spans="27:27" x14ac:dyDescent="0.25">
      <c r="AA34496" s="1"/>
    </row>
    <row r="34497" spans="27:27" x14ac:dyDescent="0.25">
      <c r="AA34497" s="1"/>
    </row>
    <row r="34498" spans="27:27" x14ac:dyDescent="0.25">
      <c r="AA34498" s="1"/>
    </row>
    <row r="34499" spans="27:27" x14ac:dyDescent="0.25">
      <c r="AA34499" s="1"/>
    </row>
    <row r="34500" spans="27:27" x14ac:dyDescent="0.25">
      <c r="AA34500" s="1"/>
    </row>
    <row r="34501" spans="27:27" x14ac:dyDescent="0.25">
      <c r="AA34501" s="1"/>
    </row>
    <row r="34502" spans="27:27" x14ac:dyDescent="0.25">
      <c r="AA34502" s="1"/>
    </row>
    <row r="34503" spans="27:27" x14ac:dyDescent="0.25">
      <c r="AA34503" s="1"/>
    </row>
    <row r="34504" spans="27:27" x14ac:dyDescent="0.25">
      <c r="AA34504" s="1"/>
    </row>
    <row r="34505" spans="27:27" x14ac:dyDescent="0.25">
      <c r="AA34505" s="1"/>
    </row>
    <row r="34506" spans="27:27" x14ac:dyDescent="0.25">
      <c r="AA34506" s="1"/>
    </row>
    <row r="34507" spans="27:27" x14ac:dyDescent="0.25">
      <c r="AA34507" s="1"/>
    </row>
    <row r="34508" spans="27:27" x14ac:dyDescent="0.25">
      <c r="AA34508" s="1"/>
    </row>
    <row r="34509" spans="27:27" x14ac:dyDescent="0.25">
      <c r="AA34509" s="1"/>
    </row>
    <row r="34510" spans="27:27" x14ac:dyDescent="0.25">
      <c r="AA34510" s="1"/>
    </row>
    <row r="34511" spans="27:27" x14ac:dyDescent="0.25">
      <c r="AA34511" s="1"/>
    </row>
    <row r="34512" spans="27:27" x14ac:dyDescent="0.25">
      <c r="AA34512" s="1"/>
    </row>
    <row r="34513" spans="27:27" x14ac:dyDescent="0.25">
      <c r="AA34513" s="1"/>
    </row>
    <row r="34514" spans="27:27" x14ac:dyDescent="0.25">
      <c r="AA34514" s="1"/>
    </row>
    <row r="34515" spans="27:27" x14ac:dyDescent="0.25">
      <c r="AA34515" s="1"/>
    </row>
    <row r="34516" spans="27:27" x14ac:dyDescent="0.25">
      <c r="AA34516" s="1"/>
    </row>
    <row r="34517" spans="27:27" x14ac:dyDescent="0.25">
      <c r="AA34517" s="1"/>
    </row>
    <row r="34518" spans="27:27" x14ac:dyDescent="0.25">
      <c r="AA34518" s="1"/>
    </row>
    <row r="34519" spans="27:27" x14ac:dyDescent="0.25">
      <c r="AA34519" s="1"/>
    </row>
    <row r="34520" spans="27:27" x14ac:dyDescent="0.25">
      <c r="AA34520" s="1"/>
    </row>
    <row r="34521" spans="27:27" x14ac:dyDescent="0.25">
      <c r="AA34521" s="1"/>
    </row>
    <row r="34522" spans="27:27" x14ac:dyDescent="0.25">
      <c r="AA34522" s="1"/>
    </row>
    <row r="34523" spans="27:27" x14ac:dyDescent="0.25">
      <c r="AA34523" s="1"/>
    </row>
    <row r="34524" spans="27:27" x14ac:dyDescent="0.25">
      <c r="AA34524" s="1"/>
    </row>
    <row r="34525" spans="27:27" x14ac:dyDescent="0.25">
      <c r="AA34525" s="1"/>
    </row>
    <row r="34526" spans="27:27" x14ac:dyDescent="0.25">
      <c r="AA34526" s="1"/>
    </row>
    <row r="34527" spans="27:27" x14ac:dyDescent="0.25">
      <c r="AA34527" s="1"/>
    </row>
    <row r="34528" spans="27:27" x14ac:dyDescent="0.25">
      <c r="AA34528" s="1"/>
    </row>
    <row r="34529" spans="27:27" x14ac:dyDescent="0.25">
      <c r="AA34529" s="1"/>
    </row>
    <row r="34530" spans="27:27" x14ac:dyDescent="0.25">
      <c r="AA34530" s="1"/>
    </row>
    <row r="34531" spans="27:27" x14ac:dyDescent="0.25">
      <c r="AA34531" s="1"/>
    </row>
    <row r="34532" spans="27:27" x14ac:dyDescent="0.25">
      <c r="AA34532" s="1"/>
    </row>
    <row r="34533" spans="27:27" x14ac:dyDescent="0.25">
      <c r="AA34533" s="1"/>
    </row>
    <row r="34534" spans="27:27" x14ac:dyDescent="0.25">
      <c r="AA34534" s="1"/>
    </row>
    <row r="34535" spans="27:27" x14ac:dyDescent="0.25">
      <c r="AA34535" s="1"/>
    </row>
    <row r="34536" spans="27:27" x14ac:dyDescent="0.25">
      <c r="AA34536" s="1"/>
    </row>
    <row r="34537" spans="27:27" x14ac:dyDescent="0.25">
      <c r="AA34537" s="1"/>
    </row>
    <row r="34538" spans="27:27" x14ac:dyDescent="0.25">
      <c r="AA34538" s="1"/>
    </row>
    <row r="34539" spans="27:27" x14ac:dyDescent="0.25">
      <c r="AA34539" s="1"/>
    </row>
    <row r="34540" spans="27:27" x14ac:dyDescent="0.25">
      <c r="AA34540" s="1"/>
    </row>
    <row r="34541" spans="27:27" x14ac:dyDescent="0.25">
      <c r="AA34541" s="1"/>
    </row>
    <row r="34542" spans="27:27" x14ac:dyDescent="0.25">
      <c r="AA34542" s="1"/>
    </row>
    <row r="34543" spans="27:27" x14ac:dyDescent="0.25">
      <c r="AA34543" s="1"/>
    </row>
    <row r="34544" spans="27:27" x14ac:dyDescent="0.25">
      <c r="AA34544" s="1"/>
    </row>
    <row r="34545" spans="27:27" x14ac:dyDescent="0.25">
      <c r="AA34545" s="1"/>
    </row>
    <row r="34546" spans="27:27" x14ac:dyDescent="0.25">
      <c r="AA34546" s="1"/>
    </row>
    <row r="34547" spans="27:27" x14ac:dyDescent="0.25">
      <c r="AA34547" s="1"/>
    </row>
    <row r="34548" spans="27:27" x14ac:dyDescent="0.25">
      <c r="AA34548" s="1"/>
    </row>
    <row r="34549" spans="27:27" x14ac:dyDescent="0.25">
      <c r="AA34549" s="1"/>
    </row>
    <row r="34550" spans="27:27" x14ac:dyDescent="0.25">
      <c r="AA34550" s="1"/>
    </row>
    <row r="34551" spans="27:27" x14ac:dyDescent="0.25">
      <c r="AA34551" s="1"/>
    </row>
    <row r="34552" spans="27:27" x14ac:dyDescent="0.25">
      <c r="AA34552" s="1"/>
    </row>
    <row r="34553" spans="27:27" x14ac:dyDescent="0.25">
      <c r="AA34553" s="1"/>
    </row>
    <row r="34554" spans="27:27" x14ac:dyDescent="0.25">
      <c r="AA34554" s="1"/>
    </row>
    <row r="34555" spans="27:27" x14ac:dyDescent="0.25">
      <c r="AA34555" s="1"/>
    </row>
    <row r="34556" spans="27:27" x14ac:dyDescent="0.25">
      <c r="AA34556" s="1"/>
    </row>
    <row r="34557" spans="27:27" x14ac:dyDescent="0.25">
      <c r="AA34557" s="1"/>
    </row>
    <row r="34558" spans="27:27" x14ac:dyDescent="0.25">
      <c r="AA34558" s="1"/>
    </row>
    <row r="34559" spans="27:27" x14ac:dyDescent="0.25">
      <c r="AA34559" s="1"/>
    </row>
    <row r="34560" spans="27:27" x14ac:dyDescent="0.25">
      <c r="AA34560" s="1"/>
    </row>
    <row r="34561" spans="27:27" x14ac:dyDescent="0.25">
      <c r="AA34561" s="1"/>
    </row>
    <row r="34562" spans="27:27" x14ac:dyDescent="0.25">
      <c r="AA34562" s="1"/>
    </row>
    <row r="34563" spans="27:27" x14ac:dyDescent="0.25">
      <c r="AA34563" s="1"/>
    </row>
    <row r="34564" spans="27:27" x14ac:dyDescent="0.25">
      <c r="AA34564" s="1"/>
    </row>
    <row r="34565" spans="27:27" x14ac:dyDescent="0.25">
      <c r="AA34565" s="1"/>
    </row>
    <row r="34566" spans="27:27" x14ac:dyDescent="0.25">
      <c r="AA34566" s="1"/>
    </row>
    <row r="34567" spans="27:27" x14ac:dyDescent="0.25">
      <c r="AA34567" s="1"/>
    </row>
    <row r="34568" spans="27:27" x14ac:dyDescent="0.25">
      <c r="AA34568" s="1"/>
    </row>
    <row r="34569" spans="27:27" x14ac:dyDescent="0.25">
      <c r="AA34569" s="1"/>
    </row>
    <row r="34570" spans="27:27" x14ac:dyDescent="0.25">
      <c r="AA34570" s="1"/>
    </row>
    <row r="34571" spans="27:27" x14ac:dyDescent="0.25">
      <c r="AA34571" s="1"/>
    </row>
    <row r="34572" spans="27:27" x14ac:dyDescent="0.25">
      <c r="AA34572" s="1"/>
    </row>
    <row r="34573" spans="27:27" x14ac:dyDescent="0.25">
      <c r="AA34573" s="1"/>
    </row>
    <row r="34574" spans="27:27" x14ac:dyDescent="0.25">
      <c r="AA34574" s="1"/>
    </row>
    <row r="34575" spans="27:27" x14ac:dyDescent="0.25">
      <c r="AA34575" s="1"/>
    </row>
    <row r="34576" spans="27:27" x14ac:dyDescent="0.25">
      <c r="AA34576" s="1"/>
    </row>
    <row r="34577" spans="27:27" x14ac:dyDescent="0.25">
      <c r="AA34577" s="1"/>
    </row>
    <row r="34578" spans="27:27" x14ac:dyDescent="0.25">
      <c r="AA34578" s="1"/>
    </row>
    <row r="34579" spans="27:27" x14ac:dyDescent="0.25">
      <c r="AA34579" s="1"/>
    </row>
    <row r="34580" spans="27:27" x14ac:dyDescent="0.25">
      <c r="AA34580" s="1"/>
    </row>
    <row r="34581" spans="27:27" x14ac:dyDescent="0.25">
      <c r="AA34581" s="1"/>
    </row>
    <row r="34582" spans="27:27" x14ac:dyDescent="0.25">
      <c r="AA34582" s="1"/>
    </row>
    <row r="34583" spans="27:27" x14ac:dyDescent="0.25">
      <c r="AA34583" s="1"/>
    </row>
    <row r="34584" spans="27:27" x14ac:dyDescent="0.25">
      <c r="AA34584" s="1"/>
    </row>
    <row r="34585" spans="27:27" x14ac:dyDescent="0.25">
      <c r="AA34585" s="1"/>
    </row>
    <row r="34586" spans="27:27" x14ac:dyDescent="0.25">
      <c r="AA34586" s="1"/>
    </row>
    <row r="34587" spans="27:27" x14ac:dyDescent="0.25">
      <c r="AA34587" s="1"/>
    </row>
    <row r="34588" spans="27:27" x14ac:dyDescent="0.25">
      <c r="AA34588" s="1"/>
    </row>
    <row r="34589" spans="27:27" x14ac:dyDescent="0.25">
      <c r="AA34589" s="1"/>
    </row>
    <row r="34590" spans="27:27" x14ac:dyDescent="0.25">
      <c r="AA34590" s="1"/>
    </row>
    <row r="34591" spans="27:27" x14ac:dyDescent="0.25">
      <c r="AA34591" s="1"/>
    </row>
    <row r="34592" spans="27:27" x14ac:dyDescent="0.25">
      <c r="AA34592" s="1"/>
    </row>
    <row r="34593" spans="27:27" x14ac:dyDescent="0.25">
      <c r="AA34593" s="1"/>
    </row>
    <row r="34594" spans="27:27" x14ac:dyDescent="0.25">
      <c r="AA34594" s="1"/>
    </row>
    <row r="34595" spans="27:27" x14ac:dyDescent="0.25">
      <c r="AA34595" s="1"/>
    </row>
    <row r="34596" spans="27:27" x14ac:dyDescent="0.25">
      <c r="AA34596" s="1"/>
    </row>
    <row r="34597" spans="27:27" x14ac:dyDescent="0.25">
      <c r="AA34597" s="1"/>
    </row>
    <row r="34598" spans="27:27" x14ac:dyDescent="0.25">
      <c r="AA34598" s="1"/>
    </row>
    <row r="34599" spans="27:27" x14ac:dyDescent="0.25">
      <c r="AA34599" s="1"/>
    </row>
    <row r="34600" spans="27:27" x14ac:dyDescent="0.25">
      <c r="AA34600" s="1"/>
    </row>
    <row r="34601" spans="27:27" x14ac:dyDescent="0.25">
      <c r="AA34601" s="1"/>
    </row>
    <row r="34602" spans="27:27" x14ac:dyDescent="0.25">
      <c r="AA34602" s="1"/>
    </row>
    <row r="34603" spans="27:27" x14ac:dyDescent="0.25">
      <c r="AA34603" s="1"/>
    </row>
    <row r="34604" spans="27:27" x14ac:dyDescent="0.25">
      <c r="AA34604" s="1"/>
    </row>
    <row r="34605" spans="27:27" x14ac:dyDescent="0.25">
      <c r="AA34605" s="1"/>
    </row>
    <row r="34606" spans="27:27" x14ac:dyDescent="0.25">
      <c r="AA34606" s="1"/>
    </row>
    <row r="34607" spans="27:27" x14ac:dyDescent="0.25">
      <c r="AA34607" s="1"/>
    </row>
    <row r="34608" spans="27:27" x14ac:dyDescent="0.25">
      <c r="AA34608" s="1"/>
    </row>
    <row r="34609" spans="27:27" x14ac:dyDescent="0.25">
      <c r="AA34609" s="1"/>
    </row>
    <row r="34610" spans="27:27" x14ac:dyDescent="0.25">
      <c r="AA34610" s="1"/>
    </row>
    <row r="34611" spans="27:27" x14ac:dyDescent="0.25">
      <c r="AA34611" s="1"/>
    </row>
    <row r="34612" spans="27:27" x14ac:dyDescent="0.25">
      <c r="AA34612" s="1"/>
    </row>
    <row r="34613" spans="27:27" x14ac:dyDescent="0.25">
      <c r="AA34613" s="1"/>
    </row>
    <row r="34614" spans="27:27" x14ac:dyDescent="0.25">
      <c r="AA34614" s="1"/>
    </row>
    <row r="34615" spans="27:27" x14ac:dyDescent="0.25">
      <c r="AA34615" s="1"/>
    </row>
    <row r="34616" spans="27:27" x14ac:dyDescent="0.25">
      <c r="AA34616" s="1"/>
    </row>
    <row r="34617" spans="27:27" x14ac:dyDescent="0.25">
      <c r="AA34617" s="1"/>
    </row>
    <row r="34618" spans="27:27" x14ac:dyDescent="0.25">
      <c r="AA34618" s="1"/>
    </row>
    <row r="34619" spans="27:27" x14ac:dyDescent="0.25">
      <c r="AA34619" s="1"/>
    </row>
    <row r="34620" spans="27:27" x14ac:dyDescent="0.25">
      <c r="AA34620" s="1"/>
    </row>
    <row r="34621" spans="27:27" x14ac:dyDescent="0.25">
      <c r="AA34621" s="1"/>
    </row>
    <row r="34622" spans="27:27" x14ac:dyDescent="0.25">
      <c r="AA34622" s="1"/>
    </row>
    <row r="34623" spans="27:27" x14ac:dyDescent="0.25">
      <c r="AA34623" s="1"/>
    </row>
    <row r="34624" spans="27:27" x14ac:dyDescent="0.25">
      <c r="AA34624" s="1"/>
    </row>
    <row r="34625" spans="27:27" x14ac:dyDescent="0.25">
      <c r="AA34625" s="1"/>
    </row>
    <row r="34626" spans="27:27" x14ac:dyDescent="0.25">
      <c r="AA34626" s="1"/>
    </row>
    <row r="34627" spans="27:27" x14ac:dyDescent="0.25">
      <c r="AA34627" s="1"/>
    </row>
    <row r="34628" spans="27:27" x14ac:dyDescent="0.25">
      <c r="AA34628" s="1"/>
    </row>
    <row r="34629" spans="27:27" x14ac:dyDescent="0.25">
      <c r="AA34629" s="1"/>
    </row>
    <row r="34630" spans="27:27" x14ac:dyDescent="0.25">
      <c r="AA34630" s="1"/>
    </row>
    <row r="34631" spans="27:27" x14ac:dyDescent="0.25">
      <c r="AA34631" s="1"/>
    </row>
    <row r="34632" spans="27:27" x14ac:dyDescent="0.25">
      <c r="AA34632" s="1"/>
    </row>
    <row r="34633" spans="27:27" x14ac:dyDescent="0.25">
      <c r="AA34633" s="1"/>
    </row>
    <row r="34634" spans="27:27" x14ac:dyDescent="0.25">
      <c r="AA34634" s="1"/>
    </row>
    <row r="34635" spans="27:27" x14ac:dyDescent="0.25">
      <c r="AA34635" s="1"/>
    </row>
    <row r="34636" spans="27:27" x14ac:dyDescent="0.25">
      <c r="AA34636" s="1"/>
    </row>
    <row r="34637" spans="27:27" x14ac:dyDescent="0.25">
      <c r="AA34637" s="1"/>
    </row>
    <row r="34638" spans="27:27" x14ac:dyDescent="0.25">
      <c r="AA34638" s="1"/>
    </row>
    <row r="34639" spans="27:27" x14ac:dyDescent="0.25">
      <c r="AA34639" s="1"/>
    </row>
    <row r="34640" spans="27:27" x14ac:dyDescent="0.25">
      <c r="AA34640" s="1"/>
    </row>
    <row r="34641" spans="27:27" x14ac:dyDescent="0.25">
      <c r="AA34641" s="1"/>
    </row>
    <row r="34642" spans="27:27" x14ac:dyDescent="0.25">
      <c r="AA34642" s="1"/>
    </row>
    <row r="34643" spans="27:27" x14ac:dyDescent="0.25">
      <c r="AA34643" s="1"/>
    </row>
    <row r="34644" spans="27:27" x14ac:dyDescent="0.25">
      <c r="AA34644" s="1"/>
    </row>
    <row r="34645" spans="27:27" x14ac:dyDescent="0.25">
      <c r="AA34645" s="1"/>
    </row>
    <row r="34646" spans="27:27" x14ac:dyDescent="0.25">
      <c r="AA34646" s="1"/>
    </row>
    <row r="34647" spans="27:27" x14ac:dyDescent="0.25">
      <c r="AA34647" s="1"/>
    </row>
    <row r="34648" spans="27:27" x14ac:dyDescent="0.25">
      <c r="AA34648" s="1"/>
    </row>
    <row r="34649" spans="27:27" x14ac:dyDescent="0.25">
      <c r="AA34649" s="1"/>
    </row>
    <row r="34650" spans="27:27" x14ac:dyDescent="0.25">
      <c r="AA34650" s="1"/>
    </row>
    <row r="34651" spans="27:27" x14ac:dyDescent="0.25">
      <c r="AA34651" s="1"/>
    </row>
    <row r="34652" spans="27:27" x14ac:dyDescent="0.25">
      <c r="AA34652" s="1"/>
    </row>
    <row r="34653" spans="27:27" x14ac:dyDescent="0.25">
      <c r="AA34653" s="1"/>
    </row>
    <row r="34654" spans="27:27" x14ac:dyDescent="0.25">
      <c r="AA34654" s="1"/>
    </row>
    <row r="34655" spans="27:27" x14ac:dyDescent="0.25">
      <c r="AA34655" s="1"/>
    </row>
    <row r="34656" spans="27:27" x14ac:dyDescent="0.25">
      <c r="AA34656" s="1"/>
    </row>
    <row r="34657" spans="27:27" x14ac:dyDescent="0.25">
      <c r="AA34657" s="1"/>
    </row>
    <row r="34658" spans="27:27" x14ac:dyDescent="0.25">
      <c r="AA34658" s="1"/>
    </row>
    <row r="34659" spans="27:27" x14ac:dyDescent="0.25">
      <c r="AA34659" s="1"/>
    </row>
    <row r="34660" spans="27:27" x14ac:dyDescent="0.25">
      <c r="AA34660" s="1"/>
    </row>
    <row r="34661" spans="27:27" x14ac:dyDescent="0.25">
      <c r="AA34661" s="1"/>
    </row>
    <row r="34662" spans="27:27" x14ac:dyDescent="0.25">
      <c r="AA34662" s="1"/>
    </row>
    <row r="34663" spans="27:27" x14ac:dyDescent="0.25">
      <c r="AA34663" s="1"/>
    </row>
    <row r="34664" spans="27:27" x14ac:dyDescent="0.25">
      <c r="AA34664" s="1"/>
    </row>
    <row r="34665" spans="27:27" x14ac:dyDescent="0.25">
      <c r="AA34665" s="1"/>
    </row>
    <row r="34666" spans="27:27" x14ac:dyDescent="0.25">
      <c r="AA34666" s="1"/>
    </row>
    <row r="34667" spans="27:27" x14ac:dyDescent="0.25">
      <c r="AA34667" s="1"/>
    </row>
    <row r="34668" spans="27:27" x14ac:dyDescent="0.25">
      <c r="AA34668" s="1"/>
    </row>
    <row r="34669" spans="27:27" x14ac:dyDescent="0.25">
      <c r="AA34669" s="1"/>
    </row>
    <row r="34670" spans="27:27" x14ac:dyDescent="0.25">
      <c r="AA34670" s="1"/>
    </row>
    <row r="34671" spans="27:27" x14ac:dyDescent="0.25">
      <c r="AA34671" s="1"/>
    </row>
    <row r="34672" spans="27:27" x14ac:dyDescent="0.25">
      <c r="AA34672" s="1"/>
    </row>
    <row r="34673" spans="27:27" x14ac:dyDescent="0.25">
      <c r="AA34673" s="1"/>
    </row>
    <row r="34674" spans="27:27" x14ac:dyDescent="0.25">
      <c r="AA34674" s="1"/>
    </row>
    <row r="34675" spans="27:27" x14ac:dyDescent="0.25">
      <c r="AA34675" s="1"/>
    </row>
    <row r="34676" spans="27:27" x14ac:dyDescent="0.25">
      <c r="AA34676" s="1"/>
    </row>
    <row r="34677" spans="27:27" x14ac:dyDescent="0.25">
      <c r="AA34677" s="1"/>
    </row>
    <row r="34678" spans="27:27" x14ac:dyDescent="0.25">
      <c r="AA34678" s="1"/>
    </row>
    <row r="34679" spans="27:27" x14ac:dyDescent="0.25">
      <c r="AA34679" s="1"/>
    </row>
    <row r="34680" spans="27:27" x14ac:dyDescent="0.25">
      <c r="AA34680" s="1"/>
    </row>
    <row r="34681" spans="27:27" x14ac:dyDescent="0.25">
      <c r="AA34681" s="1"/>
    </row>
    <row r="34682" spans="27:27" x14ac:dyDescent="0.25">
      <c r="AA34682" s="1"/>
    </row>
    <row r="34683" spans="27:27" x14ac:dyDescent="0.25">
      <c r="AA34683" s="1"/>
    </row>
    <row r="34684" spans="27:27" x14ac:dyDescent="0.25">
      <c r="AA34684" s="1"/>
    </row>
    <row r="34685" spans="27:27" x14ac:dyDescent="0.25">
      <c r="AA34685" s="1"/>
    </row>
    <row r="34686" spans="27:27" x14ac:dyDescent="0.25">
      <c r="AA34686" s="1"/>
    </row>
    <row r="34687" spans="27:27" x14ac:dyDescent="0.25">
      <c r="AA34687" s="1"/>
    </row>
    <row r="34688" spans="27:27" x14ac:dyDescent="0.25">
      <c r="AA34688" s="1"/>
    </row>
    <row r="34689" spans="27:27" x14ac:dyDescent="0.25">
      <c r="AA34689" s="1"/>
    </row>
    <row r="34690" spans="27:27" x14ac:dyDescent="0.25">
      <c r="AA34690" s="1"/>
    </row>
    <row r="34691" spans="27:27" x14ac:dyDescent="0.25">
      <c r="AA34691" s="1"/>
    </row>
    <row r="34692" spans="27:27" x14ac:dyDescent="0.25">
      <c r="AA34692" s="1"/>
    </row>
    <row r="34693" spans="27:27" x14ac:dyDescent="0.25">
      <c r="AA34693" s="1"/>
    </row>
    <row r="34694" spans="27:27" x14ac:dyDescent="0.25">
      <c r="AA34694" s="1"/>
    </row>
    <row r="34695" spans="27:27" x14ac:dyDescent="0.25">
      <c r="AA34695" s="1"/>
    </row>
    <row r="34696" spans="27:27" x14ac:dyDescent="0.25">
      <c r="AA34696" s="1"/>
    </row>
    <row r="34697" spans="27:27" x14ac:dyDescent="0.25">
      <c r="AA34697" s="1"/>
    </row>
    <row r="34698" spans="27:27" x14ac:dyDescent="0.25">
      <c r="AA34698" s="1"/>
    </row>
    <row r="34699" spans="27:27" x14ac:dyDescent="0.25">
      <c r="AA34699" s="1"/>
    </row>
    <row r="34700" spans="27:27" x14ac:dyDescent="0.25">
      <c r="AA34700" s="1"/>
    </row>
    <row r="34701" spans="27:27" x14ac:dyDescent="0.25">
      <c r="AA34701" s="1"/>
    </row>
    <row r="34702" spans="27:27" x14ac:dyDescent="0.25">
      <c r="AA34702" s="1"/>
    </row>
    <row r="34703" spans="27:27" x14ac:dyDescent="0.25">
      <c r="AA34703" s="1"/>
    </row>
    <row r="34704" spans="27:27" x14ac:dyDescent="0.25">
      <c r="AA34704" s="1"/>
    </row>
    <row r="34705" spans="27:27" x14ac:dyDescent="0.25">
      <c r="AA34705" s="1"/>
    </row>
    <row r="34706" spans="27:27" x14ac:dyDescent="0.25">
      <c r="AA34706" s="1"/>
    </row>
    <row r="34707" spans="27:27" x14ac:dyDescent="0.25">
      <c r="AA34707" s="1"/>
    </row>
    <row r="34708" spans="27:27" x14ac:dyDescent="0.25">
      <c r="AA34708" s="1"/>
    </row>
    <row r="34709" spans="27:27" x14ac:dyDescent="0.25">
      <c r="AA34709" s="1"/>
    </row>
    <row r="34710" spans="27:27" x14ac:dyDescent="0.25">
      <c r="AA34710" s="1"/>
    </row>
    <row r="34711" spans="27:27" x14ac:dyDescent="0.25">
      <c r="AA34711" s="1"/>
    </row>
    <row r="34712" spans="27:27" x14ac:dyDescent="0.25">
      <c r="AA34712" s="1"/>
    </row>
    <row r="34713" spans="27:27" x14ac:dyDescent="0.25">
      <c r="AA34713" s="1"/>
    </row>
    <row r="34714" spans="27:27" x14ac:dyDescent="0.25">
      <c r="AA34714" s="1"/>
    </row>
    <row r="34715" spans="27:27" x14ac:dyDescent="0.25">
      <c r="AA34715" s="1"/>
    </row>
    <row r="34716" spans="27:27" x14ac:dyDescent="0.25">
      <c r="AA34716" s="1"/>
    </row>
    <row r="34717" spans="27:27" x14ac:dyDescent="0.25">
      <c r="AA34717" s="1"/>
    </row>
    <row r="34718" spans="27:27" x14ac:dyDescent="0.25">
      <c r="AA34718" s="1"/>
    </row>
    <row r="34719" spans="27:27" x14ac:dyDescent="0.25">
      <c r="AA34719" s="1"/>
    </row>
    <row r="34720" spans="27:27" x14ac:dyDescent="0.25">
      <c r="AA34720" s="1"/>
    </row>
    <row r="34721" spans="27:27" x14ac:dyDescent="0.25">
      <c r="AA34721" s="1"/>
    </row>
    <row r="34722" spans="27:27" x14ac:dyDescent="0.25">
      <c r="AA34722" s="1"/>
    </row>
    <row r="34723" spans="27:27" x14ac:dyDescent="0.25">
      <c r="AA34723" s="1"/>
    </row>
    <row r="34724" spans="27:27" x14ac:dyDescent="0.25">
      <c r="AA34724" s="1"/>
    </row>
    <row r="34725" spans="27:27" x14ac:dyDescent="0.25">
      <c r="AA34725" s="1"/>
    </row>
    <row r="34726" spans="27:27" x14ac:dyDescent="0.25">
      <c r="AA34726" s="1"/>
    </row>
    <row r="34727" spans="27:27" x14ac:dyDescent="0.25">
      <c r="AA34727" s="1"/>
    </row>
    <row r="34728" spans="27:27" x14ac:dyDescent="0.25">
      <c r="AA34728" s="1"/>
    </row>
    <row r="34729" spans="27:27" x14ac:dyDescent="0.25">
      <c r="AA34729" s="1"/>
    </row>
    <row r="34730" spans="27:27" x14ac:dyDescent="0.25">
      <c r="AA34730" s="1"/>
    </row>
    <row r="34731" spans="27:27" x14ac:dyDescent="0.25">
      <c r="AA34731" s="1"/>
    </row>
    <row r="34732" spans="27:27" x14ac:dyDescent="0.25">
      <c r="AA34732" s="1"/>
    </row>
    <row r="34733" spans="27:27" x14ac:dyDescent="0.25">
      <c r="AA34733" s="1"/>
    </row>
    <row r="34734" spans="27:27" x14ac:dyDescent="0.25">
      <c r="AA34734" s="1"/>
    </row>
    <row r="34735" spans="27:27" x14ac:dyDescent="0.25">
      <c r="AA34735" s="1"/>
    </row>
    <row r="34736" spans="27:27" x14ac:dyDescent="0.25">
      <c r="AA34736" s="1"/>
    </row>
    <row r="34737" spans="27:27" x14ac:dyDescent="0.25">
      <c r="AA34737" s="1"/>
    </row>
    <row r="34738" spans="27:27" x14ac:dyDescent="0.25">
      <c r="AA34738" s="1"/>
    </row>
    <row r="34739" spans="27:27" x14ac:dyDescent="0.25">
      <c r="AA34739" s="1"/>
    </row>
    <row r="34740" spans="27:27" x14ac:dyDescent="0.25">
      <c r="AA34740" s="1"/>
    </row>
    <row r="34741" spans="27:27" x14ac:dyDescent="0.25">
      <c r="AA34741" s="1"/>
    </row>
    <row r="34742" spans="27:27" x14ac:dyDescent="0.25">
      <c r="AA34742" s="1"/>
    </row>
    <row r="34743" spans="27:27" x14ac:dyDescent="0.25">
      <c r="AA34743" s="1"/>
    </row>
    <row r="34744" spans="27:27" x14ac:dyDescent="0.25">
      <c r="AA34744" s="1"/>
    </row>
    <row r="34745" spans="27:27" x14ac:dyDescent="0.25">
      <c r="AA34745" s="1"/>
    </row>
    <row r="34746" spans="27:27" x14ac:dyDescent="0.25">
      <c r="AA34746" s="1"/>
    </row>
    <row r="34747" spans="27:27" x14ac:dyDescent="0.25">
      <c r="AA34747" s="1"/>
    </row>
    <row r="34748" spans="27:27" x14ac:dyDescent="0.25">
      <c r="AA34748" s="1"/>
    </row>
    <row r="34749" spans="27:27" x14ac:dyDescent="0.25">
      <c r="AA34749" s="1"/>
    </row>
    <row r="34750" spans="27:27" x14ac:dyDescent="0.25">
      <c r="AA34750" s="1"/>
    </row>
    <row r="34751" spans="27:27" x14ac:dyDescent="0.25">
      <c r="AA34751" s="1"/>
    </row>
    <row r="34752" spans="27:27" x14ac:dyDescent="0.25">
      <c r="AA34752" s="1"/>
    </row>
    <row r="34753" spans="27:27" x14ac:dyDescent="0.25">
      <c r="AA34753" s="1"/>
    </row>
    <row r="34754" spans="27:27" x14ac:dyDescent="0.25">
      <c r="AA34754" s="1"/>
    </row>
    <row r="34755" spans="27:27" x14ac:dyDescent="0.25">
      <c r="AA34755" s="1"/>
    </row>
    <row r="34756" spans="27:27" x14ac:dyDescent="0.25">
      <c r="AA34756" s="1"/>
    </row>
    <row r="34757" spans="27:27" x14ac:dyDescent="0.25">
      <c r="AA34757" s="1"/>
    </row>
    <row r="34758" spans="27:27" x14ac:dyDescent="0.25">
      <c r="AA34758" s="1"/>
    </row>
    <row r="34759" spans="27:27" x14ac:dyDescent="0.25">
      <c r="AA34759" s="1"/>
    </row>
    <row r="34760" spans="27:27" x14ac:dyDescent="0.25">
      <c r="AA34760" s="1"/>
    </row>
    <row r="34761" spans="27:27" x14ac:dyDescent="0.25">
      <c r="AA34761" s="1"/>
    </row>
    <row r="34762" spans="27:27" x14ac:dyDescent="0.25">
      <c r="AA34762" s="1"/>
    </row>
    <row r="34763" spans="27:27" x14ac:dyDescent="0.25">
      <c r="AA34763" s="1"/>
    </row>
    <row r="34764" spans="27:27" x14ac:dyDescent="0.25">
      <c r="AA34764" s="1"/>
    </row>
    <row r="34765" spans="27:27" x14ac:dyDescent="0.25">
      <c r="AA34765" s="1"/>
    </row>
    <row r="34766" spans="27:27" x14ac:dyDescent="0.25">
      <c r="AA34766" s="1"/>
    </row>
    <row r="34767" spans="27:27" x14ac:dyDescent="0.25">
      <c r="AA34767" s="1"/>
    </row>
    <row r="34768" spans="27:27" x14ac:dyDescent="0.25">
      <c r="AA34768" s="1"/>
    </row>
    <row r="34769" spans="27:27" x14ac:dyDescent="0.25">
      <c r="AA34769" s="1"/>
    </row>
    <row r="34770" spans="27:27" x14ac:dyDescent="0.25">
      <c r="AA34770" s="1"/>
    </row>
    <row r="34771" spans="27:27" x14ac:dyDescent="0.25">
      <c r="AA34771" s="1"/>
    </row>
    <row r="34772" spans="27:27" x14ac:dyDescent="0.25">
      <c r="AA34772" s="1"/>
    </row>
    <row r="34773" spans="27:27" x14ac:dyDescent="0.25">
      <c r="AA34773" s="1"/>
    </row>
    <row r="34774" spans="27:27" x14ac:dyDescent="0.25">
      <c r="AA34774" s="1"/>
    </row>
    <row r="34775" spans="27:27" x14ac:dyDescent="0.25">
      <c r="AA34775" s="1"/>
    </row>
    <row r="34776" spans="27:27" x14ac:dyDescent="0.25">
      <c r="AA34776" s="1"/>
    </row>
    <row r="34777" spans="27:27" x14ac:dyDescent="0.25">
      <c r="AA34777" s="1"/>
    </row>
    <row r="34778" spans="27:27" x14ac:dyDescent="0.25">
      <c r="AA34778" s="1"/>
    </row>
    <row r="34779" spans="27:27" x14ac:dyDescent="0.25">
      <c r="AA34779" s="1"/>
    </row>
    <row r="34780" spans="27:27" x14ac:dyDescent="0.25">
      <c r="AA34780" s="1"/>
    </row>
    <row r="34781" spans="27:27" x14ac:dyDescent="0.25">
      <c r="AA34781" s="1"/>
    </row>
    <row r="34782" spans="27:27" x14ac:dyDescent="0.25">
      <c r="AA34782" s="1"/>
    </row>
    <row r="34783" spans="27:27" x14ac:dyDescent="0.25">
      <c r="AA34783" s="1"/>
    </row>
    <row r="34784" spans="27:27" x14ac:dyDescent="0.25">
      <c r="AA34784" s="1"/>
    </row>
    <row r="34785" spans="27:27" x14ac:dyDescent="0.25">
      <c r="AA34785" s="1"/>
    </row>
    <row r="34786" spans="27:27" x14ac:dyDescent="0.25">
      <c r="AA34786" s="1"/>
    </row>
    <row r="34787" spans="27:27" x14ac:dyDescent="0.25">
      <c r="AA34787" s="1"/>
    </row>
    <row r="34788" spans="27:27" x14ac:dyDescent="0.25">
      <c r="AA34788" s="1"/>
    </row>
    <row r="34789" spans="27:27" x14ac:dyDescent="0.25">
      <c r="AA34789" s="1"/>
    </row>
    <row r="34790" spans="27:27" x14ac:dyDescent="0.25">
      <c r="AA34790" s="1"/>
    </row>
    <row r="34791" spans="27:27" x14ac:dyDescent="0.25">
      <c r="AA34791" s="1"/>
    </row>
    <row r="34792" spans="27:27" x14ac:dyDescent="0.25">
      <c r="AA34792" s="1"/>
    </row>
    <row r="34793" spans="27:27" x14ac:dyDescent="0.25">
      <c r="AA34793" s="1"/>
    </row>
    <row r="34794" spans="27:27" x14ac:dyDescent="0.25">
      <c r="AA34794" s="1"/>
    </row>
    <row r="34795" spans="27:27" x14ac:dyDescent="0.25">
      <c r="AA34795" s="1"/>
    </row>
    <row r="34796" spans="27:27" x14ac:dyDescent="0.25">
      <c r="AA34796" s="1"/>
    </row>
    <row r="34797" spans="27:27" x14ac:dyDescent="0.25">
      <c r="AA34797" s="1"/>
    </row>
    <row r="34798" spans="27:27" x14ac:dyDescent="0.25">
      <c r="AA34798" s="1"/>
    </row>
    <row r="34799" spans="27:27" x14ac:dyDescent="0.25">
      <c r="AA34799" s="1"/>
    </row>
    <row r="34800" spans="27:27" x14ac:dyDescent="0.25">
      <c r="AA34800" s="1"/>
    </row>
    <row r="34801" spans="27:27" x14ac:dyDescent="0.25">
      <c r="AA34801" s="1"/>
    </row>
    <row r="34802" spans="27:27" x14ac:dyDescent="0.25">
      <c r="AA34802" s="1"/>
    </row>
    <row r="34803" spans="27:27" x14ac:dyDescent="0.25">
      <c r="AA34803" s="1"/>
    </row>
    <row r="34804" spans="27:27" x14ac:dyDescent="0.25">
      <c r="AA34804" s="1"/>
    </row>
    <row r="34805" spans="27:27" x14ac:dyDescent="0.25">
      <c r="AA34805" s="1"/>
    </row>
    <row r="34806" spans="27:27" x14ac:dyDescent="0.25">
      <c r="AA34806" s="1"/>
    </row>
    <row r="34807" spans="27:27" x14ac:dyDescent="0.25">
      <c r="AA34807" s="1"/>
    </row>
    <row r="34808" spans="27:27" x14ac:dyDescent="0.25">
      <c r="AA34808" s="1"/>
    </row>
    <row r="34809" spans="27:27" x14ac:dyDescent="0.25">
      <c r="AA34809" s="1"/>
    </row>
    <row r="34810" spans="27:27" x14ac:dyDescent="0.25">
      <c r="AA34810" s="1"/>
    </row>
    <row r="34811" spans="27:27" x14ac:dyDescent="0.25">
      <c r="AA34811" s="1"/>
    </row>
    <row r="34812" spans="27:27" x14ac:dyDescent="0.25">
      <c r="AA34812" s="1"/>
    </row>
    <row r="34813" spans="27:27" x14ac:dyDescent="0.25">
      <c r="AA34813" s="1"/>
    </row>
    <row r="34814" spans="27:27" x14ac:dyDescent="0.25">
      <c r="AA34814" s="1"/>
    </row>
    <row r="34815" spans="27:27" x14ac:dyDescent="0.25">
      <c r="AA34815" s="1"/>
    </row>
    <row r="34816" spans="27:27" x14ac:dyDescent="0.25">
      <c r="AA34816" s="1"/>
    </row>
    <row r="34817" spans="27:27" x14ac:dyDescent="0.25">
      <c r="AA34817" s="1"/>
    </row>
    <row r="34818" spans="27:27" x14ac:dyDescent="0.25">
      <c r="AA34818" s="1"/>
    </row>
    <row r="34819" spans="27:27" x14ac:dyDescent="0.25">
      <c r="AA34819" s="1"/>
    </row>
    <row r="34820" spans="27:27" x14ac:dyDescent="0.25">
      <c r="AA34820" s="1"/>
    </row>
    <row r="34821" spans="27:27" x14ac:dyDescent="0.25">
      <c r="AA34821" s="1"/>
    </row>
    <row r="34822" spans="27:27" x14ac:dyDescent="0.25">
      <c r="AA34822" s="1"/>
    </row>
    <row r="34823" spans="27:27" x14ac:dyDescent="0.25">
      <c r="AA34823" s="1"/>
    </row>
    <row r="34824" spans="27:27" x14ac:dyDescent="0.25">
      <c r="AA34824" s="1"/>
    </row>
    <row r="34825" spans="27:27" x14ac:dyDescent="0.25">
      <c r="AA34825" s="1"/>
    </row>
    <row r="34826" spans="27:27" x14ac:dyDescent="0.25">
      <c r="AA34826" s="1"/>
    </row>
    <row r="34827" spans="27:27" x14ac:dyDescent="0.25">
      <c r="AA34827" s="1"/>
    </row>
    <row r="34828" spans="27:27" x14ac:dyDescent="0.25">
      <c r="AA34828" s="1"/>
    </row>
    <row r="34829" spans="27:27" x14ac:dyDescent="0.25">
      <c r="AA34829" s="1"/>
    </row>
    <row r="34830" spans="27:27" x14ac:dyDescent="0.25">
      <c r="AA34830" s="1"/>
    </row>
    <row r="34831" spans="27:27" x14ac:dyDescent="0.25">
      <c r="AA34831" s="1"/>
    </row>
    <row r="34832" spans="27:27" x14ac:dyDescent="0.25">
      <c r="AA34832" s="1"/>
    </row>
    <row r="34833" spans="27:27" x14ac:dyDescent="0.25">
      <c r="AA34833" s="1"/>
    </row>
    <row r="34834" spans="27:27" x14ac:dyDescent="0.25">
      <c r="AA34834" s="1"/>
    </row>
    <row r="34835" spans="27:27" x14ac:dyDescent="0.25">
      <c r="AA34835" s="1"/>
    </row>
    <row r="34836" spans="27:27" x14ac:dyDescent="0.25">
      <c r="AA34836" s="1"/>
    </row>
    <row r="34837" spans="27:27" x14ac:dyDescent="0.25">
      <c r="AA34837" s="1"/>
    </row>
    <row r="34838" spans="27:27" x14ac:dyDescent="0.25">
      <c r="AA34838" s="1"/>
    </row>
    <row r="34839" spans="27:27" x14ac:dyDescent="0.25">
      <c r="AA34839" s="1"/>
    </row>
    <row r="34840" spans="27:27" x14ac:dyDescent="0.25">
      <c r="AA34840" s="1"/>
    </row>
    <row r="34841" spans="27:27" x14ac:dyDescent="0.25">
      <c r="AA34841" s="1"/>
    </row>
    <row r="34842" spans="27:27" x14ac:dyDescent="0.25">
      <c r="AA34842" s="1"/>
    </row>
    <row r="34843" spans="27:27" x14ac:dyDescent="0.25">
      <c r="AA34843" s="1"/>
    </row>
    <row r="34844" spans="27:27" x14ac:dyDescent="0.25">
      <c r="AA34844" s="1"/>
    </row>
    <row r="34845" spans="27:27" x14ac:dyDescent="0.25">
      <c r="AA34845" s="1"/>
    </row>
    <row r="34846" spans="27:27" x14ac:dyDescent="0.25">
      <c r="AA34846" s="1"/>
    </row>
    <row r="34847" spans="27:27" x14ac:dyDescent="0.25">
      <c r="AA34847" s="1"/>
    </row>
    <row r="34848" spans="27:27" x14ac:dyDescent="0.25">
      <c r="AA34848" s="1"/>
    </row>
    <row r="34849" spans="27:27" x14ac:dyDescent="0.25">
      <c r="AA34849" s="1"/>
    </row>
    <row r="34850" spans="27:27" x14ac:dyDescent="0.25">
      <c r="AA34850" s="1"/>
    </row>
    <row r="34851" spans="27:27" x14ac:dyDescent="0.25">
      <c r="AA34851" s="1"/>
    </row>
    <row r="34852" spans="27:27" x14ac:dyDescent="0.25">
      <c r="AA34852" s="1"/>
    </row>
    <row r="34853" spans="27:27" x14ac:dyDescent="0.25">
      <c r="AA34853" s="1"/>
    </row>
    <row r="34854" spans="27:27" x14ac:dyDescent="0.25">
      <c r="AA34854" s="1"/>
    </row>
    <row r="34855" spans="27:27" x14ac:dyDescent="0.25">
      <c r="AA34855" s="1"/>
    </row>
    <row r="34856" spans="27:27" x14ac:dyDescent="0.25">
      <c r="AA34856" s="1"/>
    </row>
    <row r="34857" spans="27:27" x14ac:dyDescent="0.25">
      <c r="AA34857" s="1"/>
    </row>
    <row r="34858" spans="27:27" x14ac:dyDescent="0.25">
      <c r="AA34858" s="1"/>
    </row>
    <row r="34859" spans="27:27" x14ac:dyDescent="0.25">
      <c r="AA34859" s="1"/>
    </row>
    <row r="34860" spans="27:27" x14ac:dyDescent="0.25">
      <c r="AA34860" s="1"/>
    </row>
    <row r="34861" spans="27:27" x14ac:dyDescent="0.25">
      <c r="AA34861" s="1"/>
    </row>
    <row r="34862" spans="27:27" x14ac:dyDescent="0.25">
      <c r="AA34862" s="1"/>
    </row>
    <row r="34863" spans="27:27" x14ac:dyDescent="0.25">
      <c r="AA34863" s="1"/>
    </row>
    <row r="34864" spans="27:27" x14ac:dyDescent="0.25">
      <c r="AA34864" s="1"/>
    </row>
    <row r="34865" spans="27:27" x14ac:dyDescent="0.25">
      <c r="AA34865" s="1"/>
    </row>
    <row r="34866" spans="27:27" x14ac:dyDescent="0.25">
      <c r="AA34866" s="1"/>
    </row>
    <row r="34867" spans="27:27" x14ac:dyDescent="0.25">
      <c r="AA34867" s="1"/>
    </row>
    <row r="34868" spans="27:27" x14ac:dyDescent="0.25">
      <c r="AA34868" s="1"/>
    </row>
    <row r="34869" spans="27:27" x14ac:dyDescent="0.25">
      <c r="AA34869" s="1"/>
    </row>
    <row r="34870" spans="27:27" x14ac:dyDescent="0.25">
      <c r="AA34870" s="1"/>
    </row>
    <row r="34871" spans="27:27" x14ac:dyDescent="0.25">
      <c r="AA34871" s="1"/>
    </row>
    <row r="34872" spans="27:27" x14ac:dyDescent="0.25">
      <c r="AA34872" s="1"/>
    </row>
    <row r="34873" spans="27:27" x14ac:dyDescent="0.25">
      <c r="AA34873" s="1"/>
    </row>
    <row r="34874" spans="27:27" x14ac:dyDescent="0.25">
      <c r="AA34874" s="1"/>
    </row>
    <row r="34875" spans="27:27" x14ac:dyDescent="0.25">
      <c r="AA34875" s="1"/>
    </row>
    <row r="34876" spans="27:27" x14ac:dyDescent="0.25">
      <c r="AA34876" s="1"/>
    </row>
    <row r="34877" spans="27:27" x14ac:dyDescent="0.25">
      <c r="AA34877" s="1"/>
    </row>
    <row r="34878" spans="27:27" x14ac:dyDescent="0.25">
      <c r="AA34878" s="1"/>
    </row>
    <row r="34879" spans="27:27" x14ac:dyDescent="0.25">
      <c r="AA34879" s="1"/>
    </row>
    <row r="34880" spans="27:27" x14ac:dyDescent="0.25">
      <c r="AA34880" s="1"/>
    </row>
    <row r="34881" spans="27:27" x14ac:dyDescent="0.25">
      <c r="AA34881" s="1"/>
    </row>
    <row r="34882" spans="27:27" x14ac:dyDescent="0.25">
      <c r="AA34882" s="1"/>
    </row>
    <row r="34883" spans="27:27" x14ac:dyDescent="0.25">
      <c r="AA34883" s="1"/>
    </row>
    <row r="34884" spans="27:27" x14ac:dyDescent="0.25">
      <c r="AA34884" s="1"/>
    </row>
    <row r="34885" spans="27:27" x14ac:dyDescent="0.25">
      <c r="AA34885" s="1"/>
    </row>
    <row r="34886" spans="27:27" x14ac:dyDescent="0.25">
      <c r="AA34886" s="1"/>
    </row>
    <row r="34887" spans="27:27" x14ac:dyDescent="0.25">
      <c r="AA34887" s="1"/>
    </row>
    <row r="34888" spans="27:27" x14ac:dyDescent="0.25">
      <c r="AA34888" s="1"/>
    </row>
    <row r="34889" spans="27:27" x14ac:dyDescent="0.25">
      <c r="AA34889" s="1"/>
    </row>
    <row r="34890" spans="27:27" x14ac:dyDescent="0.25">
      <c r="AA34890" s="1"/>
    </row>
    <row r="34891" spans="27:27" x14ac:dyDescent="0.25">
      <c r="AA34891" s="1"/>
    </row>
    <row r="34892" spans="27:27" x14ac:dyDescent="0.25">
      <c r="AA34892" s="1"/>
    </row>
    <row r="34893" spans="27:27" x14ac:dyDescent="0.25">
      <c r="AA34893" s="1"/>
    </row>
    <row r="34894" spans="27:27" x14ac:dyDescent="0.25">
      <c r="AA34894" s="1"/>
    </row>
    <row r="34895" spans="27:27" x14ac:dyDescent="0.25">
      <c r="AA34895" s="1"/>
    </row>
    <row r="34896" spans="27:27" x14ac:dyDescent="0.25">
      <c r="AA34896" s="1"/>
    </row>
    <row r="34897" spans="27:27" x14ac:dyDescent="0.25">
      <c r="AA34897" s="1"/>
    </row>
    <row r="34898" spans="27:27" x14ac:dyDescent="0.25">
      <c r="AA34898" s="1"/>
    </row>
    <row r="34899" spans="27:27" x14ac:dyDescent="0.25">
      <c r="AA34899" s="1"/>
    </row>
    <row r="34900" spans="27:27" x14ac:dyDescent="0.25">
      <c r="AA34900" s="1"/>
    </row>
    <row r="34901" spans="27:27" x14ac:dyDescent="0.25">
      <c r="AA34901" s="1"/>
    </row>
    <row r="34902" spans="27:27" x14ac:dyDescent="0.25">
      <c r="AA34902" s="1"/>
    </row>
    <row r="34903" spans="27:27" x14ac:dyDescent="0.25">
      <c r="AA34903" s="1"/>
    </row>
    <row r="34904" spans="27:27" x14ac:dyDescent="0.25">
      <c r="AA34904" s="1"/>
    </row>
    <row r="34905" spans="27:27" x14ac:dyDescent="0.25">
      <c r="AA34905" s="1"/>
    </row>
    <row r="34906" spans="27:27" x14ac:dyDescent="0.25">
      <c r="AA34906" s="1"/>
    </row>
    <row r="34907" spans="27:27" x14ac:dyDescent="0.25">
      <c r="AA34907" s="1"/>
    </row>
    <row r="34908" spans="27:27" x14ac:dyDescent="0.25">
      <c r="AA34908" s="1"/>
    </row>
    <row r="34909" spans="27:27" x14ac:dyDescent="0.25">
      <c r="AA34909" s="1"/>
    </row>
    <row r="34910" spans="27:27" x14ac:dyDescent="0.25">
      <c r="AA34910" s="1"/>
    </row>
    <row r="34911" spans="27:27" x14ac:dyDescent="0.25">
      <c r="AA34911" s="1"/>
    </row>
    <row r="34912" spans="27:27" x14ac:dyDescent="0.25">
      <c r="AA34912" s="1"/>
    </row>
    <row r="34913" spans="27:27" x14ac:dyDescent="0.25">
      <c r="AA34913" s="1"/>
    </row>
    <row r="34914" spans="27:27" x14ac:dyDescent="0.25">
      <c r="AA34914" s="1"/>
    </row>
    <row r="34915" spans="27:27" x14ac:dyDescent="0.25">
      <c r="AA34915" s="1"/>
    </row>
    <row r="34916" spans="27:27" x14ac:dyDescent="0.25">
      <c r="AA34916" s="1"/>
    </row>
    <row r="34917" spans="27:27" x14ac:dyDescent="0.25">
      <c r="AA34917" s="1"/>
    </row>
    <row r="34918" spans="27:27" x14ac:dyDescent="0.25">
      <c r="AA34918" s="1"/>
    </row>
    <row r="34919" spans="27:27" x14ac:dyDescent="0.25">
      <c r="AA34919" s="1"/>
    </row>
    <row r="34920" spans="27:27" x14ac:dyDescent="0.25">
      <c r="AA34920" s="1"/>
    </row>
    <row r="34921" spans="27:27" x14ac:dyDescent="0.25">
      <c r="AA34921" s="1"/>
    </row>
    <row r="34922" spans="27:27" x14ac:dyDescent="0.25">
      <c r="AA34922" s="1"/>
    </row>
    <row r="34923" spans="27:27" x14ac:dyDescent="0.25">
      <c r="AA34923" s="1"/>
    </row>
    <row r="34924" spans="27:27" x14ac:dyDescent="0.25">
      <c r="AA34924" s="1"/>
    </row>
    <row r="34925" spans="27:27" x14ac:dyDescent="0.25">
      <c r="AA34925" s="1"/>
    </row>
    <row r="34926" spans="27:27" x14ac:dyDescent="0.25">
      <c r="AA34926" s="1"/>
    </row>
    <row r="34927" spans="27:27" x14ac:dyDescent="0.25">
      <c r="AA34927" s="1"/>
    </row>
    <row r="34928" spans="27:27" x14ac:dyDescent="0.25">
      <c r="AA34928" s="1"/>
    </row>
    <row r="34929" spans="27:27" x14ac:dyDescent="0.25">
      <c r="AA34929" s="1"/>
    </row>
    <row r="34930" spans="27:27" x14ac:dyDescent="0.25">
      <c r="AA34930" s="1"/>
    </row>
    <row r="34931" spans="27:27" x14ac:dyDescent="0.25">
      <c r="AA34931" s="1"/>
    </row>
    <row r="34932" spans="27:27" x14ac:dyDescent="0.25">
      <c r="AA34932" s="1"/>
    </row>
    <row r="34933" spans="27:27" x14ac:dyDescent="0.25">
      <c r="AA34933" s="1"/>
    </row>
    <row r="34934" spans="27:27" x14ac:dyDescent="0.25">
      <c r="AA34934" s="1"/>
    </row>
    <row r="34935" spans="27:27" x14ac:dyDescent="0.25">
      <c r="AA34935" s="1"/>
    </row>
    <row r="34936" spans="27:27" x14ac:dyDescent="0.25">
      <c r="AA34936" s="1"/>
    </row>
    <row r="34937" spans="27:27" x14ac:dyDescent="0.25">
      <c r="AA34937" s="1"/>
    </row>
    <row r="34938" spans="27:27" x14ac:dyDescent="0.25">
      <c r="AA34938" s="1"/>
    </row>
    <row r="34939" spans="27:27" x14ac:dyDescent="0.25">
      <c r="AA34939" s="1"/>
    </row>
    <row r="34940" spans="27:27" x14ac:dyDescent="0.25">
      <c r="AA34940" s="1"/>
    </row>
    <row r="34941" spans="27:27" x14ac:dyDescent="0.25">
      <c r="AA34941" s="1"/>
    </row>
    <row r="34942" spans="27:27" x14ac:dyDescent="0.25">
      <c r="AA34942" s="1"/>
    </row>
    <row r="34943" spans="27:27" x14ac:dyDescent="0.25">
      <c r="AA34943" s="1"/>
    </row>
    <row r="34944" spans="27:27" x14ac:dyDescent="0.25">
      <c r="AA34944" s="1"/>
    </row>
    <row r="34945" spans="27:27" x14ac:dyDescent="0.25">
      <c r="AA34945" s="1"/>
    </row>
    <row r="34946" spans="27:27" x14ac:dyDescent="0.25">
      <c r="AA34946" s="1"/>
    </row>
    <row r="34947" spans="27:27" x14ac:dyDescent="0.25">
      <c r="AA34947" s="1"/>
    </row>
    <row r="34948" spans="27:27" x14ac:dyDescent="0.25">
      <c r="AA34948" s="1"/>
    </row>
    <row r="34949" spans="27:27" x14ac:dyDescent="0.25">
      <c r="AA34949" s="1"/>
    </row>
    <row r="34950" spans="27:27" x14ac:dyDescent="0.25">
      <c r="AA34950" s="1"/>
    </row>
    <row r="34951" spans="27:27" x14ac:dyDescent="0.25">
      <c r="AA34951" s="1"/>
    </row>
    <row r="34952" spans="27:27" x14ac:dyDescent="0.25">
      <c r="AA34952" s="1"/>
    </row>
    <row r="34953" spans="27:27" x14ac:dyDescent="0.25">
      <c r="AA34953" s="1"/>
    </row>
    <row r="34954" spans="27:27" x14ac:dyDescent="0.25">
      <c r="AA34954" s="1"/>
    </row>
    <row r="34955" spans="27:27" x14ac:dyDescent="0.25">
      <c r="AA34955" s="1"/>
    </row>
    <row r="34956" spans="27:27" x14ac:dyDescent="0.25">
      <c r="AA34956" s="1"/>
    </row>
    <row r="34957" spans="27:27" x14ac:dyDescent="0.25">
      <c r="AA34957" s="1"/>
    </row>
    <row r="34958" spans="27:27" x14ac:dyDescent="0.25">
      <c r="AA34958" s="1"/>
    </row>
    <row r="34959" spans="27:27" x14ac:dyDescent="0.25">
      <c r="AA34959" s="1"/>
    </row>
    <row r="34960" spans="27:27" x14ac:dyDescent="0.25">
      <c r="AA34960" s="1"/>
    </row>
    <row r="34961" spans="27:27" x14ac:dyDescent="0.25">
      <c r="AA34961" s="1"/>
    </row>
    <row r="34962" spans="27:27" x14ac:dyDescent="0.25">
      <c r="AA34962" s="1"/>
    </row>
    <row r="34963" spans="27:27" x14ac:dyDescent="0.25">
      <c r="AA34963" s="1"/>
    </row>
    <row r="34964" spans="27:27" x14ac:dyDescent="0.25">
      <c r="AA34964" s="1"/>
    </row>
    <row r="34965" spans="27:27" x14ac:dyDescent="0.25">
      <c r="AA34965" s="1"/>
    </row>
    <row r="34966" spans="27:27" x14ac:dyDescent="0.25">
      <c r="AA34966" s="1"/>
    </row>
    <row r="34967" spans="27:27" x14ac:dyDescent="0.25">
      <c r="AA34967" s="1"/>
    </row>
    <row r="34968" spans="27:27" x14ac:dyDescent="0.25">
      <c r="AA34968" s="1"/>
    </row>
    <row r="34969" spans="27:27" x14ac:dyDescent="0.25">
      <c r="AA34969" s="1"/>
    </row>
    <row r="34970" spans="27:27" x14ac:dyDescent="0.25">
      <c r="AA34970" s="1"/>
    </row>
    <row r="34971" spans="27:27" x14ac:dyDescent="0.25">
      <c r="AA34971" s="1"/>
    </row>
    <row r="34972" spans="27:27" x14ac:dyDescent="0.25">
      <c r="AA34972" s="1"/>
    </row>
    <row r="34973" spans="27:27" x14ac:dyDescent="0.25">
      <c r="AA34973" s="1"/>
    </row>
    <row r="34974" spans="27:27" x14ac:dyDescent="0.25">
      <c r="AA34974" s="1"/>
    </row>
    <row r="34975" spans="27:27" x14ac:dyDescent="0.25">
      <c r="AA34975" s="1"/>
    </row>
    <row r="34976" spans="27:27" x14ac:dyDescent="0.25">
      <c r="AA34976" s="1"/>
    </row>
    <row r="34977" spans="27:27" x14ac:dyDescent="0.25">
      <c r="AA34977" s="1"/>
    </row>
    <row r="34978" spans="27:27" x14ac:dyDescent="0.25">
      <c r="AA34978" s="1"/>
    </row>
    <row r="34979" spans="27:27" x14ac:dyDescent="0.25">
      <c r="AA34979" s="1"/>
    </row>
    <row r="34980" spans="27:27" x14ac:dyDescent="0.25">
      <c r="AA34980" s="1"/>
    </row>
    <row r="34981" spans="27:27" x14ac:dyDescent="0.25">
      <c r="AA34981" s="1"/>
    </row>
    <row r="34982" spans="27:27" x14ac:dyDescent="0.25">
      <c r="AA34982" s="1"/>
    </row>
    <row r="34983" spans="27:27" x14ac:dyDescent="0.25">
      <c r="AA34983" s="1"/>
    </row>
    <row r="34984" spans="27:27" x14ac:dyDescent="0.25">
      <c r="AA34984" s="1"/>
    </row>
    <row r="34985" spans="27:27" x14ac:dyDescent="0.25">
      <c r="AA34985" s="1"/>
    </row>
    <row r="34986" spans="27:27" x14ac:dyDescent="0.25">
      <c r="AA34986" s="1"/>
    </row>
    <row r="34987" spans="27:27" x14ac:dyDescent="0.25">
      <c r="AA34987" s="1"/>
    </row>
    <row r="34988" spans="27:27" x14ac:dyDescent="0.25">
      <c r="AA34988" s="1"/>
    </row>
    <row r="34989" spans="27:27" x14ac:dyDescent="0.25">
      <c r="AA34989" s="1"/>
    </row>
    <row r="34990" spans="27:27" x14ac:dyDescent="0.25">
      <c r="AA34990" s="1"/>
    </row>
    <row r="34991" spans="27:27" x14ac:dyDescent="0.25">
      <c r="AA34991" s="1"/>
    </row>
    <row r="34992" spans="27:27" x14ac:dyDescent="0.25">
      <c r="AA34992" s="1"/>
    </row>
    <row r="34993" spans="27:27" x14ac:dyDescent="0.25">
      <c r="AA34993" s="1"/>
    </row>
    <row r="34994" spans="27:27" x14ac:dyDescent="0.25">
      <c r="AA34994" s="1"/>
    </row>
    <row r="34995" spans="27:27" x14ac:dyDescent="0.25">
      <c r="AA34995" s="1"/>
    </row>
    <row r="34996" spans="27:27" x14ac:dyDescent="0.25">
      <c r="AA34996" s="1"/>
    </row>
    <row r="34997" spans="27:27" x14ac:dyDescent="0.25">
      <c r="AA34997" s="1"/>
    </row>
    <row r="34998" spans="27:27" x14ac:dyDescent="0.25">
      <c r="AA34998" s="1"/>
    </row>
    <row r="34999" spans="27:27" x14ac:dyDescent="0.25">
      <c r="AA34999" s="1"/>
    </row>
    <row r="35000" spans="27:27" x14ac:dyDescent="0.25">
      <c r="AA35000" s="1"/>
    </row>
    <row r="35001" spans="27:27" x14ac:dyDescent="0.25">
      <c r="AA35001" s="1"/>
    </row>
    <row r="35002" spans="27:27" x14ac:dyDescent="0.25">
      <c r="AA35002" s="1"/>
    </row>
    <row r="35003" spans="27:27" x14ac:dyDescent="0.25">
      <c r="AA35003" s="1"/>
    </row>
    <row r="35004" spans="27:27" x14ac:dyDescent="0.25">
      <c r="AA35004" s="1"/>
    </row>
    <row r="35005" spans="27:27" x14ac:dyDescent="0.25">
      <c r="AA35005" s="1"/>
    </row>
    <row r="35006" spans="27:27" x14ac:dyDescent="0.25">
      <c r="AA35006" s="1"/>
    </row>
    <row r="35007" spans="27:27" x14ac:dyDescent="0.25">
      <c r="AA35007" s="1"/>
    </row>
    <row r="35008" spans="27:27" x14ac:dyDescent="0.25">
      <c r="AA35008" s="1"/>
    </row>
    <row r="35009" spans="27:27" x14ac:dyDescent="0.25">
      <c r="AA35009" s="1"/>
    </row>
    <row r="35010" spans="27:27" x14ac:dyDescent="0.25">
      <c r="AA35010" s="1"/>
    </row>
    <row r="35011" spans="27:27" x14ac:dyDescent="0.25">
      <c r="AA35011" s="1"/>
    </row>
    <row r="35012" spans="27:27" x14ac:dyDescent="0.25">
      <c r="AA35012" s="1"/>
    </row>
    <row r="35013" spans="27:27" x14ac:dyDescent="0.25">
      <c r="AA35013" s="1"/>
    </row>
    <row r="35014" spans="27:27" x14ac:dyDescent="0.25">
      <c r="AA35014" s="1"/>
    </row>
    <row r="35015" spans="27:27" x14ac:dyDescent="0.25">
      <c r="AA35015" s="1"/>
    </row>
    <row r="35016" spans="27:27" x14ac:dyDescent="0.25">
      <c r="AA35016" s="1"/>
    </row>
    <row r="35017" spans="27:27" x14ac:dyDescent="0.25">
      <c r="AA35017" s="1"/>
    </row>
    <row r="35018" spans="27:27" x14ac:dyDescent="0.25">
      <c r="AA35018" s="1"/>
    </row>
    <row r="35019" spans="27:27" x14ac:dyDescent="0.25">
      <c r="AA35019" s="1"/>
    </row>
    <row r="35020" spans="27:27" x14ac:dyDescent="0.25">
      <c r="AA35020" s="1"/>
    </row>
    <row r="35021" spans="27:27" x14ac:dyDescent="0.25">
      <c r="AA35021" s="1"/>
    </row>
    <row r="35022" spans="27:27" x14ac:dyDescent="0.25">
      <c r="AA35022" s="1"/>
    </row>
    <row r="35023" spans="27:27" x14ac:dyDescent="0.25">
      <c r="AA35023" s="1"/>
    </row>
    <row r="35024" spans="27:27" x14ac:dyDescent="0.25">
      <c r="AA35024" s="1"/>
    </row>
    <row r="35025" spans="27:27" x14ac:dyDescent="0.25">
      <c r="AA35025" s="1"/>
    </row>
    <row r="35026" spans="27:27" x14ac:dyDescent="0.25">
      <c r="AA35026" s="1"/>
    </row>
    <row r="35027" spans="27:27" x14ac:dyDescent="0.25">
      <c r="AA35027" s="1"/>
    </row>
    <row r="35028" spans="27:27" x14ac:dyDescent="0.25">
      <c r="AA35028" s="1"/>
    </row>
    <row r="35029" spans="27:27" x14ac:dyDescent="0.25">
      <c r="AA35029" s="1"/>
    </row>
    <row r="35030" spans="27:27" x14ac:dyDescent="0.25">
      <c r="AA35030" s="1"/>
    </row>
    <row r="35031" spans="27:27" x14ac:dyDescent="0.25">
      <c r="AA35031" s="1"/>
    </row>
    <row r="35032" spans="27:27" x14ac:dyDescent="0.25">
      <c r="AA35032" s="1"/>
    </row>
    <row r="35033" spans="27:27" x14ac:dyDescent="0.25">
      <c r="AA35033" s="1"/>
    </row>
    <row r="35034" spans="27:27" x14ac:dyDescent="0.25">
      <c r="AA35034" s="1"/>
    </row>
    <row r="35035" spans="27:27" x14ac:dyDescent="0.25">
      <c r="AA35035" s="1"/>
    </row>
    <row r="35036" spans="27:27" x14ac:dyDescent="0.25">
      <c r="AA35036" s="1"/>
    </row>
    <row r="35037" spans="27:27" x14ac:dyDescent="0.25">
      <c r="AA35037" s="1"/>
    </row>
    <row r="35038" spans="27:27" x14ac:dyDescent="0.25">
      <c r="AA35038" s="1"/>
    </row>
    <row r="35039" spans="27:27" x14ac:dyDescent="0.25">
      <c r="AA35039" s="1"/>
    </row>
    <row r="35040" spans="27:27" x14ac:dyDescent="0.25">
      <c r="AA35040" s="1"/>
    </row>
    <row r="35041" spans="27:27" x14ac:dyDescent="0.25">
      <c r="AA35041" s="1"/>
    </row>
    <row r="35042" spans="27:27" x14ac:dyDescent="0.25">
      <c r="AA35042" s="1"/>
    </row>
    <row r="35043" spans="27:27" x14ac:dyDescent="0.25">
      <c r="AA35043" s="1"/>
    </row>
    <row r="35044" spans="27:27" x14ac:dyDescent="0.25">
      <c r="AA35044" s="1"/>
    </row>
    <row r="35045" spans="27:27" x14ac:dyDescent="0.25">
      <c r="AA35045" s="1"/>
    </row>
    <row r="35046" spans="27:27" x14ac:dyDescent="0.25">
      <c r="AA35046" s="1"/>
    </row>
    <row r="35047" spans="27:27" x14ac:dyDescent="0.25">
      <c r="AA35047" s="1"/>
    </row>
    <row r="35048" spans="27:27" x14ac:dyDescent="0.25">
      <c r="AA35048" s="1"/>
    </row>
    <row r="35049" spans="27:27" x14ac:dyDescent="0.25">
      <c r="AA35049" s="1"/>
    </row>
    <row r="35050" spans="27:27" x14ac:dyDescent="0.25">
      <c r="AA35050" s="1"/>
    </row>
    <row r="35051" spans="27:27" x14ac:dyDescent="0.25">
      <c r="AA35051" s="1"/>
    </row>
    <row r="35052" spans="27:27" x14ac:dyDescent="0.25">
      <c r="AA35052" s="1"/>
    </row>
    <row r="35053" spans="27:27" x14ac:dyDescent="0.25">
      <c r="AA35053" s="1"/>
    </row>
    <row r="35054" spans="27:27" x14ac:dyDescent="0.25">
      <c r="AA35054" s="1"/>
    </row>
    <row r="35055" spans="27:27" x14ac:dyDescent="0.25">
      <c r="AA35055" s="1"/>
    </row>
    <row r="35056" spans="27:27" x14ac:dyDescent="0.25">
      <c r="AA35056" s="1"/>
    </row>
    <row r="35057" spans="27:27" x14ac:dyDescent="0.25">
      <c r="AA35057" s="1"/>
    </row>
    <row r="35058" spans="27:27" x14ac:dyDescent="0.25">
      <c r="AA35058" s="1"/>
    </row>
    <row r="35059" spans="27:27" x14ac:dyDescent="0.25">
      <c r="AA35059" s="1"/>
    </row>
    <row r="35060" spans="27:27" x14ac:dyDescent="0.25">
      <c r="AA35060" s="1"/>
    </row>
    <row r="35061" spans="27:27" x14ac:dyDescent="0.25">
      <c r="AA35061" s="1"/>
    </row>
    <row r="35062" spans="27:27" x14ac:dyDescent="0.25">
      <c r="AA35062" s="1"/>
    </row>
    <row r="35063" spans="27:27" x14ac:dyDescent="0.25">
      <c r="AA35063" s="1"/>
    </row>
    <row r="35064" spans="27:27" x14ac:dyDescent="0.25">
      <c r="AA35064" s="1"/>
    </row>
    <row r="35065" spans="27:27" x14ac:dyDescent="0.25">
      <c r="AA35065" s="1"/>
    </row>
    <row r="35066" spans="27:27" x14ac:dyDescent="0.25">
      <c r="AA35066" s="1"/>
    </row>
    <row r="35067" spans="27:27" x14ac:dyDescent="0.25">
      <c r="AA35067" s="1"/>
    </row>
    <row r="35068" spans="27:27" x14ac:dyDescent="0.25">
      <c r="AA35068" s="1"/>
    </row>
    <row r="35069" spans="27:27" x14ac:dyDescent="0.25">
      <c r="AA35069" s="1"/>
    </row>
    <row r="35070" spans="27:27" x14ac:dyDescent="0.25">
      <c r="AA35070" s="1"/>
    </row>
    <row r="35071" spans="27:27" x14ac:dyDescent="0.25">
      <c r="AA35071" s="1"/>
    </row>
    <row r="35072" spans="27:27" x14ac:dyDescent="0.25">
      <c r="AA35072" s="1"/>
    </row>
    <row r="35073" spans="27:27" x14ac:dyDescent="0.25">
      <c r="AA35073" s="1"/>
    </row>
    <row r="35074" spans="27:27" x14ac:dyDescent="0.25">
      <c r="AA35074" s="1"/>
    </row>
    <row r="35075" spans="27:27" x14ac:dyDescent="0.25">
      <c r="AA35075" s="1"/>
    </row>
    <row r="35076" spans="27:27" x14ac:dyDescent="0.25">
      <c r="AA35076" s="1"/>
    </row>
    <row r="35077" spans="27:27" x14ac:dyDescent="0.25">
      <c r="AA35077" s="1"/>
    </row>
    <row r="35078" spans="27:27" x14ac:dyDescent="0.25">
      <c r="AA35078" s="1"/>
    </row>
    <row r="35079" spans="27:27" x14ac:dyDescent="0.25">
      <c r="AA35079" s="1"/>
    </row>
    <row r="35080" spans="27:27" x14ac:dyDescent="0.25">
      <c r="AA35080" s="1"/>
    </row>
    <row r="35081" spans="27:27" x14ac:dyDescent="0.25">
      <c r="AA35081" s="1"/>
    </row>
    <row r="35082" spans="27:27" x14ac:dyDescent="0.25">
      <c r="AA35082" s="1"/>
    </row>
    <row r="35083" spans="27:27" x14ac:dyDescent="0.25">
      <c r="AA35083" s="1"/>
    </row>
    <row r="35084" spans="27:27" x14ac:dyDescent="0.25">
      <c r="AA35084" s="1"/>
    </row>
    <row r="35085" spans="27:27" x14ac:dyDescent="0.25">
      <c r="AA35085" s="1"/>
    </row>
    <row r="35086" spans="27:27" x14ac:dyDescent="0.25">
      <c r="AA35086" s="1"/>
    </row>
    <row r="35087" spans="27:27" x14ac:dyDescent="0.25">
      <c r="AA35087" s="1"/>
    </row>
    <row r="35088" spans="27:27" x14ac:dyDescent="0.25">
      <c r="AA35088" s="1"/>
    </row>
    <row r="35089" spans="27:27" x14ac:dyDescent="0.25">
      <c r="AA35089" s="1"/>
    </row>
    <row r="35090" spans="27:27" x14ac:dyDescent="0.25">
      <c r="AA35090" s="1"/>
    </row>
    <row r="35091" spans="27:27" x14ac:dyDescent="0.25">
      <c r="AA35091" s="1"/>
    </row>
    <row r="35092" spans="27:27" x14ac:dyDescent="0.25">
      <c r="AA35092" s="1"/>
    </row>
    <row r="35093" spans="27:27" x14ac:dyDescent="0.25">
      <c r="AA35093" s="1"/>
    </row>
    <row r="35094" spans="27:27" x14ac:dyDescent="0.25">
      <c r="AA35094" s="1"/>
    </row>
    <row r="35095" spans="27:27" x14ac:dyDescent="0.25">
      <c r="AA35095" s="1"/>
    </row>
    <row r="35096" spans="27:27" x14ac:dyDescent="0.25">
      <c r="AA35096" s="1"/>
    </row>
    <row r="35097" spans="27:27" x14ac:dyDescent="0.25">
      <c r="AA35097" s="1"/>
    </row>
    <row r="35098" spans="27:27" x14ac:dyDescent="0.25">
      <c r="AA35098" s="1"/>
    </row>
    <row r="35099" spans="27:27" x14ac:dyDescent="0.25">
      <c r="AA35099" s="1"/>
    </row>
    <row r="35100" spans="27:27" x14ac:dyDescent="0.25">
      <c r="AA35100" s="1"/>
    </row>
    <row r="35101" spans="27:27" x14ac:dyDescent="0.25">
      <c r="AA35101" s="1"/>
    </row>
    <row r="35102" spans="27:27" x14ac:dyDescent="0.25">
      <c r="AA35102" s="1"/>
    </row>
    <row r="35103" spans="27:27" x14ac:dyDescent="0.25">
      <c r="AA35103" s="1"/>
    </row>
    <row r="35104" spans="27:27" x14ac:dyDescent="0.25">
      <c r="AA35104" s="1"/>
    </row>
    <row r="35105" spans="27:27" x14ac:dyDescent="0.25">
      <c r="AA35105" s="1"/>
    </row>
    <row r="35106" spans="27:27" x14ac:dyDescent="0.25">
      <c r="AA35106" s="1"/>
    </row>
    <row r="35107" spans="27:27" x14ac:dyDescent="0.25">
      <c r="AA35107" s="1"/>
    </row>
    <row r="35108" spans="27:27" x14ac:dyDescent="0.25">
      <c r="AA35108" s="1"/>
    </row>
    <row r="35109" spans="27:27" x14ac:dyDescent="0.25">
      <c r="AA35109" s="1"/>
    </row>
    <row r="35110" spans="27:27" x14ac:dyDescent="0.25">
      <c r="AA35110" s="1"/>
    </row>
    <row r="35111" spans="27:27" x14ac:dyDescent="0.25">
      <c r="AA35111" s="1"/>
    </row>
    <row r="35112" spans="27:27" x14ac:dyDescent="0.25">
      <c r="AA35112" s="1"/>
    </row>
    <row r="35113" spans="27:27" x14ac:dyDescent="0.25">
      <c r="AA35113" s="1"/>
    </row>
    <row r="35114" spans="27:27" x14ac:dyDescent="0.25">
      <c r="AA35114" s="1"/>
    </row>
    <row r="35115" spans="27:27" x14ac:dyDescent="0.25">
      <c r="AA35115" s="1"/>
    </row>
    <row r="35116" spans="27:27" x14ac:dyDescent="0.25">
      <c r="AA35116" s="1"/>
    </row>
    <row r="35117" spans="27:27" x14ac:dyDescent="0.25">
      <c r="AA35117" s="1"/>
    </row>
    <row r="35118" spans="27:27" x14ac:dyDescent="0.25">
      <c r="AA35118" s="1"/>
    </row>
    <row r="35119" spans="27:27" x14ac:dyDescent="0.25">
      <c r="AA35119" s="1"/>
    </row>
    <row r="35120" spans="27:27" x14ac:dyDescent="0.25">
      <c r="AA35120" s="1"/>
    </row>
    <row r="35121" spans="27:27" x14ac:dyDescent="0.25">
      <c r="AA35121" s="1"/>
    </row>
    <row r="35122" spans="27:27" x14ac:dyDescent="0.25">
      <c r="AA35122" s="1"/>
    </row>
    <row r="35123" spans="27:27" x14ac:dyDescent="0.25">
      <c r="AA35123" s="1"/>
    </row>
    <row r="35124" spans="27:27" x14ac:dyDescent="0.25">
      <c r="AA35124" s="1"/>
    </row>
    <row r="35125" spans="27:27" x14ac:dyDescent="0.25">
      <c r="AA35125" s="1"/>
    </row>
    <row r="35126" spans="27:27" x14ac:dyDescent="0.25">
      <c r="AA35126" s="1"/>
    </row>
    <row r="35127" spans="27:27" x14ac:dyDescent="0.25">
      <c r="AA35127" s="1"/>
    </row>
    <row r="35128" spans="27:27" x14ac:dyDescent="0.25">
      <c r="AA35128" s="1"/>
    </row>
    <row r="35129" spans="27:27" x14ac:dyDescent="0.25">
      <c r="AA35129" s="1"/>
    </row>
    <row r="35130" spans="27:27" x14ac:dyDescent="0.25">
      <c r="AA35130" s="1"/>
    </row>
    <row r="35131" spans="27:27" x14ac:dyDescent="0.25">
      <c r="AA35131" s="1"/>
    </row>
    <row r="35132" spans="27:27" x14ac:dyDescent="0.25">
      <c r="AA35132" s="1"/>
    </row>
    <row r="35133" spans="27:27" x14ac:dyDescent="0.25">
      <c r="AA35133" s="1"/>
    </row>
    <row r="35134" spans="27:27" x14ac:dyDescent="0.25">
      <c r="AA35134" s="1"/>
    </row>
    <row r="35135" spans="27:27" x14ac:dyDescent="0.25">
      <c r="AA35135" s="1"/>
    </row>
    <row r="35136" spans="27:27" x14ac:dyDescent="0.25">
      <c r="AA35136" s="1"/>
    </row>
    <row r="35137" spans="27:27" x14ac:dyDescent="0.25">
      <c r="AA35137" s="1"/>
    </row>
    <row r="35138" spans="27:27" x14ac:dyDescent="0.25">
      <c r="AA35138" s="1"/>
    </row>
    <row r="35139" spans="27:27" x14ac:dyDescent="0.25">
      <c r="AA35139" s="1"/>
    </row>
    <row r="35140" spans="27:27" x14ac:dyDescent="0.25">
      <c r="AA35140" s="1"/>
    </row>
    <row r="35141" spans="27:27" x14ac:dyDescent="0.25">
      <c r="AA35141" s="1"/>
    </row>
    <row r="35142" spans="27:27" x14ac:dyDescent="0.25">
      <c r="AA35142" s="1"/>
    </row>
    <row r="35143" spans="27:27" x14ac:dyDescent="0.25">
      <c r="AA35143" s="1"/>
    </row>
    <row r="35144" spans="27:27" x14ac:dyDescent="0.25">
      <c r="AA35144" s="1"/>
    </row>
    <row r="35145" spans="27:27" x14ac:dyDescent="0.25">
      <c r="AA35145" s="1"/>
    </row>
    <row r="35146" spans="27:27" x14ac:dyDescent="0.25">
      <c r="AA35146" s="1"/>
    </row>
    <row r="35147" spans="27:27" x14ac:dyDescent="0.25">
      <c r="AA35147" s="1"/>
    </row>
    <row r="35148" spans="27:27" x14ac:dyDescent="0.25">
      <c r="AA35148" s="1"/>
    </row>
    <row r="35149" spans="27:27" x14ac:dyDescent="0.25">
      <c r="AA35149" s="1"/>
    </row>
    <row r="35150" spans="27:27" x14ac:dyDescent="0.25">
      <c r="AA35150" s="1"/>
    </row>
    <row r="35151" spans="27:27" x14ac:dyDescent="0.25">
      <c r="AA35151" s="1"/>
    </row>
    <row r="35152" spans="27:27" x14ac:dyDescent="0.25">
      <c r="AA35152" s="1"/>
    </row>
    <row r="35153" spans="27:27" x14ac:dyDescent="0.25">
      <c r="AA35153" s="1"/>
    </row>
    <row r="35154" spans="27:27" x14ac:dyDescent="0.25">
      <c r="AA35154" s="1"/>
    </row>
    <row r="35155" spans="27:27" x14ac:dyDescent="0.25">
      <c r="AA35155" s="1"/>
    </row>
    <row r="35156" spans="27:27" x14ac:dyDescent="0.25">
      <c r="AA35156" s="1"/>
    </row>
    <row r="35157" spans="27:27" x14ac:dyDescent="0.25">
      <c r="AA35157" s="1"/>
    </row>
    <row r="35158" spans="27:27" x14ac:dyDescent="0.25">
      <c r="AA35158" s="1"/>
    </row>
    <row r="35159" spans="27:27" x14ac:dyDescent="0.25">
      <c r="AA35159" s="1"/>
    </row>
    <row r="35160" spans="27:27" x14ac:dyDescent="0.25">
      <c r="AA35160" s="1"/>
    </row>
    <row r="35161" spans="27:27" x14ac:dyDescent="0.25">
      <c r="AA35161" s="1"/>
    </row>
    <row r="35162" spans="27:27" x14ac:dyDescent="0.25">
      <c r="AA35162" s="1"/>
    </row>
    <row r="35163" spans="27:27" x14ac:dyDescent="0.25">
      <c r="AA35163" s="1"/>
    </row>
    <row r="35164" spans="27:27" x14ac:dyDescent="0.25">
      <c r="AA35164" s="1"/>
    </row>
    <row r="35165" spans="27:27" x14ac:dyDescent="0.25">
      <c r="AA35165" s="1"/>
    </row>
    <row r="35166" spans="27:27" x14ac:dyDescent="0.25">
      <c r="AA35166" s="1"/>
    </row>
    <row r="35167" spans="27:27" x14ac:dyDescent="0.25">
      <c r="AA35167" s="1"/>
    </row>
    <row r="35168" spans="27:27" x14ac:dyDescent="0.25">
      <c r="AA35168" s="1"/>
    </row>
    <row r="35169" spans="27:27" x14ac:dyDescent="0.25">
      <c r="AA35169" s="1"/>
    </row>
    <row r="35170" spans="27:27" x14ac:dyDescent="0.25">
      <c r="AA35170" s="1"/>
    </row>
    <row r="35171" spans="27:27" x14ac:dyDescent="0.25">
      <c r="AA35171" s="1"/>
    </row>
    <row r="35172" spans="27:27" x14ac:dyDescent="0.25">
      <c r="AA35172" s="1"/>
    </row>
    <row r="35173" spans="27:27" x14ac:dyDescent="0.25">
      <c r="AA35173" s="1"/>
    </row>
    <row r="35174" spans="27:27" x14ac:dyDescent="0.25">
      <c r="AA35174" s="1"/>
    </row>
    <row r="35175" spans="27:27" x14ac:dyDescent="0.25">
      <c r="AA35175" s="1"/>
    </row>
    <row r="35176" spans="27:27" x14ac:dyDescent="0.25">
      <c r="AA35176" s="1"/>
    </row>
    <row r="35177" spans="27:27" x14ac:dyDescent="0.25">
      <c r="AA35177" s="1"/>
    </row>
    <row r="35178" spans="27:27" x14ac:dyDescent="0.25">
      <c r="AA35178" s="1"/>
    </row>
    <row r="35179" spans="27:27" x14ac:dyDescent="0.25">
      <c r="AA35179" s="1"/>
    </row>
    <row r="35180" spans="27:27" x14ac:dyDescent="0.25">
      <c r="AA35180" s="1"/>
    </row>
    <row r="35181" spans="27:27" x14ac:dyDescent="0.25">
      <c r="AA35181" s="1"/>
    </row>
    <row r="35182" spans="27:27" x14ac:dyDescent="0.25">
      <c r="AA35182" s="1"/>
    </row>
    <row r="35183" spans="27:27" x14ac:dyDescent="0.25">
      <c r="AA35183" s="1"/>
    </row>
    <row r="35184" spans="27:27" x14ac:dyDescent="0.25">
      <c r="AA35184" s="1"/>
    </row>
    <row r="35185" spans="27:27" x14ac:dyDescent="0.25">
      <c r="AA35185" s="1"/>
    </row>
    <row r="35186" spans="27:27" x14ac:dyDescent="0.25">
      <c r="AA35186" s="1"/>
    </row>
    <row r="35187" spans="27:27" x14ac:dyDescent="0.25">
      <c r="AA35187" s="1"/>
    </row>
    <row r="35188" spans="27:27" x14ac:dyDescent="0.25">
      <c r="AA35188" s="1"/>
    </row>
    <row r="35189" spans="27:27" x14ac:dyDescent="0.25">
      <c r="AA35189" s="1"/>
    </row>
    <row r="35190" spans="27:27" x14ac:dyDescent="0.25">
      <c r="AA35190" s="1"/>
    </row>
    <row r="35191" spans="27:27" x14ac:dyDescent="0.25">
      <c r="AA35191" s="1"/>
    </row>
    <row r="35192" spans="27:27" x14ac:dyDescent="0.25">
      <c r="AA35192" s="1"/>
    </row>
    <row r="35193" spans="27:27" x14ac:dyDescent="0.25">
      <c r="AA35193" s="1"/>
    </row>
    <row r="35194" spans="27:27" x14ac:dyDescent="0.25">
      <c r="AA35194" s="1"/>
    </row>
    <row r="35195" spans="27:27" x14ac:dyDescent="0.25">
      <c r="AA35195" s="1"/>
    </row>
    <row r="35196" spans="27:27" x14ac:dyDescent="0.25">
      <c r="AA35196" s="1"/>
    </row>
    <row r="35197" spans="27:27" x14ac:dyDescent="0.25">
      <c r="AA35197" s="1"/>
    </row>
    <row r="35198" spans="27:27" x14ac:dyDescent="0.25">
      <c r="AA35198" s="1"/>
    </row>
    <row r="35199" spans="27:27" x14ac:dyDescent="0.25">
      <c r="AA35199" s="1"/>
    </row>
    <row r="35200" spans="27:27" x14ac:dyDescent="0.25">
      <c r="AA35200" s="1"/>
    </row>
    <row r="35201" spans="27:27" x14ac:dyDescent="0.25">
      <c r="AA35201" s="1"/>
    </row>
    <row r="35202" spans="27:27" x14ac:dyDescent="0.25">
      <c r="AA35202" s="1"/>
    </row>
    <row r="35203" spans="27:27" x14ac:dyDescent="0.25">
      <c r="AA35203" s="1"/>
    </row>
    <row r="35204" spans="27:27" x14ac:dyDescent="0.25">
      <c r="AA35204" s="1"/>
    </row>
    <row r="35205" spans="27:27" x14ac:dyDescent="0.25">
      <c r="AA35205" s="1"/>
    </row>
    <row r="35206" spans="27:27" x14ac:dyDescent="0.25">
      <c r="AA35206" s="1"/>
    </row>
    <row r="35207" spans="27:27" x14ac:dyDescent="0.25">
      <c r="AA35207" s="1"/>
    </row>
    <row r="35208" spans="27:27" x14ac:dyDescent="0.25">
      <c r="AA35208" s="1"/>
    </row>
    <row r="35209" spans="27:27" x14ac:dyDescent="0.25">
      <c r="AA35209" s="1"/>
    </row>
    <row r="35210" spans="27:27" x14ac:dyDescent="0.25">
      <c r="AA35210" s="1"/>
    </row>
    <row r="35211" spans="27:27" x14ac:dyDescent="0.25">
      <c r="AA35211" s="1"/>
    </row>
    <row r="35212" spans="27:27" x14ac:dyDescent="0.25">
      <c r="AA35212" s="1"/>
    </row>
    <row r="35213" spans="27:27" x14ac:dyDescent="0.25">
      <c r="AA35213" s="1"/>
    </row>
    <row r="35214" spans="27:27" x14ac:dyDescent="0.25">
      <c r="AA35214" s="1"/>
    </row>
    <row r="35215" spans="27:27" x14ac:dyDescent="0.25">
      <c r="AA352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2024-05-24T10:42:52Z</dcterms:created>
  <dcterms:modified xsi:type="dcterms:W3CDTF">2025-02-17T13:25:00Z</dcterms:modified>
</cp:coreProperties>
</file>