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arlos\Documents\MATLAB\Mechops\A13\Denise and Carlos\"/>
    </mc:Choice>
  </mc:AlternateContent>
  <xr:revisionPtr revIDLastSave="0" documentId="13_ncr:1_{5B16DA1E-76EB-4456-AD4F-CF2F6E29F88C}" xr6:coauthVersionLast="36" xr6:coauthVersionMax="36" xr10:uidLastSave="{00000000-0000-0000-0000-000000000000}"/>
  <bookViews>
    <workbookView xWindow="0" yWindow="0" windowWidth="23040" windowHeight="9084" firstSheet="2" activeTab="11" xr2:uid="{00000000-000D-0000-FFFF-FFFF00000000}"/>
  </bookViews>
  <sheets>
    <sheet name="Diameter" sheetId="1" r:id="rId1"/>
    <sheet name="1D Data" sheetId="2" r:id="rId2"/>
    <sheet name="2D Data" sheetId="3" r:id="rId3"/>
    <sheet name="3D Data" sheetId="4" r:id="rId4"/>
    <sheet name="4D Data" sheetId="5" r:id="rId5"/>
    <sheet name="5D Data" sheetId="6" r:id="rId6"/>
    <sheet name="6D Data" sheetId="7" r:id="rId7"/>
    <sheet name="7D Data" sheetId="8" r:id="rId8"/>
    <sheet name="8D Data" sheetId="9" r:id="rId9"/>
    <sheet name="9D Data" sheetId="10" r:id="rId10"/>
    <sheet name="10D Data " sheetId="11" r:id="rId11"/>
    <sheet name="11D D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<sst xmlns="http://schemas.openxmlformats.org/spreadsheetml/2006/main" count="44" uniqueCount="44">
  <si>
    <t>x1D_V</t>
  </si>
  <si>
    <t xml:space="preserve">x1D_u </t>
  </si>
  <si>
    <t xml:space="preserve">x1D_du </t>
  </si>
  <si>
    <t>x1D_y</t>
  </si>
  <si>
    <t>x2D_y</t>
  </si>
  <si>
    <t>x2D_V</t>
  </si>
  <si>
    <t xml:space="preserve">x2D_u </t>
  </si>
  <si>
    <t xml:space="preserve">x2D_du </t>
  </si>
  <si>
    <t>x3D_y</t>
  </si>
  <si>
    <t>x3D_V</t>
  </si>
  <si>
    <t xml:space="preserve">x3D_u </t>
  </si>
  <si>
    <t xml:space="preserve">x3D_du </t>
  </si>
  <si>
    <t>x4D_y</t>
  </si>
  <si>
    <t>x4D_V</t>
  </si>
  <si>
    <t xml:space="preserve">x4D_u </t>
  </si>
  <si>
    <t xml:space="preserve">x4D_du </t>
  </si>
  <si>
    <t>x5D_y</t>
  </si>
  <si>
    <t>x5D_V</t>
  </si>
  <si>
    <t xml:space="preserve">x5D_u </t>
  </si>
  <si>
    <t xml:space="preserve">x5D_du </t>
  </si>
  <si>
    <t>x6D_y</t>
  </si>
  <si>
    <t>x6D_V</t>
  </si>
  <si>
    <t xml:space="preserve">x6D_u </t>
  </si>
  <si>
    <t xml:space="preserve">x6D_du </t>
  </si>
  <si>
    <t>x7D_y</t>
  </si>
  <si>
    <t>x7D_V</t>
  </si>
  <si>
    <t xml:space="preserve">x7D_u </t>
  </si>
  <si>
    <t xml:space="preserve">x7D_du </t>
  </si>
  <si>
    <t>x8D_y</t>
  </si>
  <si>
    <t>x8D_V</t>
  </si>
  <si>
    <t xml:space="preserve">x8D_u </t>
  </si>
  <si>
    <t xml:space="preserve">x8D_du </t>
  </si>
  <si>
    <t>x9D_y</t>
  </si>
  <si>
    <t>x9D_V</t>
  </si>
  <si>
    <t xml:space="preserve">x9D_u </t>
  </si>
  <si>
    <t xml:space="preserve">x9D_du </t>
  </si>
  <si>
    <t>x10D_y</t>
  </si>
  <si>
    <t>x10D_V</t>
  </si>
  <si>
    <t xml:space="preserve">x10D_u </t>
  </si>
  <si>
    <t xml:space="preserve">x10D_du </t>
  </si>
  <si>
    <t>x11D_y</t>
  </si>
  <si>
    <t>x11D_V</t>
  </si>
  <si>
    <t xml:space="preserve">x11D_u </t>
  </si>
  <si>
    <t xml:space="preserve">x11D_du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</si>
</sst>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26" sqref="F26"/>
    </sheetView>
  </sheetViews>
  <sheetFormatPr defaultRowHeight="14.4" x14ac:dyDescent="0.3"/>
  <sheetData>
    <row r="1" spans="1:3" x14ac:dyDescent="0.3">
      <c r="A1">
        <v>19</v>
      </c>
    </row>
    <row r="2" spans="1:3" x14ac:dyDescent="0.3">
      <c r="A2">
        <v>18.989999999999998</v>
      </c>
    </row>
    <row r="3" spans="1:3" x14ac:dyDescent="0.3">
      <c r="A3">
        <v>19.05</v>
      </c>
      <c r="C3">
        <f>AVERAGE(A1:A5)</f>
        <v>18.97</v>
      </c>
    </row>
    <row r="4" spans="1:3" x14ac:dyDescent="0.3">
      <c r="A4">
        <v>18.96</v>
      </c>
      <c r="C4">
        <f>_xlfn.STDEV.S(A1:A5)</f>
        <v>7.4498322128756178E-2</v>
      </c>
    </row>
    <row r="5" spans="1:3" x14ac:dyDescent="0.3">
      <c r="A5">
        <v>18.850000000000001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7271-66AD-4866-9C30-0D7E72B66DBA}">
  <dimension ref="C3:F203"/>
  <sheetViews>
    <sheetView workbookViewId="0">
      <selection activeCell="F3" sqref="C3:F3"/>
    </sheetView>
  </sheetViews>
  <sheetFormatPr defaultRowHeight="14.4" x14ac:dyDescent="0.3"/>
  <sheetData>
    <row r="3" spans="3:6" x14ac:dyDescent="0.3">
      <c r="C3" s="1" t="s">
        <v>32</v>
      </c>
      <c r="D3" s="1" t="s">
        <v>33</v>
      </c>
      <c r="E3" s="1" t="s">
        <v>34</v>
      </c>
      <c r="F3" s="1" t="s">
        <v>35</v>
      </c>
    </row>
    <row r="4" spans="3:6" x14ac:dyDescent="0.3">
      <c r="C4">
        <v>0</v>
      </c>
      <c r="D4">
        <v>2.316052</v>
      </c>
      <c r="E4">
        <v>0.80059199999999997</v>
      </c>
      <c r="F4">
        <v>0.84853500000000004</v>
      </c>
    </row>
    <row r="5" spans="3:6" x14ac:dyDescent="0.3">
      <c r="C5">
        <v>2</v>
      </c>
      <c r="D5">
        <v>2.3161879999999999</v>
      </c>
      <c r="E5">
        <v>0.86494000000000004</v>
      </c>
      <c r="F5">
        <v>0.87323700000000004</v>
      </c>
    </row>
    <row r="6" spans="3:6" x14ac:dyDescent="0.3">
      <c r="C6">
        <v>4</v>
      </c>
      <c r="D6">
        <v>2.316087</v>
      </c>
      <c r="E6">
        <v>0.78585199999999999</v>
      </c>
      <c r="F6">
        <v>0.90919799999999995</v>
      </c>
    </row>
    <row r="7" spans="3:6" x14ac:dyDescent="0.3">
      <c r="C7">
        <v>6</v>
      </c>
      <c r="D7">
        <v>2.3162419999999999</v>
      </c>
      <c r="E7">
        <v>0.90802300000000002</v>
      </c>
      <c r="F7">
        <v>0.82795600000000003</v>
      </c>
    </row>
    <row r="8" spans="3:6" x14ac:dyDescent="0.3">
      <c r="C8">
        <v>8</v>
      </c>
      <c r="D8">
        <v>2.3161890000000001</v>
      </c>
      <c r="E8">
        <v>0.886378</v>
      </c>
      <c r="F8">
        <v>0.82068099999999999</v>
      </c>
    </row>
    <row r="9" spans="3:6" x14ac:dyDescent="0.3">
      <c r="C9">
        <v>10</v>
      </c>
      <c r="D9">
        <v>2.316109</v>
      </c>
      <c r="E9">
        <v>0.80733900000000003</v>
      </c>
      <c r="F9">
        <v>0.89487700000000003</v>
      </c>
    </row>
    <row r="10" spans="3:6" x14ac:dyDescent="0.3">
      <c r="C10">
        <v>12</v>
      </c>
      <c r="D10">
        <v>2.3161269999999998</v>
      </c>
      <c r="E10">
        <v>0.83062400000000003</v>
      </c>
      <c r="F10">
        <v>0.88582399999999994</v>
      </c>
    </row>
    <row r="11" spans="3:6" x14ac:dyDescent="0.3">
      <c r="C11">
        <v>14</v>
      </c>
      <c r="D11">
        <v>2.3161109999999998</v>
      </c>
      <c r="E11">
        <v>0.80206500000000003</v>
      </c>
      <c r="F11">
        <v>0.89622599999999997</v>
      </c>
    </row>
    <row r="12" spans="3:6" x14ac:dyDescent="0.3">
      <c r="C12">
        <v>16</v>
      </c>
      <c r="D12">
        <v>2.3161040000000002</v>
      </c>
      <c r="E12">
        <v>0.80081100000000005</v>
      </c>
      <c r="F12">
        <v>0.88215299999999996</v>
      </c>
    </row>
    <row r="13" spans="3:6" x14ac:dyDescent="0.3">
      <c r="C13">
        <v>18</v>
      </c>
      <c r="D13">
        <v>2.3160910000000001</v>
      </c>
      <c r="E13">
        <v>0.79094500000000001</v>
      </c>
      <c r="F13">
        <v>0.93261899999999998</v>
      </c>
    </row>
    <row r="14" spans="3:6" x14ac:dyDescent="0.3">
      <c r="C14">
        <v>20</v>
      </c>
      <c r="D14">
        <v>2.3161499999999999</v>
      </c>
      <c r="E14">
        <v>0.84726199999999996</v>
      </c>
      <c r="F14">
        <v>0.859213</v>
      </c>
    </row>
    <row r="15" spans="3:6" x14ac:dyDescent="0.3">
      <c r="C15">
        <v>22</v>
      </c>
      <c r="D15">
        <v>2.3161079999999998</v>
      </c>
      <c r="E15">
        <v>0.79488000000000003</v>
      </c>
      <c r="F15">
        <v>0.95477500000000004</v>
      </c>
    </row>
    <row r="16" spans="3:6" x14ac:dyDescent="0.3">
      <c r="C16">
        <v>24</v>
      </c>
      <c r="D16">
        <v>2.3161689999999999</v>
      </c>
      <c r="E16">
        <v>0.84926000000000001</v>
      </c>
      <c r="F16">
        <v>0.89007599999999998</v>
      </c>
    </row>
    <row r="17" spans="3:6" x14ac:dyDescent="0.3">
      <c r="C17">
        <v>26</v>
      </c>
      <c r="D17">
        <v>2.3161320000000001</v>
      </c>
      <c r="E17">
        <v>0.80678700000000003</v>
      </c>
      <c r="F17">
        <v>0.938944</v>
      </c>
    </row>
    <row r="18" spans="3:6" x14ac:dyDescent="0.3">
      <c r="C18">
        <v>28</v>
      </c>
      <c r="D18">
        <v>2.31616</v>
      </c>
      <c r="E18">
        <v>0.82441500000000001</v>
      </c>
      <c r="F18">
        <v>0.93445400000000001</v>
      </c>
    </row>
    <row r="19" spans="3:6" x14ac:dyDescent="0.3">
      <c r="C19">
        <v>30</v>
      </c>
      <c r="D19">
        <v>2.3161670000000001</v>
      </c>
      <c r="E19">
        <v>0.81528100000000003</v>
      </c>
      <c r="F19">
        <v>0.97543400000000002</v>
      </c>
    </row>
    <row r="20" spans="3:6" x14ac:dyDescent="0.3">
      <c r="C20">
        <v>32</v>
      </c>
      <c r="D20">
        <v>2.3161900000000002</v>
      </c>
      <c r="E20">
        <v>0.87884099999999998</v>
      </c>
      <c r="F20">
        <v>0.87644699999999998</v>
      </c>
    </row>
    <row r="21" spans="3:6" x14ac:dyDescent="0.3">
      <c r="C21">
        <v>34</v>
      </c>
      <c r="D21">
        <v>2.316106</v>
      </c>
      <c r="E21">
        <v>0.77604799999999996</v>
      </c>
      <c r="F21">
        <v>0.96425899999999998</v>
      </c>
    </row>
    <row r="22" spans="3:6" x14ac:dyDescent="0.3">
      <c r="C22">
        <v>36</v>
      </c>
      <c r="D22">
        <v>2.316211</v>
      </c>
      <c r="E22">
        <v>0.84285299999999996</v>
      </c>
      <c r="F22">
        <v>0.93609399999999998</v>
      </c>
    </row>
    <row r="23" spans="3:6" x14ac:dyDescent="0.3">
      <c r="C23">
        <v>38</v>
      </c>
      <c r="D23">
        <v>2.316173</v>
      </c>
      <c r="E23">
        <v>0.82897799999999999</v>
      </c>
      <c r="F23">
        <v>0.96003400000000005</v>
      </c>
    </row>
    <row r="24" spans="3:6" x14ac:dyDescent="0.3">
      <c r="C24">
        <v>40</v>
      </c>
      <c r="D24">
        <v>2.316154</v>
      </c>
      <c r="E24">
        <v>0.81587500000000002</v>
      </c>
      <c r="F24">
        <v>0.93996100000000005</v>
      </c>
    </row>
    <row r="25" spans="3:6" x14ac:dyDescent="0.3">
      <c r="C25">
        <v>42</v>
      </c>
      <c r="D25">
        <v>2.316179</v>
      </c>
      <c r="E25">
        <v>0.82928900000000005</v>
      </c>
      <c r="F25">
        <v>0.93362599999999996</v>
      </c>
    </row>
    <row r="26" spans="3:6" x14ac:dyDescent="0.3">
      <c r="C26">
        <v>44</v>
      </c>
      <c r="D26">
        <v>2.316309</v>
      </c>
      <c r="E26">
        <v>0.90267699999999995</v>
      </c>
      <c r="F26">
        <v>0.92530900000000005</v>
      </c>
    </row>
    <row r="27" spans="3:6" x14ac:dyDescent="0.3">
      <c r="C27">
        <v>46</v>
      </c>
      <c r="D27">
        <v>2.31623</v>
      </c>
      <c r="E27">
        <v>0.85312299999999996</v>
      </c>
      <c r="F27">
        <v>0.92021699999999995</v>
      </c>
    </row>
    <row r="28" spans="3:6" x14ac:dyDescent="0.3">
      <c r="C28">
        <v>48</v>
      </c>
      <c r="D28">
        <v>2.3161100000000001</v>
      </c>
      <c r="E28">
        <v>0.79404200000000003</v>
      </c>
      <c r="F28">
        <v>0.980209</v>
      </c>
    </row>
    <row r="29" spans="3:6" x14ac:dyDescent="0.3">
      <c r="C29">
        <v>50</v>
      </c>
      <c r="D29">
        <v>2.3161890000000001</v>
      </c>
      <c r="E29">
        <v>0.80161000000000004</v>
      </c>
      <c r="F29">
        <v>0.98641800000000002</v>
      </c>
    </row>
    <row r="30" spans="3:6" x14ac:dyDescent="0.3">
      <c r="C30">
        <v>52</v>
      </c>
      <c r="D30">
        <v>2.3162780000000001</v>
      </c>
      <c r="E30">
        <v>0.89482300000000004</v>
      </c>
      <c r="F30">
        <v>0.88290800000000003</v>
      </c>
    </row>
    <row r="31" spans="3:6" x14ac:dyDescent="0.3">
      <c r="C31">
        <v>54</v>
      </c>
      <c r="D31">
        <v>2.3163360000000002</v>
      </c>
      <c r="E31">
        <v>0.901312</v>
      </c>
      <c r="F31">
        <v>0.93984000000000001</v>
      </c>
    </row>
    <row r="32" spans="3:6" x14ac:dyDescent="0.3">
      <c r="C32">
        <v>56</v>
      </c>
      <c r="D32">
        <v>2.3164009999999999</v>
      </c>
      <c r="E32">
        <v>0.920041</v>
      </c>
      <c r="F32">
        <v>0.98570599999999997</v>
      </c>
    </row>
    <row r="33" spans="3:6" x14ac:dyDescent="0.3">
      <c r="C33">
        <v>58</v>
      </c>
      <c r="D33">
        <v>2.3163390000000001</v>
      </c>
      <c r="E33">
        <v>0.89215</v>
      </c>
      <c r="F33">
        <v>0.98008399999999996</v>
      </c>
    </row>
    <row r="34" spans="3:6" x14ac:dyDescent="0.3">
      <c r="C34">
        <v>60</v>
      </c>
      <c r="D34">
        <v>2.3165740000000001</v>
      </c>
      <c r="E34">
        <v>0.97157000000000004</v>
      </c>
      <c r="F34">
        <v>1.0471889999999999</v>
      </c>
    </row>
    <row r="35" spans="3:6" x14ac:dyDescent="0.3">
      <c r="C35">
        <v>62</v>
      </c>
      <c r="D35">
        <v>2.3165800000000001</v>
      </c>
      <c r="E35">
        <v>0.94792399999999999</v>
      </c>
      <c r="F35">
        <v>1.088374</v>
      </c>
    </row>
    <row r="36" spans="3:6" x14ac:dyDescent="0.3">
      <c r="C36">
        <v>64</v>
      </c>
      <c r="D36">
        <v>2.3173569999999999</v>
      </c>
      <c r="E36">
        <v>1.1450990000000001</v>
      </c>
      <c r="F36">
        <v>1.297037</v>
      </c>
    </row>
    <row r="37" spans="3:6" x14ac:dyDescent="0.3">
      <c r="C37">
        <v>66</v>
      </c>
      <c r="D37">
        <v>2.3176679999999998</v>
      </c>
      <c r="E37">
        <v>1.3266290000000001</v>
      </c>
      <c r="F37">
        <v>1.1682790000000001</v>
      </c>
    </row>
    <row r="38" spans="3:6" x14ac:dyDescent="0.3">
      <c r="C38">
        <v>68</v>
      </c>
      <c r="D38">
        <v>2.3180480000000001</v>
      </c>
      <c r="E38">
        <v>1.431621</v>
      </c>
      <c r="F38">
        <v>1.226111</v>
      </c>
    </row>
    <row r="39" spans="3:6" x14ac:dyDescent="0.3">
      <c r="C39">
        <v>70</v>
      </c>
      <c r="D39">
        <v>2.3199079999999999</v>
      </c>
      <c r="E39">
        <v>2.0705369999999998</v>
      </c>
      <c r="F39">
        <v>0.94134799999999996</v>
      </c>
    </row>
    <row r="40" spans="3:6" x14ac:dyDescent="0.3">
      <c r="C40">
        <v>72</v>
      </c>
      <c r="D40">
        <v>2.3209059999999999</v>
      </c>
      <c r="E40">
        <v>2.2797209999999999</v>
      </c>
      <c r="F40">
        <v>1.0035259999999999</v>
      </c>
    </row>
    <row r="41" spans="3:6" x14ac:dyDescent="0.3">
      <c r="C41">
        <v>74</v>
      </c>
      <c r="D41">
        <v>2.3218380000000001</v>
      </c>
      <c r="E41">
        <v>2.4997440000000002</v>
      </c>
      <c r="F41">
        <v>0.946492</v>
      </c>
    </row>
    <row r="42" spans="3:6" x14ac:dyDescent="0.3">
      <c r="C42">
        <v>76</v>
      </c>
      <c r="D42">
        <v>2.3231809999999999</v>
      </c>
      <c r="E42">
        <v>2.7780900000000002</v>
      </c>
      <c r="F42">
        <v>0.89021499999999998</v>
      </c>
    </row>
    <row r="43" spans="3:6" x14ac:dyDescent="0.3">
      <c r="C43">
        <v>78</v>
      </c>
      <c r="D43">
        <v>2.3247990000000001</v>
      </c>
      <c r="E43">
        <v>3.0449660000000001</v>
      </c>
      <c r="F43">
        <v>0.95411000000000001</v>
      </c>
    </row>
    <row r="44" spans="3:6" x14ac:dyDescent="0.3">
      <c r="C44">
        <v>80</v>
      </c>
      <c r="D44">
        <v>2.3302559999999999</v>
      </c>
      <c r="E44">
        <v>3.864414</v>
      </c>
      <c r="F44">
        <v>0.93708800000000003</v>
      </c>
    </row>
    <row r="45" spans="3:6" x14ac:dyDescent="0.3">
      <c r="C45">
        <v>82</v>
      </c>
      <c r="D45">
        <v>2.3324220000000002</v>
      </c>
      <c r="E45">
        <v>4.1094999999999997</v>
      </c>
      <c r="F45">
        <v>1.0808009999999999</v>
      </c>
    </row>
    <row r="46" spans="3:6" x14ac:dyDescent="0.3">
      <c r="C46">
        <v>84</v>
      </c>
      <c r="D46">
        <v>2.3353269999999999</v>
      </c>
      <c r="E46">
        <v>4.500076</v>
      </c>
      <c r="F46">
        <v>0.90146700000000002</v>
      </c>
    </row>
    <row r="47" spans="3:6" x14ac:dyDescent="0.3">
      <c r="C47">
        <v>86</v>
      </c>
      <c r="D47">
        <v>2.3359139999999998</v>
      </c>
      <c r="E47">
        <v>4.5539750000000003</v>
      </c>
      <c r="F47">
        <v>0.96578399999999998</v>
      </c>
    </row>
    <row r="48" spans="3:6" x14ac:dyDescent="0.3">
      <c r="C48">
        <v>88</v>
      </c>
      <c r="D48">
        <v>2.3453379999999999</v>
      </c>
      <c r="E48">
        <v>5.5343169999999997</v>
      </c>
      <c r="F48">
        <v>0.89876800000000001</v>
      </c>
    </row>
    <row r="49" spans="3:6" x14ac:dyDescent="0.3">
      <c r="C49">
        <v>90</v>
      </c>
      <c r="D49">
        <v>2.348967</v>
      </c>
      <c r="E49">
        <v>5.8557040000000002</v>
      </c>
      <c r="F49">
        <v>0.95234799999999997</v>
      </c>
    </row>
    <row r="50" spans="3:6" x14ac:dyDescent="0.3">
      <c r="C50">
        <v>92</v>
      </c>
      <c r="D50">
        <v>2.3550599999999999</v>
      </c>
      <c r="E50">
        <v>6.3800889999999999</v>
      </c>
      <c r="F50">
        <v>0.89676100000000003</v>
      </c>
    </row>
    <row r="51" spans="3:6" x14ac:dyDescent="0.3">
      <c r="C51">
        <v>94</v>
      </c>
      <c r="D51">
        <v>2.3588659999999999</v>
      </c>
      <c r="E51">
        <v>6.6843709999999996</v>
      </c>
      <c r="F51">
        <v>0.87887700000000002</v>
      </c>
    </row>
    <row r="52" spans="3:6" x14ac:dyDescent="0.3">
      <c r="C52">
        <v>96</v>
      </c>
      <c r="D52">
        <v>2.3641570000000001</v>
      </c>
      <c r="E52">
        <v>7.0956609999999998</v>
      </c>
      <c r="F52">
        <v>0.76601300000000005</v>
      </c>
    </row>
    <row r="53" spans="3:6" x14ac:dyDescent="0.3">
      <c r="C53">
        <v>98</v>
      </c>
      <c r="D53">
        <v>2.3632719999999998</v>
      </c>
      <c r="E53">
        <v>7.0245790000000001</v>
      </c>
      <c r="F53">
        <v>0.82103400000000004</v>
      </c>
    </row>
    <row r="54" spans="3:6" x14ac:dyDescent="0.3">
      <c r="C54">
        <v>100</v>
      </c>
      <c r="D54">
        <v>2.3589069999999999</v>
      </c>
      <c r="E54">
        <v>6.673692</v>
      </c>
      <c r="F54">
        <v>0.97862400000000005</v>
      </c>
    </row>
    <row r="55" spans="3:6" x14ac:dyDescent="0.3">
      <c r="C55">
        <v>102</v>
      </c>
      <c r="D55">
        <v>2.3554539999999999</v>
      </c>
      <c r="E55">
        <v>6.397729</v>
      </c>
      <c r="F55">
        <v>0.99365000000000003</v>
      </c>
    </row>
    <row r="56" spans="3:6" x14ac:dyDescent="0.3">
      <c r="C56">
        <v>104</v>
      </c>
      <c r="D56">
        <v>2.3482910000000001</v>
      </c>
      <c r="E56">
        <v>5.8057239999999997</v>
      </c>
      <c r="F56">
        <v>0.888656</v>
      </c>
    </row>
    <row r="57" spans="3:6" x14ac:dyDescent="0.3">
      <c r="C57">
        <v>106</v>
      </c>
      <c r="D57">
        <v>2.3451780000000002</v>
      </c>
      <c r="E57">
        <v>5.4943499999999998</v>
      </c>
      <c r="F57">
        <v>1.040923</v>
      </c>
    </row>
    <row r="58" spans="3:6" x14ac:dyDescent="0.3">
      <c r="C58">
        <v>108</v>
      </c>
      <c r="D58">
        <v>2.3388490000000002</v>
      </c>
      <c r="E58">
        <v>4.8629910000000001</v>
      </c>
      <c r="F58">
        <v>1.0320020000000001</v>
      </c>
    </row>
    <row r="59" spans="3:6" x14ac:dyDescent="0.3">
      <c r="C59">
        <v>110</v>
      </c>
      <c r="D59">
        <v>2.3359350000000001</v>
      </c>
      <c r="E59">
        <v>4.5360120000000004</v>
      </c>
      <c r="F59">
        <v>1.0574509999999999</v>
      </c>
    </row>
    <row r="60" spans="3:6" x14ac:dyDescent="0.3">
      <c r="C60">
        <v>112</v>
      </c>
      <c r="D60">
        <v>2.3337469999999998</v>
      </c>
      <c r="E60">
        <v>4.2868659999999998</v>
      </c>
      <c r="F60">
        <v>1.024559</v>
      </c>
    </row>
    <row r="61" spans="3:6" x14ac:dyDescent="0.3">
      <c r="C61">
        <v>114</v>
      </c>
      <c r="D61">
        <v>2.330168</v>
      </c>
      <c r="E61">
        <v>3.8600080000000001</v>
      </c>
      <c r="F61">
        <v>0.91270700000000005</v>
      </c>
    </row>
    <row r="62" spans="3:6" x14ac:dyDescent="0.3">
      <c r="C62">
        <v>116</v>
      </c>
      <c r="D62">
        <v>2.324271</v>
      </c>
      <c r="E62">
        <v>2.9379010000000001</v>
      </c>
      <c r="F62">
        <v>1.001735</v>
      </c>
    </row>
    <row r="63" spans="3:6" x14ac:dyDescent="0.3">
      <c r="C63">
        <v>118</v>
      </c>
      <c r="D63">
        <v>2.32321</v>
      </c>
      <c r="E63">
        <v>2.7610450000000002</v>
      </c>
      <c r="F63">
        <v>0.95462899999999995</v>
      </c>
    </row>
    <row r="64" spans="3:6" x14ac:dyDescent="0.3">
      <c r="C64">
        <v>120</v>
      </c>
      <c r="D64">
        <v>2.3218730000000001</v>
      </c>
      <c r="E64">
        <v>2.3967040000000002</v>
      </c>
      <c r="F64">
        <v>1.2689680000000001</v>
      </c>
    </row>
    <row r="65" spans="3:6" x14ac:dyDescent="0.3">
      <c r="C65">
        <v>122</v>
      </c>
      <c r="D65">
        <v>2.3203879999999999</v>
      </c>
      <c r="E65">
        <v>2.0356260000000002</v>
      </c>
      <c r="F65">
        <v>1.3493660000000001</v>
      </c>
    </row>
    <row r="66" spans="3:6" x14ac:dyDescent="0.3">
      <c r="C66">
        <v>124</v>
      </c>
      <c r="D66">
        <v>2.3185760000000002</v>
      </c>
      <c r="E66">
        <v>1.470615</v>
      </c>
      <c r="F66">
        <v>1.593161</v>
      </c>
    </row>
    <row r="67" spans="3:6" x14ac:dyDescent="0.3">
      <c r="C67">
        <v>126</v>
      </c>
      <c r="D67">
        <v>2.3185120000000001</v>
      </c>
      <c r="E67">
        <v>1.626582</v>
      </c>
      <c r="F67">
        <v>1.1049009999999999</v>
      </c>
    </row>
    <row r="68" spans="3:6" x14ac:dyDescent="0.3">
      <c r="C68">
        <v>128</v>
      </c>
      <c r="D68">
        <v>2.3174619999999999</v>
      </c>
      <c r="E68">
        <v>1.2059299999999999</v>
      </c>
      <c r="F68">
        <v>1.282065</v>
      </c>
    </row>
    <row r="69" spans="3:6" x14ac:dyDescent="0.3">
      <c r="C69">
        <v>130</v>
      </c>
      <c r="D69">
        <v>2.3173910000000002</v>
      </c>
      <c r="E69">
        <v>1.1894549999999999</v>
      </c>
      <c r="F69">
        <v>1.2948980000000001</v>
      </c>
    </row>
    <row r="70" spans="3:6" x14ac:dyDescent="0.3">
      <c r="C70">
        <v>132</v>
      </c>
      <c r="D70">
        <v>2.3170860000000002</v>
      </c>
      <c r="E70">
        <v>1.1055870000000001</v>
      </c>
      <c r="F70">
        <v>1.205449</v>
      </c>
    </row>
    <row r="71" spans="3:6" x14ac:dyDescent="0.3">
      <c r="C71">
        <v>134</v>
      </c>
      <c r="D71">
        <v>2.3170929999999998</v>
      </c>
      <c r="E71">
        <v>1.0903290000000001</v>
      </c>
      <c r="F71">
        <v>1.206528</v>
      </c>
    </row>
    <row r="72" spans="3:6" x14ac:dyDescent="0.3">
      <c r="C72">
        <v>136</v>
      </c>
      <c r="D72">
        <v>2.3167879999999998</v>
      </c>
      <c r="E72">
        <v>0.93939899999999998</v>
      </c>
      <c r="F72">
        <v>1.27193</v>
      </c>
    </row>
    <row r="73" spans="3:6" x14ac:dyDescent="0.3">
      <c r="C73">
        <v>138</v>
      </c>
      <c r="D73">
        <v>2.3165010000000001</v>
      </c>
      <c r="E73">
        <v>0.91633399999999998</v>
      </c>
      <c r="F73">
        <v>1.0685629999999999</v>
      </c>
    </row>
    <row r="74" spans="3:6" x14ac:dyDescent="0.3">
      <c r="C74">
        <v>140</v>
      </c>
      <c r="D74">
        <v>2.3165900000000001</v>
      </c>
      <c r="E74">
        <v>0.84390100000000001</v>
      </c>
      <c r="F74">
        <v>1.2731950000000001</v>
      </c>
    </row>
    <row r="75" spans="3:6" x14ac:dyDescent="0.3">
      <c r="C75">
        <v>142</v>
      </c>
      <c r="D75">
        <v>2.3166180000000001</v>
      </c>
      <c r="E75">
        <v>0.969642</v>
      </c>
      <c r="F75">
        <v>1.051917</v>
      </c>
    </row>
    <row r="76" spans="3:6" x14ac:dyDescent="0.3">
      <c r="C76">
        <v>144</v>
      </c>
      <c r="D76">
        <v>2.3163480000000001</v>
      </c>
      <c r="E76">
        <v>0.77199700000000004</v>
      </c>
      <c r="F76">
        <v>1.1867179999999999</v>
      </c>
    </row>
    <row r="77" spans="3:6" x14ac:dyDescent="0.3">
      <c r="C77">
        <v>146</v>
      </c>
      <c r="D77">
        <v>2.3162449999999999</v>
      </c>
      <c r="E77">
        <v>0.84940199999999999</v>
      </c>
      <c r="F77">
        <v>1.0027600000000001</v>
      </c>
    </row>
    <row r="78" spans="3:6" x14ac:dyDescent="0.3">
      <c r="C78">
        <v>148</v>
      </c>
      <c r="D78">
        <v>2.316357</v>
      </c>
      <c r="E78">
        <v>0.89171800000000001</v>
      </c>
      <c r="F78">
        <v>1.0013300000000001</v>
      </c>
    </row>
    <row r="79" spans="3:6" x14ac:dyDescent="0.3">
      <c r="C79">
        <v>150</v>
      </c>
      <c r="D79">
        <v>2.3161070000000001</v>
      </c>
      <c r="E79">
        <v>0.76490599999999997</v>
      </c>
      <c r="F79">
        <v>1.034219</v>
      </c>
    </row>
    <row r="80" spans="3:6" x14ac:dyDescent="0.3">
      <c r="C80">
        <v>152</v>
      </c>
      <c r="D80">
        <v>2.316071</v>
      </c>
      <c r="E80">
        <v>0.72935700000000003</v>
      </c>
      <c r="F80">
        <v>1.0380659999999999</v>
      </c>
    </row>
    <row r="81" spans="3:6" x14ac:dyDescent="0.3">
      <c r="C81">
        <v>154</v>
      </c>
      <c r="D81">
        <v>2.3160720000000001</v>
      </c>
      <c r="E81">
        <v>0.74917199999999995</v>
      </c>
      <c r="F81">
        <v>1.014688</v>
      </c>
    </row>
    <row r="82" spans="3:6" x14ac:dyDescent="0.3">
      <c r="C82">
        <v>156</v>
      </c>
      <c r="D82">
        <v>2.3162669999999999</v>
      </c>
      <c r="E82">
        <v>0.84610600000000002</v>
      </c>
      <c r="F82">
        <v>0.99585999999999997</v>
      </c>
    </row>
    <row r="83" spans="3:6" x14ac:dyDescent="0.3">
      <c r="C83">
        <v>158</v>
      </c>
      <c r="D83">
        <v>2.3160729999999998</v>
      </c>
      <c r="E83">
        <v>0.78467200000000004</v>
      </c>
      <c r="F83">
        <v>0.90716600000000003</v>
      </c>
    </row>
    <row r="84" spans="3:6" x14ac:dyDescent="0.3">
      <c r="C84">
        <v>160</v>
      </c>
      <c r="D84">
        <v>2.3161119999999999</v>
      </c>
      <c r="E84">
        <v>0.79062299999999996</v>
      </c>
      <c r="F84">
        <v>0.95534200000000002</v>
      </c>
    </row>
    <row r="85" spans="3:6" x14ac:dyDescent="0.3">
      <c r="C85">
        <v>162</v>
      </c>
      <c r="D85">
        <v>2.316071</v>
      </c>
      <c r="E85">
        <v>0.75940200000000002</v>
      </c>
      <c r="F85">
        <v>1.03481</v>
      </c>
    </row>
    <row r="86" spans="3:6" x14ac:dyDescent="0.3">
      <c r="C86">
        <v>164</v>
      </c>
      <c r="D86">
        <v>2.3160440000000002</v>
      </c>
      <c r="E86">
        <v>0.76173299999999999</v>
      </c>
      <c r="F86">
        <v>0.94772500000000004</v>
      </c>
    </row>
    <row r="87" spans="3:6" x14ac:dyDescent="0.3">
      <c r="C87">
        <v>166</v>
      </c>
      <c r="D87">
        <v>2.31609</v>
      </c>
      <c r="E87">
        <v>0.76270400000000005</v>
      </c>
      <c r="F87">
        <v>0.95542800000000006</v>
      </c>
    </row>
    <row r="88" spans="3:6" x14ac:dyDescent="0.3">
      <c r="C88">
        <v>168</v>
      </c>
      <c r="D88">
        <v>2.3160820000000002</v>
      </c>
      <c r="E88">
        <v>0.76415100000000002</v>
      </c>
      <c r="F88">
        <v>0.96845999999999999</v>
      </c>
    </row>
    <row r="89" spans="3:6" x14ac:dyDescent="0.3">
      <c r="C89">
        <v>170</v>
      </c>
      <c r="D89">
        <v>2.3160539999999998</v>
      </c>
      <c r="E89">
        <v>0.77115400000000001</v>
      </c>
      <c r="F89">
        <v>0.96124799999999999</v>
      </c>
    </row>
    <row r="90" spans="3:6" x14ac:dyDescent="0.3">
      <c r="C90">
        <v>172</v>
      </c>
      <c r="D90">
        <v>2.3159709999999998</v>
      </c>
      <c r="E90">
        <v>0.72042300000000004</v>
      </c>
      <c r="F90">
        <v>0.963619</v>
      </c>
    </row>
    <row r="91" spans="3:6" x14ac:dyDescent="0.3">
      <c r="C91">
        <v>174</v>
      </c>
      <c r="D91">
        <v>2.3160539999999998</v>
      </c>
      <c r="E91">
        <v>0.76776299999999997</v>
      </c>
      <c r="F91">
        <v>0.90194399999999997</v>
      </c>
    </row>
    <row r="92" spans="3:6" x14ac:dyDescent="0.3">
      <c r="C92">
        <v>176</v>
      </c>
      <c r="D92">
        <v>2.3160349999999998</v>
      </c>
      <c r="E92">
        <v>0.74308600000000002</v>
      </c>
      <c r="F92">
        <v>0.96972499999999995</v>
      </c>
    </row>
    <row r="93" spans="3:6" x14ac:dyDescent="0.3">
      <c r="C93">
        <v>178</v>
      </c>
      <c r="D93">
        <v>2.316049</v>
      </c>
      <c r="E93">
        <v>0.784883</v>
      </c>
      <c r="F93">
        <v>0.90222800000000003</v>
      </c>
    </row>
    <row r="94" spans="3:6" x14ac:dyDescent="0.3">
      <c r="C94">
        <v>180</v>
      </c>
      <c r="D94">
        <v>2.316033</v>
      </c>
      <c r="E94">
        <v>0.73743000000000003</v>
      </c>
      <c r="F94">
        <v>0.99181299999999994</v>
      </c>
    </row>
    <row r="95" spans="3:6" x14ac:dyDescent="0.3">
      <c r="C95">
        <v>182</v>
      </c>
      <c r="D95">
        <v>2.3161</v>
      </c>
      <c r="E95">
        <v>0.80429899999999999</v>
      </c>
      <c r="F95">
        <v>0.89569600000000005</v>
      </c>
    </row>
    <row r="96" spans="3:6" x14ac:dyDescent="0.3">
      <c r="C96">
        <v>184</v>
      </c>
      <c r="D96">
        <v>2.3162430000000001</v>
      </c>
      <c r="E96">
        <v>0.90759900000000004</v>
      </c>
      <c r="F96">
        <v>0.86152099999999998</v>
      </c>
    </row>
    <row r="97" spans="3:6" x14ac:dyDescent="0.3">
      <c r="C97">
        <v>186</v>
      </c>
      <c r="D97">
        <v>2.3161339999999999</v>
      </c>
      <c r="E97">
        <v>0.84479000000000004</v>
      </c>
      <c r="F97">
        <v>0.84962899999999997</v>
      </c>
    </row>
    <row r="98" spans="3:6" x14ac:dyDescent="0.3">
      <c r="C98">
        <v>188</v>
      </c>
      <c r="D98">
        <v>2.3161939999999999</v>
      </c>
      <c r="E98">
        <v>0.84840499999999996</v>
      </c>
      <c r="F98">
        <v>0.916597</v>
      </c>
    </row>
    <row r="99" spans="3:6" x14ac:dyDescent="0.3">
      <c r="C99">
        <v>190</v>
      </c>
      <c r="D99">
        <v>2.3161339999999999</v>
      </c>
      <c r="E99">
        <v>0.84085699999999997</v>
      </c>
      <c r="F99">
        <v>0.858348</v>
      </c>
    </row>
    <row r="100" spans="3:6" x14ac:dyDescent="0.3">
      <c r="C100">
        <v>192</v>
      </c>
      <c r="D100">
        <v>2.3162430000000001</v>
      </c>
      <c r="E100">
        <v>0.89127199999999995</v>
      </c>
      <c r="F100">
        <v>0.87812500000000004</v>
      </c>
    </row>
    <row r="101" spans="3:6" x14ac:dyDescent="0.3">
      <c r="C101">
        <v>194</v>
      </c>
      <c r="D101">
        <v>2.3161649999999998</v>
      </c>
      <c r="E101">
        <v>0.82333299999999998</v>
      </c>
      <c r="F101">
        <v>0.94069400000000003</v>
      </c>
    </row>
    <row r="102" spans="3:6" x14ac:dyDescent="0.3">
      <c r="C102">
        <v>196</v>
      </c>
      <c r="D102">
        <v>2.3161860000000001</v>
      </c>
      <c r="E102">
        <v>0.87570899999999996</v>
      </c>
      <c r="F102">
        <v>0.82368300000000005</v>
      </c>
    </row>
    <row r="103" spans="3:6" x14ac:dyDescent="0.3">
      <c r="C103">
        <v>198</v>
      </c>
      <c r="D103">
        <v>2.3160590000000001</v>
      </c>
      <c r="E103">
        <v>0.81345199999999995</v>
      </c>
      <c r="F103">
        <v>0.82505799999999996</v>
      </c>
    </row>
    <row r="104" spans="3:6" x14ac:dyDescent="0.3">
      <c r="C104">
        <v>198</v>
      </c>
      <c r="D104">
        <v>2.3159900000000002</v>
      </c>
      <c r="E104">
        <v>0.72956600000000005</v>
      </c>
      <c r="F104">
        <v>0.89780599999999999</v>
      </c>
    </row>
    <row r="105" spans="3:6" x14ac:dyDescent="0.3">
      <c r="C105">
        <v>196</v>
      </c>
      <c r="D105">
        <v>2.3160280000000002</v>
      </c>
      <c r="E105">
        <v>0.75180499999999995</v>
      </c>
      <c r="F105">
        <v>0.92499200000000004</v>
      </c>
    </row>
    <row r="106" spans="3:6" x14ac:dyDescent="0.3">
      <c r="C106">
        <v>194</v>
      </c>
      <c r="D106">
        <v>2.316138</v>
      </c>
      <c r="E106">
        <v>0.80352500000000004</v>
      </c>
      <c r="F106">
        <v>0.93592399999999998</v>
      </c>
    </row>
    <row r="107" spans="3:6" x14ac:dyDescent="0.3">
      <c r="C107">
        <v>192</v>
      </c>
      <c r="D107">
        <v>2.3160829999999999</v>
      </c>
      <c r="E107">
        <v>0.78458799999999995</v>
      </c>
      <c r="F107">
        <v>0.90484399999999998</v>
      </c>
    </row>
    <row r="108" spans="3:6" x14ac:dyDescent="0.3">
      <c r="C108">
        <v>190</v>
      </c>
      <c r="D108">
        <v>2.3161070000000001</v>
      </c>
      <c r="E108">
        <v>0.79273300000000002</v>
      </c>
      <c r="F108">
        <v>0.96531699999999998</v>
      </c>
    </row>
    <row r="109" spans="3:6" x14ac:dyDescent="0.3">
      <c r="C109">
        <v>188</v>
      </c>
      <c r="D109">
        <v>2.316065</v>
      </c>
      <c r="E109">
        <v>0.78112000000000004</v>
      </c>
      <c r="F109">
        <v>0.91587200000000002</v>
      </c>
    </row>
    <row r="110" spans="3:6" x14ac:dyDescent="0.3">
      <c r="C110">
        <v>186</v>
      </c>
      <c r="D110">
        <v>2.3160970000000001</v>
      </c>
      <c r="E110">
        <v>0.80305300000000002</v>
      </c>
      <c r="F110">
        <v>0.90305299999999999</v>
      </c>
    </row>
    <row r="111" spans="3:6" x14ac:dyDescent="0.3">
      <c r="C111">
        <v>184</v>
      </c>
      <c r="D111">
        <v>2.3160590000000001</v>
      </c>
      <c r="E111">
        <v>0.78040699999999996</v>
      </c>
      <c r="F111">
        <v>0.89916600000000002</v>
      </c>
    </row>
    <row r="112" spans="3:6" x14ac:dyDescent="0.3">
      <c r="C112">
        <v>182</v>
      </c>
      <c r="D112">
        <v>2.3161109999999998</v>
      </c>
      <c r="E112">
        <v>0.80532400000000004</v>
      </c>
      <c r="F112">
        <v>0.93892200000000003</v>
      </c>
    </row>
    <row r="113" spans="3:6" x14ac:dyDescent="0.3">
      <c r="C113">
        <v>180</v>
      </c>
      <c r="D113">
        <v>2.3160940000000001</v>
      </c>
      <c r="E113">
        <v>0.80493800000000004</v>
      </c>
      <c r="F113">
        <v>0.87387599999999999</v>
      </c>
    </row>
    <row r="114" spans="3:6" x14ac:dyDescent="0.3">
      <c r="C114">
        <v>178</v>
      </c>
      <c r="D114">
        <v>2.3162319999999998</v>
      </c>
      <c r="E114">
        <v>0.85335000000000005</v>
      </c>
      <c r="F114">
        <v>0.94457199999999997</v>
      </c>
    </row>
    <row r="115" spans="3:6" x14ac:dyDescent="0.3">
      <c r="C115">
        <v>176</v>
      </c>
      <c r="D115">
        <v>2.316198</v>
      </c>
      <c r="E115">
        <v>0.87483500000000003</v>
      </c>
      <c r="F115">
        <v>0.88436999999999999</v>
      </c>
    </row>
    <row r="116" spans="3:6" x14ac:dyDescent="0.3">
      <c r="C116">
        <v>174</v>
      </c>
      <c r="D116">
        <v>2.3161399999999999</v>
      </c>
      <c r="E116">
        <v>0.83489800000000003</v>
      </c>
      <c r="F116">
        <v>0.92172299999999996</v>
      </c>
    </row>
    <row r="117" spans="3:6" x14ac:dyDescent="0.3">
      <c r="C117">
        <v>172</v>
      </c>
      <c r="D117">
        <v>2.316179</v>
      </c>
      <c r="E117">
        <v>0.83039099999999999</v>
      </c>
      <c r="F117">
        <v>0.93742000000000003</v>
      </c>
    </row>
    <row r="118" spans="3:6" x14ac:dyDescent="0.3">
      <c r="C118">
        <v>170</v>
      </c>
      <c r="D118">
        <v>2.3160810000000001</v>
      </c>
      <c r="E118">
        <v>0.774177</v>
      </c>
      <c r="F118">
        <v>0.96771499999999999</v>
      </c>
    </row>
    <row r="119" spans="3:6" x14ac:dyDescent="0.3">
      <c r="C119">
        <v>168</v>
      </c>
      <c r="D119">
        <v>2.3161350000000001</v>
      </c>
      <c r="E119">
        <v>0.81638299999999997</v>
      </c>
      <c r="F119">
        <v>0.91763499999999998</v>
      </c>
    </row>
    <row r="120" spans="3:6" x14ac:dyDescent="0.3">
      <c r="C120">
        <v>166</v>
      </c>
      <c r="D120">
        <v>2.3161330000000002</v>
      </c>
      <c r="E120">
        <v>0.81820400000000004</v>
      </c>
      <c r="F120">
        <v>0.90232500000000004</v>
      </c>
    </row>
    <row r="121" spans="3:6" x14ac:dyDescent="0.3">
      <c r="C121">
        <v>164</v>
      </c>
      <c r="D121">
        <v>2.3162280000000002</v>
      </c>
      <c r="E121">
        <v>0.87290400000000001</v>
      </c>
      <c r="F121">
        <v>0.93665200000000004</v>
      </c>
    </row>
    <row r="122" spans="3:6" x14ac:dyDescent="0.3">
      <c r="C122">
        <v>162</v>
      </c>
      <c r="D122">
        <v>2.316087</v>
      </c>
      <c r="E122">
        <v>0.818326</v>
      </c>
      <c r="F122">
        <v>0.859294</v>
      </c>
    </row>
    <row r="123" spans="3:6" x14ac:dyDescent="0.3">
      <c r="C123">
        <v>160</v>
      </c>
      <c r="D123">
        <v>2.3161239999999998</v>
      </c>
      <c r="E123">
        <v>0.79629300000000003</v>
      </c>
      <c r="F123">
        <v>0.92622099999999996</v>
      </c>
    </row>
    <row r="124" spans="3:6" x14ac:dyDescent="0.3">
      <c r="C124">
        <v>158</v>
      </c>
      <c r="D124">
        <v>2.3161010000000002</v>
      </c>
      <c r="E124">
        <v>0.79127800000000004</v>
      </c>
      <c r="F124">
        <v>0.91663300000000003</v>
      </c>
    </row>
    <row r="125" spans="3:6" x14ac:dyDescent="0.3">
      <c r="C125">
        <v>156</v>
      </c>
      <c r="D125">
        <v>2.316201</v>
      </c>
      <c r="E125">
        <v>0.83564700000000003</v>
      </c>
      <c r="F125">
        <v>0.973001</v>
      </c>
    </row>
    <row r="126" spans="3:6" x14ac:dyDescent="0.3">
      <c r="C126">
        <v>154</v>
      </c>
      <c r="D126">
        <v>2.3162940000000001</v>
      </c>
      <c r="E126">
        <v>0.89665099999999998</v>
      </c>
      <c r="F126">
        <v>0.92028900000000002</v>
      </c>
    </row>
    <row r="127" spans="3:6" x14ac:dyDescent="0.3">
      <c r="C127">
        <v>152</v>
      </c>
      <c r="D127">
        <v>2.3162790000000002</v>
      </c>
      <c r="E127">
        <v>0.89014099999999996</v>
      </c>
      <c r="F127">
        <v>0.930423</v>
      </c>
    </row>
    <row r="128" spans="3:6" x14ac:dyDescent="0.3">
      <c r="C128">
        <v>150</v>
      </c>
      <c r="D128">
        <v>2.3163170000000002</v>
      </c>
      <c r="E128">
        <v>0.92701299999999998</v>
      </c>
      <c r="F128">
        <v>0.88745099999999999</v>
      </c>
    </row>
    <row r="129" spans="3:6" x14ac:dyDescent="0.3">
      <c r="C129">
        <v>148</v>
      </c>
      <c r="D129">
        <v>2.3164340000000001</v>
      </c>
      <c r="E129">
        <v>0.94926299999999997</v>
      </c>
      <c r="F129">
        <v>0.96603099999999997</v>
      </c>
    </row>
    <row r="130" spans="3:6" x14ac:dyDescent="0.3">
      <c r="C130">
        <v>146</v>
      </c>
      <c r="D130">
        <v>2.3163670000000001</v>
      </c>
      <c r="E130">
        <v>0.87906300000000004</v>
      </c>
      <c r="F130">
        <v>1.057526</v>
      </c>
    </row>
    <row r="131" spans="3:6" x14ac:dyDescent="0.3">
      <c r="C131">
        <v>144</v>
      </c>
      <c r="D131">
        <v>2.3163670000000001</v>
      </c>
      <c r="E131">
        <v>0.90219899999999997</v>
      </c>
      <c r="F131">
        <v>0.97483699999999995</v>
      </c>
    </row>
    <row r="132" spans="3:6" x14ac:dyDescent="0.3">
      <c r="C132">
        <v>142</v>
      </c>
      <c r="D132">
        <v>2.316424</v>
      </c>
      <c r="E132">
        <v>0.89940799999999999</v>
      </c>
      <c r="F132">
        <v>1.0640860000000001</v>
      </c>
    </row>
    <row r="133" spans="3:6" x14ac:dyDescent="0.3">
      <c r="C133">
        <v>140</v>
      </c>
      <c r="D133">
        <v>2.3165070000000001</v>
      </c>
      <c r="E133">
        <v>0.869506</v>
      </c>
      <c r="F133">
        <v>1.169397</v>
      </c>
    </row>
    <row r="134" spans="3:6" x14ac:dyDescent="0.3">
      <c r="C134">
        <v>138</v>
      </c>
      <c r="D134">
        <v>2.3166000000000002</v>
      </c>
      <c r="E134">
        <v>0.89505500000000005</v>
      </c>
      <c r="F134">
        <v>1.1841820000000001</v>
      </c>
    </row>
    <row r="135" spans="3:6" x14ac:dyDescent="0.3">
      <c r="C135">
        <v>136</v>
      </c>
      <c r="D135">
        <v>2.317218</v>
      </c>
      <c r="E135">
        <v>1.238224</v>
      </c>
      <c r="F135">
        <v>1.021876</v>
      </c>
    </row>
    <row r="136" spans="3:6" x14ac:dyDescent="0.3">
      <c r="C136">
        <v>134</v>
      </c>
      <c r="D136">
        <v>2.3170510000000002</v>
      </c>
      <c r="E136">
        <v>1.089143</v>
      </c>
      <c r="F136">
        <v>1.213365</v>
      </c>
    </row>
    <row r="137" spans="3:6" x14ac:dyDescent="0.3">
      <c r="C137">
        <v>132</v>
      </c>
      <c r="D137">
        <v>2.3170700000000002</v>
      </c>
      <c r="E137">
        <v>1.112854</v>
      </c>
      <c r="F137">
        <v>1.2611520000000001</v>
      </c>
    </row>
    <row r="138" spans="3:6" x14ac:dyDescent="0.3">
      <c r="C138">
        <v>130</v>
      </c>
      <c r="D138">
        <v>2.317437</v>
      </c>
      <c r="E138">
        <v>1.260651</v>
      </c>
      <c r="F138">
        <v>1.1421110000000001</v>
      </c>
    </row>
    <row r="139" spans="3:6" x14ac:dyDescent="0.3">
      <c r="C139">
        <v>128</v>
      </c>
      <c r="D139">
        <v>2.3183950000000002</v>
      </c>
      <c r="E139">
        <v>1.577377</v>
      </c>
      <c r="F139">
        <v>1.1578619999999999</v>
      </c>
    </row>
    <row r="140" spans="3:6" x14ac:dyDescent="0.3">
      <c r="C140">
        <v>126</v>
      </c>
      <c r="D140">
        <v>2.3197390000000002</v>
      </c>
      <c r="E140">
        <v>1.9721150000000001</v>
      </c>
      <c r="F140">
        <v>1.0839719999999999</v>
      </c>
    </row>
    <row r="141" spans="3:6" x14ac:dyDescent="0.3">
      <c r="C141">
        <v>124</v>
      </c>
      <c r="D141">
        <v>2.3195410000000001</v>
      </c>
      <c r="E141">
        <v>1.9485429999999999</v>
      </c>
      <c r="F141">
        <v>1.0270779999999999</v>
      </c>
    </row>
    <row r="142" spans="3:6" x14ac:dyDescent="0.3">
      <c r="C142">
        <v>122</v>
      </c>
      <c r="D142">
        <v>2.3221210000000001</v>
      </c>
      <c r="E142">
        <v>2.4506839999999999</v>
      </c>
      <c r="F142">
        <v>1.2678769999999999</v>
      </c>
    </row>
    <row r="143" spans="3:6" x14ac:dyDescent="0.3">
      <c r="C143">
        <v>120</v>
      </c>
      <c r="D143">
        <v>2.3240759999999998</v>
      </c>
      <c r="E143">
        <v>2.943511</v>
      </c>
      <c r="F143">
        <v>0.87885999999999997</v>
      </c>
    </row>
    <row r="144" spans="3:6" x14ac:dyDescent="0.3">
      <c r="C144">
        <v>118</v>
      </c>
      <c r="D144">
        <v>2.3276059999999998</v>
      </c>
      <c r="E144">
        <v>3.4918960000000001</v>
      </c>
      <c r="F144">
        <v>0.93866400000000005</v>
      </c>
    </row>
    <row r="145" spans="3:6" x14ac:dyDescent="0.3">
      <c r="C145">
        <v>116</v>
      </c>
      <c r="D145">
        <v>2.328211</v>
      </c>
      <c r="E145">
        <v>3.5592600000000001</v>
      </c>
      <c r="F145">
        <v>1.0290729999999999</v>
      </c>
    </row>
    <row r="146" spans="3:6" x14ac:dyDescent="0.3">
      <c r="C146">
        <v>114</v>
      </c>
      <c r="D146">
        <v>2.3312659999999998</v>
      </c>
      <c r="E146">
        <v>4.0226800000000003</v>
      </c>
      <c r="F146">
        <v>0.82042700000000002</v>
      </c>
    </row>
    <row r="147" spans="3:6" x14ac:dyDescent="0.3">
      <c r="C147">
        <v>112</v>
      </c>
      <c r="D147">
        <v>2.3363610000000001</v>
      </c>
      <c r="E147">
        <v>4.6171740000000003</v>
      </c>
      <c r="F147">
        <v>0.90386500000000003</v>
      </c>
    </row>
    <row r="148" spans="3:6" x14ac:dyDescent="0.3">
      <c r="C148">
        <v>110</v>
      </c>
      <c r="D148">
        <v>2.3403930000000002</v>
      </c>
      <c r="E148">
        <v>5.050211</v>
      </c>
      <c r="F148">
        <v>0.89885899999999996</v>
      </c>
    </row>
    <row r="149" spans="3:6" x14ac:dyDescent="0.3">
      <c r="C149">
        <v>108</v>
      </c>
      <c r="D149">
        <v>2.3468</v>
      </c>
      <c r="E149">
        <v>5.6742720000000002</v>
      </c>
      <c r="F149">
        <v>0.86824699999999999</v>
      </c>
    </row>
    <row r="150" spans="3:6" x14ac:dyDescent="0.3">
      <c r="C150">
        <v>106</v>
      </c>
      <c r="D150">
        <v>2.3508900000000001</v>
      </c>
      <c r="E150">
        <v>6.0131399999999999</v>
      </c>
      <c r="F150">
        <v>1.015822</v>
      </c>
    </row>
    <row r="151" spans="3:6" x14ac:dyDescent="0.3">
      <c r="C151">
        <v>104</v>
      </c>
      <c r="D151">
        <v>2.357561</v>
      </c>
      <c r="E151">
        <v>6.5796749999999999</v>
      </c>
      <c r="F151">
        <v>0.89916399999999996</v>
      </c>
    </row>
    <row r="152" spans="3:6" x14ac:dyDescent="0.3">
      <c r="C152">
        <v>102</v>
      </c>
      <c r="D152">
        <v>2.363613</v>
      </c>
      <c r="E152">
        <v>7.0487250000000001</v>
      </c>
      <c r="F152">
        <v>0.82903099999999996</v>
      </c>
    </row>
    <row r="153" spans="3:6" x14ac:dyDescent="0.3">
      <c r="C153">
        <v>100</v>
      </c>
      <c r="D153">
        <v>2.3593479999999998</v>
      </c>
      <c r="E153">
        <v>6.7148789999999998</v>
      </c>
      <c r="F153">
        <v>0.92915899999999996</v>
      </c>
    </row>
    <row r="154" spans="3:6" x14ac:dyDescent="0.3">
      <c r="C154">
        <v>98</v>
      </c>
      <c r="D154">
        <v>2.3601909999999999</v>
      </c>
      <c r="E154">
        <v>6.7951620000000004</v>
      </c>
      <c r="F154">
        <v>0.80741099999999999</v>
      </c>
    </row>
    <row r="155" spans="3:6" x14ac:dyDescent="0.3">
      <c r="C155">
        <v>96</v>
      </c>
      <c r="D155">
        <v>2.3579590000000001</v>
      </c>
      <c r="E155">
        <v>6.6185879999999999</v>
      </c>
      <c r="F155">
        <v>0.84123499999999996</v>
      </c>
    </row>
    <row r="156" spans="3:6" x14ac:dyDescent="0.3">
      <c r="C156">
        <v>94</v>
      </c>
      <c r="D156">
        <v>2.353361</v>
      </c>
      <c r="E156">
        <v>6.2387560000000004</v>
      </c>
      <c r="F156">
        <v>0.90929099999999996</v>
      </c>
    </row>
    <row r="157" spans="3:6" x14ac:dyDescent="0.3">
      <c r="C157">
        <v>92</v>
      </c>
      <c r="D157">
        <v>2.3480430000000001</v>
      </c>
      <c r="E157">
        <v>5.7826279999999999</v>
      </c>
      <c r="F157">
        <v>0.89468999999999999</v>
      </c>
    </row>
    <row r="158" spans="3:6" x14ac:dyDescent="0.3">
      <c r="C158">
        <v>90</v>
      </c>
      <c r="D158">
        <v>2.3438330000000001</v>
      </c>
      <c r="E158">
        <v>5.3931750000000003</v>
      </c>
      <c r="F158">
        <v>0.88894200000000001</v>
      </c>
    </row>
    <row r="159" spans="3:6" x14ac:dyDescent="0.3">
      <c r="C159">
        <v>88</v>
      </c>
      <c r="D159">
        <v>2.3359559999999999</v>
      </c>
      <c r="E159">
        <v>4.5655200000000002</v>
      </c>
      <c r="F159">
        <v>0.93324600000000002</v>
      </c>
    </row>
    <row r="160" spans="3:6" x14ac:dyDescent="0.3">
      <c r="C160">
        <v>86</v>
      </c>
      <c r="D160">
        <v>2.335737</v>
      </c>
      <c r="E160">
        <v>4.5193599999999998</v>
      </c>
      <c r="F160">
        <v>1.031388</v>
      </c>
    </row>
    <row r="161" spans="3:6" x14ac:dyDescent="0.3">
      <c r="C161">
        <v>84</v>
      </c>
      <c r="D161">
        <v>2.3315670000000002</v>
      </c>
      <c r="E161">
        <v>4.0333410000000001</v>
      </c>
      <c r="F161">
        <v>0.94856600000000002</v>
      </c>
    </row>
    <row r="162" spans="3:6" x14ac:dyDescent="0.3">
      <c r="C162">
        <v>82</v>
      </c>
      <c r="D162">
        <v>2.3258350000000001</v>
      </c>
      <c r="E162">
        <v>3.2388240000000001</v>
      </c>
      <c r="F162">
        <v>0.86211000000000004</v>
      </c>
    </row>
    <row r="163" spans="3:6" x14ac:dyDescent="0.3">
      <c r="C163">
        <v>80</v>
      </c>
      <c r="D163">
        <v>2.325952</v>
      </c>
      <c r="E163">
        <v>3.265139</v>
      </c>
      <c r="F163">
        <v>0.82933100000000004</v>
      </c>
    </row>
    <row r="164" spans="3:6" x14ac:dyDescent="0.3">
      <c r="C164">
        <v>78</v>
      </c>
      <c r="D164">
        <v>2.3220830000000001</v>
      </c>
      <c r="E164">
        <v>2.4854210000000001</v>
      </c>
      <c r="F164">
        <v>1.1645220000000001</v>
      </c>
    </row>
    <row r="165" spans="3:6" x14ac:dyDescent="0.3">
      <c r="C165">
        <v>76</v>
      </c>
      <c r="D165">
        <v>2.3213560000000002</v>
      </c>
      <c r="E165">
        <v>2.4032990000000001</v>
      </c>
      <c r="F165">
        <v>0.919929</v>
      </c>
    </row>
    <row r="166" spans="3:6" x14ac:dyDescent="0.3">
      <c r="C166">
        <v>74</v>
      </c>
      <c r="D166">
        <v>2.321253</v>
      </c>
      <c r="E166">
        <v>2.3538389999999998</v>
      </c>
      <c r="F166">
        <v>1.0213680000000001</v>
      </c>
    </row>
    <row r="167" spans="3:6" x14ac:dyDescent="0.3">
      <c r="C167">
        <v>72</v>
      </c>
      <c r="D167">
        <v>2.320519</v>
      </c>
      <c r="E167">
        <v>2.2679689999999999</v>
      </c>
      <c r="F167">
        <v>0.77955700000000006</v>
      </c>
    </row>
    <row r="168" spans="3:6" x14ac:dyDescent="0.3">
      <c r="C168">
        <v>70</v>
      </c>
      <c r="D168">
        <v>2.3173889999999999</v>
      </c>
      <c r="E168">
        <v>1.265798</v>
      </c>
      <c r="F168">
        <v>1.08457</v>
      </c>
    </row>
    <row r="169" spans="3:6" x14ac:dyDescent="0.3">
      <c r="C169">
        <v>68</v>
      </c>
      <c r="D169">
        <v>2.316818</v>
      </c>
      <c r="E169">
        <v>1.028931</v>
      </c>
      <c r="F169">
        <v>1.1383460000000001</v>
      </c>
    </row>
    <row r="170" spans="3:6" x14ac:dyDescent="0.3">
      <c r="C170">
        <v>66</v>
      </c>
      <c r="D170">
        <v>2.3167550000000001</v>
      </c>
      <c r="E170">
        <v>0.97384599999999999</v>
      </c>
      <c r="F170">
        <v>1.2214320000000001</v>
      </c>
    </row>
    <row r="171" spans="3:6" x14ac:dyDescent="0.3">
      <c r="C171">
        <v>64</v>
      </c>
      <c r="D171">
        <v>2.3166519999999999</v>
      </c>
      <c r="E171">
        <v>1.0577160000000001</v>
      </c>
      <c r="F171">
        <v>0.935809</v>
      </c>
    </row>
    <row r="172" spans="3:6" x14ac:dyDescent="0.3">
      <c r="C172">
        <v>62</v>
      </c>
      <c r="D172">
        <v>2.3163130000000001</v>
      </c>
      <c r="E172">
        <v>0.84751299999999996</v>
      </c>
      <c r="F172">
        <v>1.020748</v>
      </c>
    </row>
    <row r="173" spans="3:6" x14ac:dyDescent="0.3">
      <c r="C173">
        <v>60</v>
      </c>
      <c r="D173">
        <v>2.3162579999999999</v>
      </c>
      <c r="E173">
        <v>0.83487599999999995</v>
      </c>
      <c r="F173">
        <v>0.968109</v>
      </c>
    </row>
    <row r="174" spans="3:6" x14ac:dyDescent="0.3">
      <c r="C174">
        <v>58</v>
      </c>
      <c r="D174">
        <v>2.3164169999999999</v>
      </c>
      <c r="E174">
        <v>0.93661000000000005</v>
      </c>
      <c r="F174">
        <v>0.96126</v>
      </c>
    </row>
    <row r="175" spans="3:6" x14ac:dyDescent="0.3">
      <c r="C175">
        <v>56</v>
      </c>
      <c r="D175">
        <v>2.3163079999999998</v>
      </c>
      <c r="E175">
        <v>0.89395599999999997</v>
      </c>
      <c r="F175">
        <v>0.92403599999999997</v>
      </c>
    </row>
    <row r="176" spans="3:6" x14ac:dyDescent="0.3">
      <c r="C176">
        <v>54</v>
      </c>
      <c r="D176">
        <v>2.3163399999999998</v>
      </c>
      <c r="E176">
        <v>0.94739099999999998</v>
      </c>
      <c r="F176">
        <v>0.82870299999999997</v>
      </c>
    </row>
    <row r="177" spans="3:6" x14ac:dyDescent="0.3">
      <c r="C177">
        <v>52</v>
      </c>
      <c r="D177">
        <v>2.3163450000000001</v>
      </c>
      <c r="E177">
        <v>0.93248299999999995</v>
      </c>
      <c r="F177">
        <v>0.88709499999999997</v>
      </c>
    </row>
    <row r="178" spans="3:6" x14ac:dyDescent="0.3">
      <c r="C178">
        <v>50</v>
      </c>
      <c r="D178">
        <v>2.3161990000000001</v>
      </c>
      <c r="E178">
        <v>0.86048599999999997</v>
      </c>
      <c r="F178">
        <v>0.87043300000000001</v>
      </c>
    </row>
    <row r="179" spans="3:6" x14ac:dyDescent="0.3">
      <c r="C179">
        <v>48</v>
      </c>
      <c r="D179">
        <v>2.3161459999999998</v>
      </c>
      <c r="E179">
        <v>0.84144399999999997</v>
      </c>
      <c r="F179">
        <v>0.86571200000000004</v>
      </c>
    </row>
    <row r="180" spans="3:6" x14ac:dyDescent="0.3">
      <c r="C180">
        <v>46</v>
      </c>
      <c r="D180">
        <v>2.3162419999999999</v>
      </c>
      <c r="E180">
        <v>0.909578</v>
      </c>
      <c r="F180">
        <v>0.80998499999999996</v>
      </c>
    </row>
    <row r="181" spans="3:6" x14ac:dyDescent="0.3">
      <c r="C181">
        <v>44</v>
      </c>
      <c r="D181">
        <v>2.3162590000000001</v>
      </c>
      <c r="E181">
        <v>0.89844800000000002</v>
      </c>
      <c r="F181">
        <v>0.88958700000000002</v>
      </c>
    </row>
    <row r="182" spans="3:6" x14ac:dyDescent="0.3">
      <c r="C182">
        <v>42</v>
      </c>
      <c r="D182">
        <v>2.3161930000000002</v>
      </c>
      <c r="E182">
        <v>0.82147000000000003</v>
      </c>
      <c r="F182">
        <v>0.93728299999999998</v>
      </c>
    </row>
    <row r="183" spans="3:6" x14ac:dyDescent="0.3">
      <c r="C183">
        <v>40</v>
      </c>
      <c r="D183">
        <v>2.3162039999999999</v>
      </c>
      <c r="E183">
        <v>0.88182499999999997</v>
      </c>
      <c r="F183">
        <v>0.84785999999999995</v>
      </c>
    </row>
    <row r="184" spans="3:6" x14ac:dyDescent="0.3">
      <c r="C184">
        <v>38</v>
      </c>
      <c r="D184">
        <v>2.3161209999999999</v>
      </c>
      <c r="E184">
        <v>0.80013999999999996</v>
      </c>
      <c r="F184">
        <v>0.91169699999999998</v>
      </c>
    </row>
    <row r="185" spans="3:6" x14ac:dyDescent="0.3">
      <c r="C185">
        <v>36</v>
      </c>
      <c r="D185">
        <v>2.3161930000000002</v>
      </c>
      <c r="E185">
        <v>0.84964099999999998</v>
      </c>
      <c r="F185">
        <v>0.90174100000000001</v>
      </c>
    </row>
    <row r="186" spans="3:6" x14ac:dyDescent="0.3">
      <c r="C186">
        <v>34</v>
      </c>
      <c r="D186">
        <v>2.3161589999999999</v>
      </c>
      <c r="E186">
        <v>0.83205300000000004</v>
      </c>
      <c r="F186">
        <v>0.90355700000000005</v>
      </c>
    </row>
    <row r="187" spans="3:6" x14ac:dyDescent="0.3">
      <c r="C187">
        <v>32</v>
      </c>
      <c r="D187">
        <v>2.316284</v>
      </c>
      <c r="E187">
        <v>0.92397300000000004</v>
      </c>
      <c r="F187">
        <v>0.84130799999999994</v>
      </c>
    </row>
    <row r="188" spans="3:6" x14ac:dyDescent="0.3">
      <c r="C188">
        <v>30</v>
      </c>
      <c r="D188">
        <v>2.3161870000000002</v>
      </c>
      <c r="E188">
        <v>0.86331400000000003</v>
      </c>
      <c r="F188">
        <v>0.83838800000000002</v>
      </c>
    </row>
    <row r="189" spans="3:6" x14ac:dyDescent="0.3">
      <c r="C189">
        <v>28</v>
      </c>
      <c r="D189">
        <v>2.3161670000000001</v>
      </c>
      <c r="E189">
        <v>0.87062700000000004</v>
      </c>
      <c r="F189">
        <v>0.83108700000000002</v>
      </c>
    </row>
    <row r="190" spans="3:6" x14ac:dyDescent="0.3">
      <c r="C190">
        <v>26</v>
      </c>
      <c r="D190">
        <v>2.316141</v>
      </c>
      <c r="E190">
        <v>0.83024699999999996</v>
      </c>
      <c r="F190">
        <v>0.88022500000000004</v>
      </c>
    </row>
    <row r="191" spans="3:6" x14ac:dyDescent="0.3">
      <c r="C191">
        <v>24</v>
      </c>
      <c r="D191">
        <v>2.316109</v>
      </c>
      <c r="E191">
        <v>0.85019699999999998</v>
      </c>
      <c r="F191">
        <v>0.84537099999999998</v>
      </c>
    </row>
    <row r="192" spans="3:6" x14ac:dyDescent="0.3">
      <c r="C192">
        <v>22</v>
      </c>
      <c r="D192">
        <v>2.3161809999999998</v>
      </c>
      <c r="E192">
        <v>0.88651199999999997</v>
      </c>
      <c r="F192">
        <v>0.83724299999999996</v>
      </c>
    </row>
    <row r="193" spans="3:6" x14ac:dyDescent="0.3">
      <c r="C193">
        <v>20</v>
      </c>
      <c r="D193">
        <v>2.316106</v>
      </c>
      <c r="E193">
        <v>0.82591199999999998</v>
      </c>
      <c r="F193">
        <v>0.82781300000000002</v>
      </c>
    </row>
    <row r="194" spans="3:6" x14ac:dyDescent="0.3">
      <c r="C194">
        <v>18</v>
      </c>
      <c r="D194">
        <v>2.3162090000000002</v>
      </c>
      <c r="E194">
        <v>0.89152900000000002</v>
      </c>
      <c r="F194">
        <v>0.81031699999999995</v>
      </c>
    </row>
    <row r="195" spans="3:6" x14ac:dyDescent="0.3">
      <c r="C195">
        <v>16</v>
      </c>
      <c r="D195">
        <v>2.3162060000000002</v>
      </c>
      <c r="E195">
        <v>0.90832000000000002</v>
      </c>
      <c r="F195">
        <v>0.76564100000000002</v>
      </c>
    </row>
    <row r="196" spans="3:6" x14ac:dyDescent="0.3">
      <c r="C196">
        <v>14</v>
      </c>
      <c r="D196">
        <v>2.3162500000000001</v>
      </c>
      <c r="E196">
        <v>0.91531600000000002</v>
      </c>
      <c r="F196">
        <v>0.78802000000000005</v>
      </c>
    </row>
    <row r="197" spans="3:6" x14ac:dyDescent="0.3">
      <c r="C197">
        <v>12</v>
      </c>
      <c r="D197">
        <v>2.3162859999999998</v>
      </c>
      <c r="E197">
        <v>0.92289699999999997</v>
      </c>
      <c r="F197">
        <v>0.83026100000000003</v>
      </c>
    </row>
    <row r="198" spans="3:6" x14ac:dyDescent="0.3">
      <c r="C198">
        <v>10</v>
      </c>
      <c r="D198">
        <v>2.3162690000000001</v>
      </c>
      <c r="E198">
        <v>0.93906800000000001</v>
      </c>
      <c r="F198">
        <v>0.78942400000000001</v>
      </c>
    </row>
    <row r="199" spans="3:6" x14ac:dyDescent="0.3">
      <c r="C199">
        <v>8</v>
      </c>
      <c r="D199">
        <v>2.3160790000000002</v>
      </c>
      <c r="E199">
        <v>0.81074599999999997</v>
      </c>
      <c r="F199">
        <v>0.84696899999999997</v>
      </c>
    </row>
    <row r="200" spans="3:6" x14ac:dyDescent="0.3">
      <c r="C200">
        <v>6</v>
      </c>
      <c r="D200">
        <v>2.316065</v>
      </c>
      <c r="E200">
        <v>0.79103100000000004</v>
      </c>
      <c r="F200">
        <v>0.86054200000000003</v>
      </c>
    </row>
    <row r="201" spans="3:6" x14ac:dyDescent="0.3">
      <c r="C201">
        <v>4</v>
      </c>
      <c r="D201">
        <v>2.3163170000000002</v>
      </c>
      <c r="E201">
        <v>0.95394599999999996</v>
      </c>
      <c r="F201">
        <v>0.80933900000000003</v>
      </c>
    </row>
    <row r="202" spans="3:6" x14ac:dyDescent="0.3">
      <c r="C202">
        <v>2</v>
      </c>
      <c r="D202">
        <v>2.3162739999999999</v>
      </c>
      <c r="E202">
        <v>0.92725299999999999</v>
      </c>
      <c r="F202">
        <v>0.85359099999999999</v>
      </c>
    </row>
    <row r="203" spans="3:6" x14ac:dyDescent="0.3">
      <c r="C203">
        <v>0</v>
      </c>
      <c r="D203">
        <v>2.3161079999999998</v>
      </c>
      <c r="E203">
        <v>0.84138599999999997</v>
      </c>
      <c r="F203">
        <v>0.84153100000000003</v>
      </c>
    </row>
  </sheetData>
  <sortState ref="C104:C203">
    <sortCondition descending="1" ref="C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9E8C-48B8-4A8F-8E71-E929D639ECB9}">
  <dimension ref="C3:F203"/>
  <sheetViews>
    <sheetView workbookViewId="0">
      <selection activeCell="F3" sqref="C3:F3"/>
    </sheetView>
  </sheetViews>
  <sheetFormatPr defaultRowHeight="14.4" x14ac:dyDescent="0.3"/>
  <sheetData>
    <row r="3" spans="3:6" x14ac:dyDescent="0.3">
      <c r="C3" s="1" t="s">
        <v>36</v>
      </c>
      <c r="D3" s="1" t="s">
        <v>37</v>
      </c>
      <c r="E3" s="1" t="s">
        <v>38</v>
      </c>
      <c r="F3" s="1" t="s">
        <v>39</v>
      </c>
    </row>
    <row r="4" spans="3:6" x14ac:dyDescent="0.3">
      <c r="C4">
        <v>0</v>
      </c>
      <c r="D4">
        <v>2.3160790000000002</v>
      </c>
      <c r="E4">
        <v>0.80661099999999997</v>
      </c>
      <c r="F4">
        <v>0.84710399999999997</v>
      </c>
    </row>
    <row r="5" spans="3:6" x14ac:dyDescent="0.3">
      <c r="C5">
        <v>2</v>
      </c>
      <c r="D5">
        <v>2.3161550000000002</v>
      </c>
      <c r="E5">
        <v>0.85403499999999999</v>
      </c>
      <c r="F5">
        <v>0.84195600000000004</v>
      </c>
    </row>
    <row r="6" spans="3:6" x14ac:dyDescent="0.3">
      <c r="C6">
        <v>4</v>
      </c>
      <c r="D6">
        <v>2.316119</v>
      </c>
      <c r="E6">
        <v>0.83054399999999995</v>
      </c>
      <c r="F6">
        <v>0.842862</v>
      </c>
    </row>
    <row r="7" spans="3:6" x14ac:dyDescent="0.3">
      <c r="C7">
        <v>6</v>
      </c>
      <c r="D7">
        <v>2.3160820000000002</v>
      </c>
      <c r="E7">
        <v>0.78820000000000001</v>
      </c>
      <c r="F7">
        <v>0.90485199999999999</v>
      </c>
    </row>
    <row r="8" spans="3:6" x14ac:dyDescent="0.3">
      <c r="C8">
        <v>8</v>
      </c>
      <c r="D8">
        <v>2.3160820000000002</v>
      </c>
      <c r="E8">
        <v>0.81905799999999995</v>
      </c>
      <c r="F8">
        <v>0.87494899999999998</v>
      </c>
    </row>
    <row r="9" spans="3:6" x14ac:dyDescent="0.3">
      <c r="C9">
        <v>10</v>
      </c>
      <c r="D9">
        <v>2.3159939999999999</v>
      </c>
      <c r="E9">
        <v>0.72412699999999997</v>
      </c>
      <c r="F9">
        <v>0.89631499999999997</v>
      </c>
    </row>
    <row r="10" spans="3:6" x14ac:dyDescent="0.3">
      <c r="C10">
        <v>12</v>
      </c>
      <c r="D10">
        <v>2.3160159999999999</v>
      </c>
      <c r="E10">
        <v>0.757772</v>
      </c>
      <c r="F10">
        <v>0.88988900000000004</v>
      </c>
    </row>
    <row r="11" spans="3:6" x14ac:dyDescent="0.3">
      <c r="C11">
        <v>14</v>
      </c>
      <c r="D11">
        <v>2.316281</v>
      </c>
      <c r="E11">
        <v>0.90837000000000001</v>
      </c>
      <c r="F11">
        <v>0.86355899999999997</v>
      </c>
    </row>
    <row r="12" spans="3:6" x14ac:dyDescent="0.3">
      <c r="C12">
        <v>16</v>
      </c>
      <c r="D12">
        <v>2.3161239999999998</v>
      </c>
      <c r="E12">
        <v>0.817824</v>
      </c>
      <c r="F12">
        <v>0.88815</v>
      </c>
    </row>
    <row r="13" spans="3:6" x14ac:dyDescent="0.3">
      <c r="C13">
        <v>18</v>
      </c>
      <c r="D13">
        <v>2.3160319999999999</v>
      </c>
      <c r="E13">
        <v>0.73885900000000004</v>
      </c>
      <c r="F13">
        <v>0.95044899999999999</v>
      </c>
    </row>
    <row r="14" spans="3:6" x14ac:dyDescent="0.3">
      <c r="C14">
        <v>20</v>
      </c>
      <c r="D14">
        <v>2.3161209999999999</v>
      </c>
      <c r="E14">
        <v>0.80851499999999998</v>
      </c>
      <c r="F14">
        <v>0.89686299999999997</v>
      </c>
    </row>
    <row r="15" spans="3:6" x14ac:dyDescent="0.3">
      <c r="C15">
        <v>22</v>
      </c>
      <c r="D15">
        <v>2.315798</v>
      </c>
      <c r="E15">
        <v>0.57215000000000005</v>
      </c>
      <c r="F15">
        <v>1.082859</v>
      </c>
    </row>
    <row r="16" spans="3:6" x14ac:dyDescent="0.3">
      <c r="C16">
        <v>24</v>
      </c>
      <c r="D16">
        <v>2.3161399999999999</v>
      </c>
      <c r="E16">
        <v>0.77860799999999997</v>
      </c>
      <c r="F16">
        <v>0.96615700000000004</v>
      </c>
    </row>
    <row r="17" spans="3:6" x14ac:dyDescent="0.3">
      <c r="C17">
        <v>26</v>
      </c>
      <c r="D17">
        <v>2.3160669999999999</v>
      </c>
      <c r="E17">
        <v>0.77625200000000005</v>
      </c>
      <c r="F17">
        <v>0.91702099999999998</v>
      </c>
    </row>
    <row r="18" spans="3:6" x14ac:dyDescent="0.3">
      <c r="C18">
        <v>28</v>
      </c>
      <c r="D18">
        <v>2.3161109999999998</v>
      </c>
      <c r="E18">
        <v>0.79581599999999997</v>
      </c>
      <c r="F18">
        <v>0.93123400000000001</v>
      </c>
    </row>
    <row r="19" spans="3:6" x14ac:dyDescent="0.3">
      <c r="C19">
        <v>30</v>
      </c>
      <c r="D19">
        <v>2.3161040000000002</v>
      </c>
      <c r="E19">
        <v>0.780277</v>
      </c>
      <c r="F19">
        <v>0.98224199999999995</v>
      </c>
    </row>
    <row r="20" spans="3:6" x14ac:dyDescent="0.3">
      <c r="C20">
        <v>32</v>
      </c>
      <c r="D20">
        <v>2.3161160000000001</v>
      </c>
      <c r="E20">
        <v>0.80896800000000002</v>
      </c>
      <c r="F20">
        <v>0.92674400000000001</v>
      </c>
    </row>
    <row r="21" spans="3:6" x14ac:dyDescent="0.3">
      <c r="C21">
        <v>34</v>
      </c>
      <c r="D21">
        <v>2.3160949999999998</v>
      </c>
      <c r="E21">
        <v>0.76610599999999995</v>
      </c>
      <c r="F21">
        <v>0.96691099999999996</v>
      </c>
    </row>
    <row r="22" spans="3:6" x14ac:dyDescent="0.3">
      <c r="C22">
        <v>36</v>
      </c>
      <c r="D22">
        <v>2.316182</v>
      </c>
      <c r="E22">
        <v>0.85196799999999995</v>
      </c>
      <c r="F22">
        <v>0.88978400000000002</v>
      </c>
    </row>
    <row r="23" spans="3:6" x14ac:dyDescent="0.3">
      <c r="C23">
        <v>38</v>
      </c>
      <c r="D23">
        <v>2.3160609999999999</v>
      </c>
      <c r="E23">
        <v>0.77745200000000003</v>
      </c>
      <c r="F23">
        <v>0.93372200000000005</v>
      </c>
    </row>
    <row r="24" spans="3:6" x14ac:dyDescent="0.3">
      <c r="C24">
        <v>40</v>
      </c>
      <c r="D24">
        <v>2.3161209999999999</v>
      </c>
      <c r="E24">
        <v>0.80023599999999995</v>
      </c>
      <c r="F24">
        <v>0.93874299999999999</v>
      </c>
    </row>
    <row r="25" spans="3:6" x14ac:dyDescent="0.3">
      <c r="C25">
        <v>42</v>
      </c>
      <c r="D25">
        <v>2.3162609999999999</v>
      </c>
      <c r="E25">
        <v>0.884382</v>
      </c>
      <c r="F25">
        <v>0.91117199999999998</v>
      </c>
    </row>
    <row r="26" spans="3:6" x14ac:dyDescent="0.3">
      <c r="C26">
        <v>44</v>
      </c>
      <c r="D26">
        <v>2.316246</v>
      </c>
      <c r="E26">
        <v>0.88792599999999999</v>
      </c>
      <c r="F26">
        <v>0.88519499999999995</v>
      </c>
    </row>
    <row r="27" spans="3:6" x14ac:dyDescent="0.3">
      <c r="C27">
        <v>46</v>
      </c>
      <c r="D27">
        <v>2.3163770000000001</v>
      </c>
      <c r="E27">
        <v>0.93498599999999998</v>
      </c>
      <c r="F27">
        <v>0.93566700000000003</v>
      </c>
    </row>
    <row r="28" spans="3:6" x14ac:dyDescent="0.3">
      <c r="C28">
        <v>48</v>
      </c>
      <c r="D28">
        <v>2.3162250000000002</v>
      </c>
      <c r="E28">
        <v>0.84667099999999995</v>
      </c>
      <c r="F28">
        <v>0.93080200000000002</v>
      </c>
    </row>
    <row r="29" spans="3:6" x14ac:dyDescent="0.3">
      <c r="C29">
        <v>50</v>
      </c>
      <c r="D29">
        <v>2.3163499999999999</v>
      </c>
      <c r="E29">
        <v>0.91434199999999999</v>
      </c>
      <c r="F29">
        <v>0.97709999999999997</v>
      </c>
    </row>
    <row r="30" spans="3:6" x14ac:dyDescent="0.3">
      <c r="C30">
        <v>52</v>
      </c>
      <c r="D30">
        <v>2.3165079999999998</v>
      </c>
      <c r="E30">
        <v>0.93907300000000005</v>
      </c>
      <c r="F30">
        <v>1.027838</v>
      </c>
    </row>
    <row r="31" spans="3:6" x14ac:dyDescent="0.3">
      <c r="C31">
        <v>54</v>
      </c>
      <c r="D31">
        <v>2.3164400000000001</v>
      </c>
      <c r="E31">
        <v>0.95413599999999998</v>
      </c>
      <c r="F31">
        <v>0.95960100000000004</v>
      </c>
    </row>
    <row r="32" spans="3:6" x14ac:dyDescent="0.3">
      <c r="C32">
        <v>56</v>
      </c>
      <c r="D32">
        <v>2.3164169999999999</v>
      </c>
      <c r="E32">
        <v>0.905227</v>
      </c>
      <c r="F32">
        <v>1.0513790000000001</v>
      </c>
    </row>
    <row r="33" spans="3:6" x14ac:dyDescent="0.3">
      <c r="C33">
        <v>58</v>
      </c>
      <c r="D33">
        <v>2.3163520000000002</v>
      </c>
      <c r="E33">
        <v>0.85665100000000005</v>
      </c>
      <c r="F33">
        <v>1.0464169999999999</v>
      </c>
    </row>
    <row r="34" spans="3:6" x14ac:dyDescent="0.3">
      <c r="C34">
        <v>60</v>
      </c>
      <c r="D34">
        <v>2.317116</v>
      </c>
      <c r="E34">
        <v>1.1712309999999999</v>
      </c>
      <c r="F34">
        <v>1.0626880000000001</v>
      </c>
    </row>
    <row r="35" spans="3:6" x14ac:dyDescent="0.3">
      <c r="C35">
        <v>62</v>
      </c>
      <c r="D35">
        <v>2.317183</v>
      </c>
      <c r="E35">
        <v>1.2218580000000001</v>
      </c>
      <c r="F35">
        <v>1.0267569999999999</v>
      </c>
    </row>
    <row r="36" spans="3:6" x14ac:dyDescent="0.3">
      <c r="C36">
        <v>64</v>
      </c>
      <c r="D36">
        <v>2.3185069999999999</v>
      </c>
      <c r="E36">
        <v>1.6769019999999999</v>
      </c>
      <c r="F36">
        <v>0.99061299999999997</v>
      </c>
    </row>
    <row r="37" spans="3:6" x14ac:dyDescent="0.3">
      <c r="C37">
        <v>66</v>
      </c>
      <c r="D37">
        <v>2.318692</v>
      </c>
      <c r="E37">
        <v>1.6898120000000001</v>
      </c>
      <c r="F37">
        <v>1.121974</v>
      </c>
    </row>
    <row r="38" spans="3:6" x14ac:dyDescent="0.3">
      <c r="C38">
        <v>68</v>
      </c>
      <c r="D38">
        <v>2.319337</v>
      </c>
      <c r="E38">
        <v>1.91439</v>
      </c>
      <c r="F38">
        <v>0.99535399999999996</v>
      </c>
    </row>
    <row r="39" spans="3:6" x14ac:dyDescent="0.3">
      <c r="C39">
        <v>70</v>
      </c>
      <c r="D39">
        <v>2.3206699999999998</v>
      </c>
      <c r="E39">
        <v>2.24072</v>
      </c>
      <c r="F39">
        <v>1.0241180000000001</v>
      </c>
    </row>
    <row r="40" spans="3:6" x14ac:dyDescent="0.3">
      <c r="C40">
        <v>72</v>
      </c>
      <c r="D40">
        <v>2.322203</v>
      </c>
      <c r="E40">
        <v>2.5838619999999999</v>
      </c>
      <c r="F40">
        <v>0.905752</v>
      </c>
    </row>
    <row r="41" spans="3:6" x14ac:dyDescent="0.3">
      <c r="C41">
        <v>74</v>
      </c>
      <c r="D41">
        <v>2.3238889999999999</v>
      </c>
      <c r="E41">
        <v>2.8684919999999998</v>
      </c>
      <c r="F41">
        <v>1.017471</v>
      </c>
    </row>
    <row r="42" spans="3:6" x14ac:dyDescent="0.3">
      <c r="C42">
        <v>76</v>
      </c>
      <c r="D42">
        <v>2.325091</v>
      </c>
      <c r="E42">
        <v>3.1345269999999998</v>
      </c>
      <c r="F42">
        <v>0.80409900000000001</v>
      </c>
    </row>
    <row r="43" spans="3:6" x14ac:dyDescent="0.3">
      <c r="C43">
        <v>78</v>
      </c>
      <c r="D43">
        <v>2.3273079999999999</v>
      </c>
      <c r="E43">
        <v>3.4753889999999998</v>
      </c>
      <c r="F43">
        <v>0.82244200000000001</v>
      </c>
    </row>
    <row r="44" spans="3:6" x14ac:dyDescent="0.3">
      <c r="C44">
        <v>80</v>
      </c>
      <c r="D44">
        <v>2.3293720000000002</v>
      </c>
      <c r="E44">
        <v>3.7513260000000002</v>
      </c>
      <c r="F44">
        <v>0.90571100000000004</v>
      </c>
    </row>
    <row r="45" spans="3:6" x14ac:dyDescent="0.3">
      <c r="C45">
        <v>82</v>
      </c>
      <c r="D45">
        <v>2.3341370000000001</v>
      </c>
      <c r="E45">
        <v>4.351337</v>
      </c>
      <c r="F45">
        <v>0.94689199999999996</v>
      </c>
    </row>
    <row r="46" spans="3:6" x14ac:dyDescent="0.3">
      <c r="C46">
        <v>84</v>
      </c>
      <c r="D46">
        <v>2.3343060000000002</v>
      </c>
      <c r="E46">
        <v>4.3849749999999998</v>
      </c>
      <c r="F46">
        <v>0.88183599999999995</v>
      </c>
    </row>
    <row r="47" spans="3:6" x14ac:dyDescent="0.3">
      <c r="C47">
        <v>86</v>
      </c>
      <c r="D47">
        <v>2.3384710000000002</v>
      </c>
      <c r="E47">
        <v>4.8522780000000001</v>
      </c>
      <c r="F47">
        <v>0.88130399999999998</v>
      </c>
    </row>
    <row r="48" spans="3:6" x14ac:dyDescent="0.3">
      <c r="C48">
        <v>88</v>
      </c>
      <c r="D48">
        <v>2.3419430000000001</v>
      </c>
      <c r="E48">
        <v>5.1973219999999998</v>
      </c>
      <c r="F48">
        <v>0.95190600000000003</v>
      </c>
    </row>
    <row r="49" spans="3:6" x14ac:dyDescent="0.3">
      <c r="C49">
        <v>90</v>
      </c>
      <c r="D49">
        <v>2.3483969999999998</v>
      </c>
      <c r="E49">
        <v>5.8151789999999997</v>
      </c>
      <c r="F49">
        <v>0.88856599999999997</v>
      </c>
    </row>
    <row r="50" spans="3:6" x14ac:dyDescent="0.3">
      <c r="C50">
        <v>92</v>
      </c>
      <c r="D50">
        <v>2.3505280000000002</v>
      </c>
      <c r="E50">
        <v>5.9963540000000002</v>
      </c>
      <c r="F50">
        <v>0.92609300000000006</v>
      </c>
    </row>
    <row r="51" spans="3:6" x14ac:dyDescent="0.3">
      <c r="C51">
        <v>94</v>
      </c>
      <c r="D51">
        <v>2.3519950000000001</v>
      </c>
      <c r="E51">
        <v>6.1318640000000002</v>
      </c>
      <c r="F51">
        <v>0.85687800000000003</v>
      </c>
    </row>
    <row r="52" spans="3:6" x14ac:dyDescent="0.3">
      <c r="C52">
        <v>96</v>
      </c>
      <c r="D52">
        <v>2.3511289999999998</v>
      </c>
      <c r="E52">
        <v>6.0585290000000001</v>
      </c>
      <c r="F52">
        <v>0.85483100000000001</v>
      </c>
    </row>
    <row r="53" spans="3:6" x14ac:dyDescent="0.3">
      <c r="C53">
        <v>98</v>
      </c>
      <c r="D53">
        <v>2.3518849999999998</v>
      </c>
      <c r="E53">
        <v>6.1224489999999996</v>
      </c>
      <c r="F53">
        <v>0.85740099999999997</v>
      </c>
    </row>
    <row r="54" spans="3:6" x14ac:dyDescent="0.3">
      <c r="C54">
        <v>100</v>
      </c>
      <c r="D54">
        <v>2.3494980000000001</v>
      </c>
      <c r="E54">
        <v>5.9165340000000004</v>
      </c>
      <c r="F54">
        <v>0.86089499999999997</v>
      </c>
    </row>
    <row r="55" spans="3:6" x14ac:dyDescent="0.3">
      <c r="C55">
        <v>102</v>
      </c>
      <c r="D55">
        <v>2.3483309999999999</v>
      </c>
      <c r="E55">
        <v>5.810765</v>
      </c>
      <c r="F55">
        <v>0.87902999999999998</v>
      </c>
    </row>
    <row r="56" spans="3:6" x14ac:dyDescent="0.3">
      <c r="C56">
        <v>104</v>
      </c>
      <c r="D56">
        <v>2.3450660000000001</v>
      </c>
      <c r="E56">
        <v>5.468477</v>
      </c>
      <c r="F56">
        <v>1.1184670000000001</v>
      </c>
    </row>
    <row r="57" spans="3:6" x14ac:dyDescent="0.3">
      <c r="C57">
        <v>106</v>
      </c>
      <c r="D57">
        <v>2.3404799999999999</v>
      </c>
      <c r="E57">
        <v>5.028689</v>
      </c>
      <c r="F57">
        <v>1.0561370000000001</v>
      </c>
    </row>
    <row r="58" spans="3:6" x14ac:dyDescent="0.3">
      <c r="C58">
        <v>108</v>
      </c>
      <c r="D58">
        <v>2.3346939999999998</v>
      </c>
      <c r="E58">
        <v>4.4305089999999998</v>
      </c>
      <c r="F58">
        <v>0.88220600000000005</v>
      </c>
    </row>
    <row r="59" spans="3:6" x14ac:dyDescent="0.3">
      <c r="C59">
        <v>110</v>
      </c>
      <c r="D59">
        <v>2.332624</v>
      </c>
      <c r="E59">
        <v>4.140244</v>
      </c>
      <c r="F59">
        <v>1.059517</v>
      </c>
    </row>
    <row r="60" spans="3:6" x14ac:dyDescent="0.3">
      <c r="C60">
        <v>112</v>
      </c>
      <c r="D60">
        <v>2.3304230000000001</v>
      </c>
      <c r="E60">
        <v>3.8684980000000002</v>
      </c>
      <c r="F60">
        <v>1.0178480000000001</v>
      </c>
    </row>
    <row r="61" spans="3:6" x14ac:dyDescent="0.3">
      <c r="C61">
        <v>114</v>
      </c>
      <c r="D61">
        <v>2.329323</v>
      </c>
      <c r="E61">
        <v>3.7269950000000001</v>
      </c>
      <c r="F61">
        <v>0.98014299999999999</v>
      </c>
    </row>
    <row r="62" spans="3:6" x14ac:dyDescent="0.3">
      <c r="C62">
        <v>116</v>
      </c>
      <c r="D62">
        <v>2.3242229999999999</v>
      </c>
      <c r="E62">
        <v>2.8622559999999999</v>
      </c>
      <c r="F62">
        <v>1.20234</v>
      </c>
    </row>
    <row r="63" spans="3:6" x14ac:dyDescent="0.3">
      <c r="C63">
        <v>118</v>
      </c>
      <c r="D63">
        <v>2.3244039999999999</v>
      </c>
      <c r="E63">
        <v>2.9382100000000002</v>
      </c>
      <c r="F63">
        <v>1.0740829999999999</v>
      </c>
    </row>
    <row r="64" spans="3:6" x14ac:dyDescent="0.3">
      <c r="C64">
        <v>120</v>
      </c>
      <c r="D64">
        <v>2.3212139999999999</v>
      </c>
      <c r="E64">
        <v>2.2250619999999999</v>
      </c>
      <c r="F64">
        <v>1.30145</v>
      </c>
    </row>
    <row r="65" spans="3:6" x14ac:dyDescent="0.3">
      <c r="C65">
        <v>122</v>
      </c>
      <c r="D65">
        <v>2.3205939999999998</v>
      </c>
      <c r="E65">
        <v>2.1417359999999999</v>
      </c>
      <c r="F65">
        <v>1.1957150000000001</v>
      </c>
    </row>
    <row r="66" spans="3:6" x14ac:dyDescent="0.3">
      <c r="C66">
        <v>124</v>
      </c>
      <c r="D66">
        <v>2.3196819999999998</v>
      </c>
      <c r="E66">
        <v>1.9620040000000001</v>
      </c>
      <c r="F66">
        <v>1.0669470000000001</v>
      </c>
    </row>
    <row r="67" spans="3:6" x14ac:dyDescent="0.3">
      <c r="C67">
        <v>126</v>
      </c>
      <c r="D67">
        <v>2.3182309999999999</v>
      </c>
      <c r="E67">
        <v>1.290451</v>
      </c>
      <c r="F67">
        <v>1.610846</v>
      </c>
    </row>
    <row r="68" spans="3:6" x14ac:dyDescent="0.3">
      <c r="C68">
        <v>128</v>
      </c>
      <c r="D68">
        <v>2.3181690000000001</v>
      </c>
      <c r="E68">
        <v>1.4989859999999999</v>
      </c>
      <c r="F68">
        <v>1.1478919999999999</v>
      </c>
    </row>
    <row r="69" spans="3:6" x14ac:dyDescent="0.3">
      <c r="C69">
        <v>130</v>
      </c>
      <c r="D69">
        <v>2.3176130000000001</v>
      </c>
      <c r="E69">
        <v>1.2235450000000001</v>
      </c>
      <c r="F69">
        <v>1.4134850000000001</v>
      </c>
    </row>
    <row r="70" spans="3:6" x14ac:dyDescent="0.3">
      <c r="C70">
        <v>132</v>
      </c>
      <c r="D70">
        <v>2.3166509999999998</v>
      </c>
      <c r="E70">
        <v>0.90105400000000002</v>
      </c>
      <c r="F70">
        <v>1.266842</v>
      </c>
    </row>
    <row r="71" spans="3:6" x14ac:dyDescent="0.3">
      <c r="C71">
        <v>134</v>
      </c>
      <c r="D71">
        <v>2.3167740000000001</v>
      </c>
      <c r="E71">
        <v>0.90021200000000001</v>
      </c>
      <c r="F71">
        <v>1.3613660000000001</v>
      </c>
    </row>
    <row r="72" spans="3:6" x14ac:dyDescent="0.3">
      <c r="C72">
        <v>136</v>
      </c>
      <c r="D72">
        <v>2.3163870000000002</v>
      </c>
      <c r="E72">
        <v>0.75866699999999998</v>
      </c>
      <c r="F72">
        <v>1.319278</v>
      </c>
    </row>
    <row r="73" spans="3:6" x14ac:dyDescent="0.3">
      <c r="C73">
        <v>138</v>
      </c>
      <c r="D73">
        <v>2.3165170000000002</v>
      </c>
      <c r="E73">
        <v>0.84168900000000002</v>
      </c>
      <c r="F73">
        <v>1.2419389999999999</v>
      </c>
    </row>
    <row r="74" spans="3:6" x14ac:dyDescent="0.3">
      <c r="C74">
        <v>140</v>
      </c>
      <c r="D74">
        <v>2.3162500000000001</v>
      </c>
      <c r="E74">
        <v>0.73339100000000002</v>
      </c>
      <c r="F74">
        <v>1.236383</v>
      </c>
    </row>
    <row r="75" spans="3:6" x14ac:dyDescent="0.3">
      <c r="C75">
        <v>142</v>
      </c>
      <c r="D75">
        <v>2.3162210000000001</v>
      </c>
      <c r="E75">
        <v>0.78664800000000001</v>
      </c>
      <c r="F75">
        <v>1.0605119999999999</v>
      </c>
    </row>
    <row r="76" spans="3:6" x14ac:dyDescent="0.3">
      <c r="C76">
        <v>144</v>
      </c>
      <c r="D76">
        <v>2.3161659999999999</v>
      </c>
      <c r="E76">
        <v>0.77933600000000003</v>
      </c>
      <c r="F76">
        <v>1.090103</v>
      </c>
    </row>
    <row r="77" spans="3:6" x14ac:dyDescent="0.3">
      <c r="C77">
        <v>146</v>
      </c>
      <c r="D77">
        <v>2.3163939999999998</v>
      </c>
      <c r="E77">
        <v>0.81729099999999999</v>
      </c>
      <c r="F77">
        <v>1.1439680000000001</v>
      </c>
    </row>
    <row r="78" spans="3:6" x14ac:dyDescent="0.3">
      <c r="C78">
        <v>148</v>
      </c>
      <c r="D78">
        <v>2.3162820000000002</v>
      </c>
      <c r="E78">
        <v>0.82691700000000001</v>
      </c>
      <c r="F78">
        <v>1.145629</v>
      </c>
    </row>
    <row r="79" spans="3:6" x14ac:dyDescent="0.3">
      <c r="C79">
        <v>150</v>
      </c>
      <c r="D79">
        <v>2.3161679999999998</v>
      </c>
      <c r="E79">
        <v>0.83451299999999995</v>
      </c>
      <c r="F79">
        <v>0.93166400000000005</v>
      </c>
    </row>
    <row r="80" spans="3:6" x14ac:dyDescent="0.3">
      <c r="C80">
        <v>152</v>
      </c>
      <c r="D80">
        <v>2.3161610000000001</v>
      </c>
      <c r="E80">
        <v>0.82061399999999995</v>
      </c>
      <c r="F80">
        <v>0.96582199999999996</v>
      </c>
    </row>
    <row r="81" spans="3:6" x14ac:dyDescent="0.3">
      <c r="C81">
        <v>154</v>
      </c>
      <c r="D81">
        <v>2.316128</v>
      </c>
      <c r="E81">
        <v>0.78339800000000004</v>
      </c>
      <c r="F81">
        <v>0.99806099999999998</v>
      </c>
    </row>
    <row r="82" spans="3:6" x14ac:dyDescent="0.3">
      <c r="C82">
        <v>156</v>
      </c>
      <c r="D82">
        <v>2.315947</v>
      </c>
      <c r="E82">
        <v>0.665852</v>
      </c>
      <c r="F82">
        <v>1.04711</v>
      </c>
    </row>
    <row r="83" spans="3:6" x14ac:dyDescent="0.3">
      <c r="C83">
        <v>158</v>
      </c>
      <c r="D83">
        <v>2.3161100000000001</v>
      </c>
      <c r="E83">
        <v>0.79264500000000004</v>
      </c>
      <c r="F83">
        <v>0.97261900000000001</v>
      </c>
    </row>
    <row r="84" spans="3:6" x14ac:dyDescent="0.3">
      <c r="C84">
        <v>160</v>
      </c>
      <c r="D84">
        <v>2.3159800000000001</v>
      </c>
      <c r="E84">
        <v>0.69890200000000002</v>
      </c>
      <c r="F84">
        <v>0.97471799999999997</v>
      </c>
    </row>
    <row r="85" spans="3:6" x14ac:dyDescent="0.3">
      <c r="C85">
        <v>162</v>
      </c>
      <c r="D85">
        <v>2.3159689999999999</v>
      </c>
      <c r="E85">
        <v>0.70436799999999999</v>
      </c>
      <c r="F85">
        <v>0.99466900000000003</v>
      </c>
    </row>
    <row r="86" spans="3:6" x14ac:dyDescent="0.3">
      <c r="C86">
        <v>164</v>
      </c>
      <c r="D86">
        <v>2.3160050000000001</v>
      </c>
      <c r="E86">
        <v>0.69882</v>
      </c>
      <c r="F86">
        <v>1.092222</v>
      </c>
    </row>
    <row r="87" spans="3:6" x14ac:dyDescent="0.3">
      <c r="C87">
        <v>166</v>
      </c>
      <c r="D87">
        <v>2.316014</v>
      </c>
      <c r="E87">
        <v>0.72565599999999997</v>
      </c>
      <c r="F87">
        <v>0.98787899999999995</v>
      </c>
    </row>
    <row r="88" spans="3:6" x14ac:dyDescent="0.3">
      <c r="C88">
        <v>168</v>
      </c>
      <c r="D88">
        <v>2.3159779999999999</v>
      </c>
      <c r="E88">
        <v>0.71845099999999995</v>
      </c>
      <c r="F88">
        <v>0.95513700000000001</v>
      </c>
    </row>
    <row r="89" spans="3:6" x14ac:dyDescent="0.3">
      <c r="C89">
        <v>170</v>
      </c>
      <c r="D89">
        <v>2.31602</v>
      </c>
      <c r="E89">
        <v>0.74522999999999995</v>
      </c>
      <c r="F89">
        <v>0.96189100000000005</v>
      </c>
    </row>
    <row r="90" spans="3:6" x14ac:dyDescent="0.3">
      <c r="C90">
        <v>172</v>
      </c>
      <c r="D90">
        <v>2.3160229999999999</v>
      </c>
      <c r="E90">
        <v>0.71261399999999997</v>
      </c>
      <c r="F90">
        <v>1.0017210000000001</v>
      </c>
    </row>
    <row r="91" spans="3:6" x14ac:dyDescent="0.3">
      <c r="C91">
        <v>174</v>
      </c>
      <c r="D91">
        <v>2.3160319999999999</v>
      </c>
      <c r="E91">
        <v>0.74093299999999995</v>
      </c>
      <c r="F91">
        <v>0.936137</v>
      </c>
    </row>
    <row r="92" spans="3:6" x14ac:dyDescent="0.3">
      <c r="C92">
        <v>176</v>
      </c>
      <c r="D92">
        <v>2.3160690000000002</v>
      </c>
      <c r="E92">
        <v>0.75370000000000004</v>
      </c>
      <c r="F92">
        <v>0.98671799999999998</v>
      </c>
    </row>
    <row r="93" spans="3:6" x14ac:dyDescent="0.3">
      <c r="C93">
        <v>178</v>
      </c>
      <c r="D93">
        <v>2.3161040000000002</v>
      </c>
      <c r="E93">
        <v>0.80071999999999999</v>
      </c>
      <c r="F93">
        <v>0.98184000000000005</v>
      </c>
    </row>
    <row r="94" spans="3:6" x14ac:dyDescent="0.3">
      <c r="C94">
        <v>180</v>
      </c>
      <c r="D94">
        <v>2.316046</v>
      </c>
      <c r="E94">
        <v>0.75907100000000005</v>
      </c>
      <c r="F94">
        <v>0.92568899999999998</v>
      </c>
    </row>
    <row r="95" spans="3:6" x14ac:dyDescent="0.3">
      <c r="C95">
        <v>182</v>
      </c>
      <c r="D95">
        <v>2.3160699999999999</v>
      </c>
      <c r="E95">
        <v>0.75991399999999998</v>
      </c>
      <c r="F95">
        <v>0.93617899999999998</v>
      </c>
    </row>
    <row r="96" spans="3:6" x14ac:dyDescent="0.3">
      <c r="C96">
        <v>184</v>
      </c>
      <c r="D96">
        <v>2.31602</v>
      </c>
      <c r="E96">
        <v>0.74739299999999997</v>
      </c>
      <c r="F96">
        <v>0.91672699999999996</v>
      </c>
    </row>
    <row r="97" spans="3:6" x14ac:dyDescent="0.3">
      <c r="C97">
        <v>186</v>
      </c>
      <c r="D97">
        <v>2.315944</v>
      </c>
      <c r="E97">
        <v>0.71007900000000002</v>
      </c>
      <c r="F97">
        <v>0.91666899999999996</v>
      </c>
    </row>
    <row r="98" spans="3:6" x14ac:dyDescent="0.3">
      <c r="C98">
        <v>188</v>
      </c>
      <c r="D98">
        <v>2.3160189999999998</v>
      </c>
      <c r="E98">
        <v>0.73916599999999999</v>
      </c>
      <c r="F98">
        <v>0.92152000000000001</v>
      </c>
    </row>
    <row r="99" spans="3:6" x14ac:dyDescent="0.3">
      <c r="C99">
        <v>190</v>
      </c>
      <c r="D99">
        <v>2.316052</v>
      </c>
      <c r="E99">
        <v>0.77282799999999996</v>
      </c>
      <c r="F99">
        <v>0.90644000000000002</v>
      </c>
    </row>
    <row r="100" spans="3:6" x14ac:dyDescent="0.3">
      <c r="C100">
        <v>192</v>
      </c>
      <c r="D100">
        <v>2.3160120000000002</v>
      </c>
      <c r="E100">
        <v>0.70988600000000002</v>
      </c>
      <c r="F100">
        <v>0.97150899999999996</v>
      </c>
    </row>
    <row r="101" spans="3:6" x14ac:dyDescent="0.3">
      <c r="C101">
        <v>194</v>
      </c>
      <c r="D101">
        <v>2.3159169999999998</v>
      </c>
      <c r="E101">
        <v>0.71281399999999995</v>
      </c>
      <c r="F101">
        <v>0.893679</v>
      </c>
    </row>
    <row r="102" spans="3:6" x14ac:dyDescent="0.3">
      <c r="C102">
        <v>196</v>
      </c>
      <c r="D102">
        <v>2.3160479999999999</v>
      </c>
      <c r="E102">
        <v>0.79310400000000003</v>
      </c>
      <c r="F102">
        <v>0.87063100000000004</v>
      </c>
    </row>
    <row r="103" spans="3:6" x14ac:dyDescent="0.3">
      <c r="C103">
        <v>198</v>
      </c>
      <c r="D103">
        <v>2.3160319999999999</v>
      </c>
      <c r="E103">
        <v>0.76081799999999999</v>
      </c>
      <c r="F103">
        <v>0.87662899999999999</v>
      </c>
    </row>
    <row r="104" spans="3:6" x14ac:dyDescent="0.3">
      <c r="C104">
        <v>198</v>
      </c>
      <c r="D104">
        <v>2.3160440000000002</v>
      </c>
      <c r="E104">
        <v>0.76989300000000005</v>
      </c>
      <c r="F104">
        <v>0.90198699999999998</v>
      </c>
    </row>
    <row r="105" spans="3:6" x14ac:dyDescent="0.3">
      <c r="C105">
        <v>196</v>
      </c>
      <c r="D105">
        <v>2.3160069999999999</v>
      </c>
      <c r="E105">
        <v>0.75809599999999999</v>
      </c>
      <c r="F105">
        <v>0.89551899999999995</v>
      </c>
    </row>
    <row r="106" spans="3:6" x14ac:dyDescent="0.3">
      <c r="C106">
        <v>194</v>
      </c>
      <c r="D106">
        <v>2.3160270000000001</v>
      </c>
      <c r="E106">
        <v>0.73615799999999998</v>
      </c>
      <c r="F106">
        <v>0.97416599999999998</v>
      </c>
    </row>
    <row r="107" spans="3:6" x14ac:dyDescent="0.3">
      <c r="C107">
        <v>192</v>
      </c>
      <c r="D107">
        <v>2.3160820000000002</v>
      </c>
      <c r="E107">
        <v>0.80681700000000001</v>
      </c>
      <c r="F107">
        <v>0.87465499999999996</v>
      </c>
    </row>
    <row r="108" spans="3:6" x14ac:dyDescent="0.3">
      <c r="C108">
        <v>190</v>
      </c>
      <c r="D108">
        <v>2.3160310000000002</v>
      </c>
      <c r="E108">
        <v>0.76558599999999999</v>
      </c>
      <c r="F108">
        <v>0.96586700000000003</v>
      </c>
    </row>
    <row r="109" spans="3:6" x14ac:dyDescent="0.3">
      <c r="C109">
        <v>188</v>
      </c>
      <c r="D109">
        <v>2.3159719999999999</v>
      </c>
      <c r="E109">
        <v>0.70517099999999999</v>
      </c>
      <c r="F109">
        <v>0.95936900000000003</v>
      </c>
    </row>
    <row r="110" spans="3:6" x14ac:dyDescent="0.3">
      <c r="C110">
        <v>186</v>
      </c>
      <c r="D110">
        <v>2.3159580000000002</v>
      </c>
      <c r="E110">
        <v>0.681427</v>
      </c>
      <c r="F110">
        <v>0.96524299999999996</v>
      </c>
    </row>
    <row r="111" spans="3:6" x14ac:dyDescent="0.3">
      <c r="C111">
        <v>184</v>
      </c>
      <c r="D111">
        <v>2.3158979999999998</v>
      </c>
      <c r="E111">
        <v>0.68811199999999995</v>
      </c>
      <c r="F111">
        <v>0.96585100000000002</v>
      </c>
    </row>
    <row r="112" spans="3:6" x14ac:dyDescent="0.3">
      <c r="C112">
        <v>182</v>
      </c>
      <c r="D112">
        <v>2.3160790000000002</v>
      </c>
      <c r="E112">
        <v>0.781416</v>
      </c>
      <c r="F112">
        <v>0.96461600000000003</v>
      </c>
    </row>
    <row r="113" spans="3:6" x14ac:dyDescent="0.3">
      <c r="C113">
        <v>180</v>
      </c>
      <c r="D113">
        <v>2.3159770000000002</v>
      </c>
      <c r="E113">
        <v>0.73435499999999998</v>
      </c>
      <c r="F113">
        <v>0.94347499999999995</v>
      </c>
    </row>
    <row r="114" spans="3:6" x14ac:dyDescent="0.3">
      <c r="C114">
        <v>178</v>
      </c>
      <c r="D114">
        <v>2.31602</v>
      </c>
      <c r="E114">
        <v>0.73007200000000005</v>
      </c>
      <c r="F114">
        <v>0.98778600000000005</v>
      </c>
    </row>
    <row r="115" spans="3:6" x14ac:dyDescent="0.3">
      <c r="C115">
        <v>176</v>
      </c>
      <c r="D115">
        <v>2.316017</v>
      </c>
      <c r="E115">
        <v>0.73766900000000002</v>
      </c>
      <c r="F115">
        <v>0.97928599999999999</v>
      </c>
    </row>
    <row r="116" spans="3:6" x14ac:dyDescent="0.3">
      <c r="C116">
        <v>174</v>
      </c>
      <c r="D116">
        <v>2.315957</v>
      </c>
      <c r="E116">
        <v>0.67399500000000001</v>
      </c>
      <c r="F116">
        <v>1.004356</v>
      </c>
    </row>
    <row r="117" spans="3:6" x14ac:dyDescent="0.3">
      <c r="C117">
        <v>172</v>
      </c>
      <c r="D117">
        <v>2.3159709999999998</v>
      </c>
      <c r="E117">
        <v>0.71094999999999997</v>
      </c>
      <c r="F117">
        <v>0.93045999999999995</v>
      </c>
    </row>
    <row r="118" spans="3:6" x14ac:dyDescent="0.3">
      <c r="C118">
        <v>170</v>
      </c>
      <c r="D118">
        <v>2.3160569999999998</v>
      </c>
      <c r="E118">
        <v>0.77710599999999996</v>
      </c>
      <c r="F118">
        <v>0.95494599999999996</v>
      </c>
    </row>
    <row r="119" spans="3:6" x14ac:dyDescent="0.3">
      <c r="C119">
        <v>168</v>
      </c>
      <c r="D119">
        <v>2.3159960000000002</v>
      </c>
      <c r="E119">
        <v>0.75050099999999997</v>
      </c>
      <c r="F119">
        <v>0.91747299999999998</v>
      </c>
    </row>
    <row r="120" spans="3:6" x14ac:dyDescent="0.3">
      <c r="C120">
        <v>166</v>
      </c>
      <c r="D120">
        <v>2.3159160000000001</v>
      </c>
      <c r="E120">
        <v>0.69011</v>
      </c>
      <c r="F120">
        <v>0.96708000000000005</v>
      </c>
    </row>
    <row r="121" spans="3:6" x14ac:dyDescent="0.3">
      <c r="C121">
        <v>164</v>
      </c>
      <c r="D121">
        <v>2.3160509999999999</v>
      </c>
      <c r="E121">
        <v>0.743645</v>
      </c>
      <c r="F121">
        <v>1.000877</v>
      </c>
    </row>
    <row r="122" spans="3:6" x14ac:dyDescent="0.3">
      <c r="C122">
        <v>162</v>
      </c>
      <c r="D122">
        <v>2.3160099999999999</v>
      </c>
      <c r="E122">
        <v>0.74331800000000003</v>
      </c>
      <c r="F122">
        <v>0.91520400000000002</v>
      </c>
    </row>
    <row r="123" spans="3:6" x14ac:dyDescent="0.3">
      <c r="C123">
        <v>160</v>
      </c>
      <c r="D123">
        <v>2.3160889999999998</v>
      </c>
      <c r="E123">
        <v>0.76047500000000001</v>
      </c>
      <c r="F123">
        <v>0.96979400000000004</v>
      </c>
    </row>
    <row r="124" spans="3:6" x14ac:dyDescent="0.3">
      <c r="C124">
        <v>158</v>
      </c>
      <c r="D124">
        <v>2.3160129999999999</v>
      </c>
      <c r="E124">
        <v>0.74393699999999996</v>
      </c>
      <c r="F124">
        <v>0.93772999999999995</v>
      </c>
    </row>
    <row r="125" spans="3:6" x14ac:dyDescent="0.3">
      <c r="C125">
        <v>156</v>
      </c>
      <c r="D125">
        <v>2.316217</v>
      </c>
      <c r="E125">
        <v>0.79782699999999995</v>
      </c>
      <c r="F125">
        <v>1.030457</v>
      </c>
    </row>
    <row r="126" spans="3:6" x14ac:dyDescent="0.3">
      <c r="C126">
        <v>154</v>
      </c>
      <c r="D126">
        <v>2.3161200000000002</v>
      </c>
      <c r="E126">
        <v>0.79519200000000001</v>
      </c>
      <c r="F126">
        <v>0.958484</v>
      </c>
    </row>
    <row r="127" spans="3:6" x14ac:dyDescent="0.3">
      <c r="C127">
        <v>152</v>
      </c>
      <c r="D127">
        <v>2.3161269999999998</v>
      </c>
      <c r="E127">
        <v>0.80279199999999995</v>
      </c>
      <c r="F127">
        <v>0.94761399999999996</v>
      </c>
    </row>
    <row r="128" spans="3:6" x14ac:dyDescent="0.3">
      <c r="C128">
        <v>150</v>
      </c>
      <c r="D128">
        <v>2.3161670000000001</v>
      </c>
      <c r="E128">
        <v>0.79364400000000002</v>
      </c>
      <c r="F128">
        <v>0.989089</v>
      </c>
    </row>
    <row r="129" spans="3:6" x14ac:dyDescent="0.3">
      <c r="C129">
        <v>148</v>
      </c>
      <c r="D129">
        <v>2.3161700000000001</v>
      </c>
      <c r="E129">
        <v>0.82898400000000005</v>
      </c>
      <c r="F129">
        <v>0.91373300000000002</v>
      </c>
    </row>
    <row r="130" spans="3:6" x14ac:dyDescent="0.3">
      <c r="C130">
        <v>146</v>
      </c>
      <c r="D130">
        <v>2.3162769999999999</v>
      </c>
      <c r="E130">
        <v>0.85751299999999997</v>
      </c>
      <c r="F130">
        <v>1.0171619999999999</v>
      </c>
    </row>
    <row r="131" spans="3:6" x14ac:dyDescent="0.3">
      <c r="C131">
        <v>144</v>
      </c>
      <c r="D131">
        <v>2.316252</v>
      </c>
      <c r="E131">
        <v>0.80950299999999997</v>
      </c>
      <c r="F131">
        <v>1.059644</v>
      </c>
    </row>
    <row r="132" spans="3:6" x14ac:dyDescent="0.3">
      <c r="C132">
        <v>142</v>
      </c>
      <c r="D132">
        <v>2.3166180000000001</v>
      </c>
      <c r="E132">
        <v>0.96260900000000005</v>
      </c>
      <c r="F132">
        <v>1.136193</v>
      </c>
    </row>
    <row r="133" spans="3:6" x14ac:dyDescent="0.3">
      <c r="C133">
        <v>140</v>
      </c>
      <c r="D133">
        <v>2.3165209999999998</v>
      </c>
      <c r="E133">
        <v>0.81633900000000004</v>
      </c>
      <c r="F133">
        <v>1.2976479999999999</v>
      </c>
    </row>
    <row r="134" spans="3:6" x14ac:dyDescent="0.3">
      <c r="C134">
        <v>138</v>
      </c>
      <c r="D134">
        <v>2.3164039999999999</v>
      </c>
      <c r="E134">
        <v>0.81135599999999997</v>
      </c>
      <c r="F134">
        <v>1.195451</v>
      </c>
    </row>
    <row r="135" spans="3:6" x14ac:dyDescent="0.3">
      <c r="C135">
        <v>136</v>
      </c>
      <c r="D135">
        <v>2.3169840000000002</v>
      </c>
      <c r="E135">
        <v>1.070835</v>
      </c>
      <c r="F135">
        <v>1.1843140000000001</v>
      </c>
    </row>
    <row r="136" spans="3:6" x14ac:dyDescent="0.3">
      <c r="C136">
        <v>134</v>
      </c>
      <c r="D136">
        <v>2.3172350000000002</v>
      </c>
      <c r="E136">
        <v>1.1558710000000001</v>
      </c>
      <c r="F136">
        <v>1.196091</v>
      </c>
    </row>
    <row r="137" spans="3:6" x14ac:dyDescent="0.3">
      <c r="C137">
        <v>132</v>
      </c>
      <c r="D137">
        <v>2.316567</v>
      </c>
      <c r="E137">
        <v>0.82286199999999998</v>
      </c>
      <c r="F137">
        <v>1.4039219999999999</v>
      </c>
    </row>
    <row r="138" spans="3:6" x14ac:dyDescent="0.3">
      <c r="C138">
        <v>130</v>
      </c>
      <c r="D138">
        <v>2.3173409999999999</v>
      </c>
      <c r="E138">
        <v>1.187827</v>
      </c>
      <c r="F138">
        <v>1.261943</v>
      </c>
    </row>
    <row r="139" spans="3:6" x14ac:dyDescent="0.3">
      <c r="C139">
        <v>128</v>
      </c>
      <c r="D139">
        <v>2.317923</v>
      </c>
      <c r="E139">
        <v>1.393327</v>
      </c>
      <c r="F139">
        <v>1.2773730000000001</v>
      </c>
    </row>
    <row r="140" spans="3:6" x14ac:dyDescent="0.3">
      <c r="C140">
        <v>126</v>
      </c>
      <c r="D140">
        <v>2.3196080000000001</v>
      </c>
      <c r="E140">
        <v>1.852096</v>
      </c>
      <c r="F140">
        <v>1.326452</v>
      </c>
    </row>
    <row r="141" spans="3:6" x14ac:dyDescent="0.3">
      <c r="C141">
        <v>124</v>
      </c>
      <c r="D141">
        <v>2.3197160000000001</v>
      </c>
      <c r="E141">
        <v>1.916382</v>
      </c>
      <c r="F141">
        <v>1.238146</v>
      </c>
    </row>
    <row r="142" spans="3:6" x14ac:dyDescent="0.3">
      <c r="C142">
        <v>122</v>
      </c>
      <c r="D142">
        <v>2.3216260000000002</v>
      </c>
      <c r="E142">
        <v>2.3363260000000001</v>
      </c>
      <c r="F142">
        <v>1.276413</v>
      </c>
    </row>
    <row r="143" spans="3:6" x14ac:dyDescent="0.3">
      <c r="C143">
        <v>120</v>
      </c>
      <c r="D143">
        <v>2.322041</v>
      </c>
      <c r="E143">
        <v>2.3671950000000002</v>
      </c>
      <c r="F143">
        <v>1.408093</v>
      </c>
    </row>
    <row r="144" spans="3:6" x14ac:dyDescent="0.3">
      <c r="C144">
        <v>118</v>
      </c>
      <c r="D144">
        <v>2.3254090000000001</v>
      </c>
      <c r="E144">
        <v>3.0808589999999998</v>
      </c>
      <c r="F144">
        <v>1.1759379999999999</v>
      </c>
    </row>
    <row r="145" spans="3:6" x14ac:dyDescent="0.3">
      <c r="C145">
        <v>116</v>
      </c>
      <c r="D145">
        <v>2.3274119999999998</v>
      </c>
      <c r="E145">
        <v>3.4466730000000001</v>
      </c>
      <c r="F145">
        <v>0.99343499999999996</v>
      </c>
    </row>
    <row r="146" spans="3:6" x14ac:dyDescent="0.3">
      <c r="C146">
        <v>114</v>
      </c>
      <c r="D146">
        <v>2.3294239999999999</v>
      </c>
      <c r="E146">
        <v>3.743379</v>
      </c>
      <c r="F146">
        <v>0.96675699999999998</v>
      </c>
    </row>
    <row r="147" spans="3:6" x14ac:dyDescent="0.3">
      <c r="C147">
        <v>112</v>
      </c>
      <c r="D147">
        <v>2.3317960000000002</v>
      </c>
      <c r="E147">
        <v>4.0681200000000004</v>
      </c>
      <c r="F147">
        <v>0.92507200000000001</v>
      </c>
    </row>
    <row r="148" spans="3:6" x14ac:dyDescent="0.3">
      <c r="C148">
        <v>110</v>
      </c>
      <c r="D148">
        <v>2.3350520000000001</v>
      </c>
      <c r="E148">
        <v>4.4465630000000003</v>
      </c>
      <c r="F148">
        <v>1.0034670000000001</v>
      </c>
    </row>
    <row r="149" spans="3:6" x14ac:dyDescent="0.3">
      <c r="C149">
        <v>108</v>
      </c>
      <c r="D149">
        <v>2.341307</v>
      </c>
      <c r="E149">
        <v>5.1614310000000003</v>
      </c>
      <c r="F149">
        <v>0.78680000000000005</v>
      </c>
    </row>
    <row r="150" spans="3:6" x14ac:dyDescent="0.3">
      <c r="C150">
        <v>106</v>
      </c>
      <c r="D150">
        <v>2.3426830000000001</v>
      </c>
      <c r="E150">
        <v>5.2838700000000003</v>
      </c>
      <c r="F150">
        <v>0.87523899999999999</v>
      </c>
    </row>
    <row r="151" spans="3:6" x14ac:dyDescent="0.3">
      <c r="C151">
        <v>104</v>
      </c>
      <c r="D151">
        <v>2.3479290000000002</v>
      </c>
      <c r="E151">
        <v>5.7779629999999997</v>
      </c>
      <c r="F151">
        <v>0.85812699999999997</v>
      </c>
    </row>
    <row r="152" spans="3:6" x14ac:dyDescent="0.3">
      <c r="C152">
        <v>102</v>
      </c>
      <c r="D152">
        <v>2.3517000000000001</v>
      </c>
      <c r="E152">
        <v>6.1154219999999997</v>
      </c>
      <c r="F152">
        <v>0.79335900000000004</v>
      </c>
    </row>
    <row r="153" spans="3:6" x14ac:dyDescent="0.3">
      <c r="C153">
        <v>100</v>
      </c>
      <c r="D153">
        <v>2.3552279999999999</v>
      </c>
      <c r="E153">
        <v>6.3810209999999996</v>
      </c>
      <c r="F153">
        <v>0.98304800000000003</v>
      </c>
    </row>
    <row r="154" spans="3:6" x14ac:dyDescent="0.3">
      <c r="C154">
        <v>98</v>
      </c>
      <c r="D154">
        <v>2.3539819999999998</v>
      </c>
      <c r="E154">
        <v>6.2966990000000003</v>
      </c>
      <c r="F154">
        <v>0.86271500000000001</v>
      </c>
    </row>
    <row r="155" spans="3:6" x14ac:dyDescent="0.3">
      <c r="C155">
        <v>96</v>
      </c>
      <c r="D155">
        <v>2.3543440000000002</v>
      </c>
      <c r="E155">
        <v>6.3353460000000004</v>
      </c>
      <c r="F155">
        <v>0.79457100000000003</v>
      </c>
    </row>
    <row r="156" spans="3:6" x14ac:dyDescent="0.3">
      <c r="C156">
        <v>94</v>
      </c>
      <c r="D156">
        <v>2.352185</v>
      </c>
      <c r="E156">
        <v>6.1609769999999999</v>
      </c>
      <c r="F156">
        <v>0.75694899999999998</v>
      </c>
    </row>
    <row r="157" spans="3:6" x14ac:dyDescent="0.3">
      <c r="C157">
        <v>92</v>
      </c>
      <c r="D157">
        <v>2.3483429999999998</v>
      </c>
      <c r="E157">
        <v>5.8172480000000002</v>
      </c>
      <c r="F157">
        <v>0.84228400000000003</v>
      </c>
    </row>
    <row r="158" spans="3:6" x14ac:dyDescent="0.3">
      <c r="C158">
        <v>90</v>
      </c>
      <c r="D158">
        <v>2.345135</v>
      </c>
      <c r="E158">
        <v>5.5318959999999997</v>
      </c>
      <c r="F158">
        <v>0.78970300000000004</v>
      </c>
    </row>
    <row r="159" spans="3:6" x14ac:dyDescent="0.3">
      <c r="C159">
        <v>88</v>
      </c>
      <c r="D159">
        <v>2.3403779999999998</v>
      </c>
      <c r="E159">
        <v>5.0498560000000001</v>
      </c>
      <c r="F159">
        <v>0.892096</v>
      </c>
    </row>
    <row r="160" spans="3:6" x14ac:dyDescent="0.3">
      <c r="C160">
        <v>86</v>
      </c>
      <c r="D160">
        <v>2.3339669999999999</v>
      </c>
      <c r="E160">
        <v>4.3219289999999999</v>
      </c>
      <c r="F160">
        <v>0.98758699999999999</v>
      </c>
    </row>
    <row r="161" spans="3:6" x14ac:dyDescent="0.3">
      <c r="C161">
        <v>84</v>
      </c>
      <c r="D161">
        <v>2.3318430000000001</v>
      </c>
      <c r="E161">
        <v>4.0887419999999999</v>
      </c>
      <c r="F161">
        <v>0.85772499999999996</v>
      </c>
    </row>
    <row r="162" spans="3:6" x14ac:dyDescent="0.3">
      <c r="C162">
        <v>82</v>
      </c>
      <c r="D162">
        <v>2.3327930000000001</v>
      </c>
      <c r="E162">
        <v>4.2244619999999999</v>
      </c>
      <c r="F162">
        <v>0.768868</v>
      </c>
    </row>
    <row r="163" spans="3:6" x14ac:dyDescent="0.3">
      <c r="C163">
        <v>80</v>
      </c>
      <c r="D163">
        <v>2.327982</v>
      </c>
      <c r="E163">
        <v>3.5712069999999998</v>
      </c>
      <c r="F163">
        <v>0.836731</v>
      </c>
    </row>
    <row r="164" spans="3:6" x14ac:dyDescent="0.3">
      <c r="C164">
        <v>78</v>
      </c>
      <c r="D164">
        <v>2.326152</v>
      </c>
      <c r="E164">
        <v>3.2753480000000001</v>
      </c>
      <c r="F164">
        <v>0.91151700000000002</v>
      </c>
    </row>
    <row r="165" spans="3:6" x14ac:dyDescent="0.3">
      <c r="C165">
        <v>76</v>
      </c>
      <c r="D165">
        <v>2.3235939999999999</v>
      </c>
      <c r="E165">
        <v>2.826273</v>
      </c>
      <c r="F165">
        <v>0.99210100000000001</v>
      </c>
    </row>
    <row r="166" spans="3:6" x14ac:dyDescent="0.3">
      <c r="C166">
        <v>74</v>
      </c>
      <c r="D166">
        <v>2.3214299999999999</v>
      </c>
      <c r="E166">
        <v>2.443368</v>
      </c>
      <c r="F166">
        <v>0.84160400000000002</v>
      </c>
    </row>
    <row r="167" spans="3:6" x14ac:dyDescent="0.3">
      <c r="C167">
        <v>72</v>
      </c>
      <c r="D167">
        <v>2.3206250000000002</v>
      </c>
      <c r="E167">
        <v>2.2071900000000002</v>
      </c>
      <c r="F167">
        <v>1.0295890000000001</v>
      </c>
    </row>
    <row r="168" spans="3:6" x14ac:dyDescent="0.3">
      <c r="C168">
        <v>70</v>
      </c>
      <c r="D168">
        <v>2.3193220000000001</v>
      </c>
      <c r="E168">
        <v>1.90012</v>
      </c>
      <c r="F168">
        <v>1.0019849999999999</v>
      </c>
    </row>
    <row r="169" spans="3:6" x14ac:dyDescent="0.3">
      <c r="C169">
        <v>68</v>
      </c>
      <c r="D169">
        <v>2.3174160000000001</v>
      </c>
      <c r="E169">
        <v>1.2534719999999999</v>
      </c>
      <c r="F169">
        <v>1.1430100000000001</v>
      </c>
    </row>
    <row r="170" spans="3:6" x14ac:dyDescent="0.3">
      <c r="C170">
        <v>66</v>
      </c>
      <c r="D170">
        <v>2.3169689999999998</v>
      </c>
      <c r="E170">
        <v>1.1196950000000001</v>
      </c>
      <c r="F170">
        <v>1.0717650000000001</v>
      </c>
    </row>
    <row r="171" spans="3:6" x14ac:dyDescent="0.3">
      <c r="C171">
        <v>64</v>
      </c>
      <c r="D171">
        <v>2.3166929999999999</v>
      </c>
      <c r="E171">
        <v>0.89852200000000004</v>
      </c>
      <c r="F171">
        <v>1.2636700000000001</v>
      </c>
    </row>
    <row r="172" spans="3:6" x14ac:dyDescent="0.3">
      <c r="C172">
        <v>62</v>
      </c>
      <c r="D172">
        <v>2.3167599999999999</v>
      </c>
      <c r="E172">
        <v>1.053223</v>
      </c>
      <c r="F172">
        <v>1.045617</v>
      </c>
    </row>
    <row r="173" spans="3:6" x14ac:dyDescent="0.3">
      <c r="C173">
        <v>60</v>
      </c>
      <c r="D173">
        <v>2.316484</v>
      </c>
      <c r="E173">
        <v>0.92857299999999998</v>
      </c>
      <c r="F173">
        <v>1.0606169999999999</v>
      </c>
    </row>
    <row r="174" spans="3:6" x14ac:dyDescent="0.3">
      <c r="C174">
        <v>58</v>
      </c>
      <c r="D174">
        <v>2.3163260000000001</v>
      </c>
      <c r="E174">
        <v>0.82780799999999999</v>
      </c>
      <c r="F174">
        <v>1.0683389999999999</v>
      </c>
    </row>
    <row r="175" spans="3:6" x14ac:dyDescent="0.3">
      <c r="C175">
        <v>56</v>
      </c>
      <c r="D175">
        <v>2.3162310000000002</v>
      </c>
      <c r="E175">
        <v>0.857962</v>
      </c>
      <c r="F175">
        <v>0.91590700000000003</v>
      </c>
    </row>
    <row r="176" spans="3:6" x14ac:dyDescent="0.3">
      <c r="C176">
        <v>54</v>
      </c>
      <c r="D176">
        <v>2.3159860000000001</v>
      </c>
      <c r="E176">
        <v>0.69838500000000003</v>
      </c>
      <c r="F176">
        <v>0.98677000000000004</v>
      </c>
    </row>
    <row r="177" spans="3:6" x14ac:dyDescent="0.3">
      <c r="C177">
        <v>52</v>
      </c>
      <c r="D177">
        <v>2.3162069999999999</v>
      </c>
      <c r="E177">
        <v>0.74035200000000001</v>
      </c>
      <c r="F177">
        <v>1.1571979999999999</v>
      </c>
    </row>
    <row r="178" spans="3:6" x14ac:dyDescent="0.3">
      <c r="C178">
        <v>50</v>
      </c>
      <c r="D178">
        <v>2.3160229999999999</v>
      </c>
      <c r="E178">
        <v>0.67230299999999998</v>
      </c>
      <c r="F178">
        <v>1.041544</v>
      </c>
    </row>
    <row r="179" spans="3:6" x14ac:dyDescent="0.3">
      <c r="C179">
        <v>48</v>
      </c>
      <c r="D179">
        <v>2.3160379999999998</v>
      </c>
      <c r="E179">
        <v>0.76602000000000003</v>
      </c>
      <c r="F179">
        <v>0.91654500000000005</v>
      </c>
    </row>
    <row r="180" spans="3:6" x14ac:dyDescent="0.3">
      <c r="C180">
        <v>46</v>
      </c>
      <c r="D180">
        <v>2.3160799999999999</v>
      </c>
      <c r="E180">
        <v>0.77637</v>
      </c>
      <c r="F180">
        <v>0.92052</v>
      </c>
    </row>
    <row r="181" spans="3:6" x14ac:dyDescent="0.3">
      <c r="C181">
        <v>44</v>
      </c>
      <c r="D181">
        <v>2.3160479999999999</v>
      </c>
      <c r="E181">
        <v>0.731236</v>
      </c>
      <c r="F181">
        <v>0.98434600000000005</v>
      </c>
    </row>
    <row r="182" spans="3:6" x14ac:dyDescent="0.3">
      <c r="C182">
        <v>42</v>
      </c>
      <c r="D182">
        <v>2.3159770000000002</v>
      </c>
      <c r="E182">
        <v>0.73072599999999999</v>
      </c>
      <c r="F182">
        <v>0.89527400000000001</v>
      </c>
    </row>
    <row r="183" spans="3:6" x14ac:dyDescent="0.3">
      <c r="C183">
        <v>40</v>
      </c>
      <c r="D183">
        <v>2.3160270000000001</v>
      </c>
      <c r="E183">
        <v>0.76521799999999995</v>
      </c>
      <c r="F183">
        <v>0.88556599999999996</v>
      </c>
    </row>
    <row r="184" spans="3:6" x14ac:dyDescent="0.3">
      <c r="C184">
        <v>38</v>
      </c>
      <c r="D184">
        <v>2.315985</v>
      </c>
      <c r="E184">
        <v>0.71433899999999995</v>
      </c>
      <c r="F184">
        <v>0.98754600000000003</v>
      </c>
    </row>
    <row r="185" spans="3:6" x14ac:dyDescent="0.3">
      <c r="C185">
        <v>36</v>
      </c>
      <c r="D185">
        <v>2.3159169999999998</v>
      </c>
      <c r="E185">
        <v>0.68073899999999998</v>
      </c>
      <c r="F185">
        <v>0.94818999999999998</v>
      </c>
    </row>
    <row r="186" spans="3:6" x14ac:dyDescent="0.3">
      <c r="C186">
        <v>34</v>
      </c>
      <c r="D186">
        <v>2.3160210000000001</v>
      </c>
      <c r="E186">
        <v>0.75491699999999995</v>
      </c>
      <c r="F186">
        <v>0.926481</v>
      </c>
    </row>
    <row r="187" spans="3:6" x14ac:dyDescent="0.3">
      <c r="C187">
        <v>32</v>
      </c>
      <c r="D187">
        <v>2.3160440000000002</v>
      </c>
      <c r="E187">
        <v>0.75009300000000001</v>
      </c>
      <c r="F187">
        <v>0.95254899999999998</v>
      </c>
    </row>
    <row r="188" spans="3:6" x14ac:dyDescent="0.3">
      <c r="C188">
        <v>30</v>
      </c>
      <c r="D188">
        <v>2.315868</v>
      </c>
      <c r="E188">
        <v>0.65735600000000005</v>
      </c>
      <c r="F188">
        <v>0.909416</v>
      </c>
    </row>
    <row r="189" spans="3:6" x14ac:dyDescent="0.3">
      <c r="C189">
        <v>28</v>
      </c>
      <c r="D189">
        <v>2.3159839999999998</v>
      </c>
      <c r="E189">
        <v>0.72800299999999996</v>
      </c>
      <c r="F189">
        <v>0.88104800000000005</v>
      </c>
    </row>
    <row r="190" spans="3:6" x14ac:dyDescent="0.3">
      <c r="C190">
        <v>26</v>
      </c>
      <c r="D190">
        <v>2.3159640000000001</v>
      </c>
      <c r="E190">
        <v>0.73339200000000004</v>
      </c>
      <c r="F190">
        <v>0.87454500000000002</v>
      </c>
    </row>
    <row r="191" spans="3:6" x14ac:dyDescent="0.3">
      <c r="C191">
        <v>24</v>
      </c>
      <c r="D191">
        <v>2.3159190000000001</v>
      </c>
      <c r="E191">
        <v>0.66486699999999999</v>
      </c>
      <c r="F191">
        <v>0.95909500000000003</v>
      </c>
    </row>
    <row r="192" spans="3:6" x14ac:dyDescent="0.3">
      <c r="C192">
        <v>22</v>
      </c>
      <c r="D192">
        <v>2.3159900000000002</v>
      </c>
      <c r="E192">
        <v>0.75455099999999997</v>
      </c>
      <c r="F192">
        <v>0.85148800000000002</v>
      </c>
    </row>
    <row r="193" spans="3:6" x14ac:dyDescent="0.3">
      <c r="C193">
        <v>20</v>
      </c>
      <c r="D193">
        <v>2.315906</v>
      </c>
      <c r="E193">
        <v>0.69715800000000006</v>
      </c>
      <c r="F193">
        <v>0.86816000000000004</v>
      </c>
    </row>
    <row r="194" spans="3:6" x14ac:dyDescent="0.3">
      <c r="C194">
        <v>18</v>
      </c>
      <c r="D194">
        <v>2.3158210000000001</v>
      </c>
      <c r="E194">
        <v>0.63358099999999995</v>
      </c>
      <c r="F194">
        <v>0.89331000000000005</v>
      </c>
    </row>
    <row r="195" spans="3:6" x14ac:dyDescent="0.3">
      <c r="C195">
        <v>16</v>
      </c>
      <c r="D195">
        <v>2.3159540000000001</v>
      </c>
      <c r="E195">
        <v>0.72922200000000004</v>
      </c>
      <c r="F195">
        <v>0.86076900000000001</v>
      </c>
    </row>
    <row r="196" spans="3:6" x14ac:dyDescent="0.3">
      <c r="C196">
        <v>14</v>
      </c>
      <c r="D196">
        <v>2.3159429999999999</v>
      </c>
      <c r="E196">
        <v>0.72947200000000001</v>
      </c>
      <c r="F196">
        <v>0.85336900000000004</v>
      </c>
    </row>
    <row r="197" spans="3:6" x14ac:dyDescent="0.3">
      <c r="C197">
        <v>12</v>
      </c>
      <c r="D197">
        <v>2.316039</v>
      </c>
      <c r="E197">
        <v>0.78730500000000003</v>
      </c>
      <c r="F197">
        <v>0.84471200000000002</v>
      </c>
    </row>
    <row r="198" spans="3:6" x14ac:dyDescent="0.3">
      <c r="C198">
        <v>10</v>
      </c>
      <c r="D198">
        <v>2.3159969999999999</v>
      </c>
      <c r="E198">
        <v>0.75945600000000002</v>
      </c>
      <c r="F198">
        <v>0.86402699999999999</v>
      </c>
    </row>
    <row r="199" spans="3:6" x14ac:dyDescent="0.3">
      <c r="C199">
        <v>8</v>
      </c>
      <c r="D199">
        <v>2.3159960000000002</v>
      </c>
      <c r="E199">
        <v>0.74104099999999995</v>
      </c>
      <c r="F199">
        <v>0.90578400000000003</v>
      </c>
    </row>
    <row r="200" spans="3:6" x14ac:dyDescent="0.3">
      <c r="C200">
        <v>6</v>
      </c>
      <c r="D200">
        <v>2.315944</v>
      </c>
      <c r="E200">
        <v>0.72226299999999999</v>
      </c>
      <c r="F200">
        <v>0.88396200000000003</v>
      </c>
    </row>
    <row r="201" spans="3:6" x14ac:dyDescent="0.3">
      <c r="C201">
        <v>4</v>
      </c>
      <c r="D201">
        <v>2.3159869999999998</v>
      </c>
      <c r="E201">
        <v>0.74735499999999999</v>
      </c>
      <c r="F201">
        <v>0.85022900000000001</v>
      </c>
    </row>
    <row r="202" spans="3:6" x14ac:dyDescent="0.3">
      <c r="C202">
        <v>2</v>
      </c>
      <c r="D202">
        <v>2.3159269999999998</v>
      </c>
      <c r="E202">
        <v>0.69956499999999999</v>
      </c>
      <c r="F202">
        <v>0.93247100000000005</v>
      </c>
    </row>
    <row r="203" spans="3:6" x14ac:dyDescent="0.3">
      <c r="C203">
        <v>0</v>
      </c>
      <c r="D203">
        <v>2.3159719999999999</v>
      </c>
      <c r="E203">
        <v>0.74197400000000002</v>
      </c>
      <c r="F203">
        <v>0.87487899999999996</v>
      </c>
    </row>
  </sheetData>
  <sortState ref="C104:C203">
    <sortCondition descending="1" ref="C10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81B5-B4E8-463A-B7DA-AACA194EC128}">
  <dimension ref="C3:F203"/>
  <sheetViews>
    <sheetView tabSelected="1" workbookViewId="0">
      <selection activeCell="J15" sqref="J15"/>
    </sheetView>
  </sheetViews>
  <sheetFormatPr defaultRowHeight="14.4" x14ac:dyDescent="0.3"/>
  <sheetData>
    <row r="3" spans="3:6" x14ac:dyDescent="0.3">
      <c r="C3" s="1" t="s">
        <v>40</v>
      </c>
      <c r="D3" s="1" t="s">
        <v>41</v>
      </c>
      <c r="E3" s="1" t="s">
        <v>42</v>
      </c>
      <c r="F3" s="1" t="s">
        <v>43</v>
      </c>
    </row>
    <row r="4" spans="3:6" x14ac:dyDescent="0.3">
      <c r="C4">
        <v>0</v>
      </c>
      <c r="D4">
        <v>2.3157420000000002</v>
      </c>
      <c r="E4">
        <v>0.55840000000000001</v>
      </c>
      <c r="F4">
        <v>0.95568699999999995</v>
      </c>
    </row>
    <row r="5" spans="3:6" x14ac:dyDescent="0.3">
      <c r="C5">
        <v>2</v>
      </c>
      <c r="D5">
        <v>2.3158620000000001</v>
      </c>
      <c r="E5">
        <v>0.65985000000000005</v>
      </c>
      <c r="F5">
        <v>0.91964999999999997</v>
      </c>
    </row>
    <row r="6" spans="3:6" x14ac:dyDescent="0.3">
      <c r="C6">
        <v>4</v>
      </c>
      <c r="D6">
        <v>2.3158349999999999</v>
      </c>
      <c r="E6">
        <v>0.66619600000000001</v>
      </c>
      <c r="F6">
        <v>0.87027500000000002</v>
      </c>
    </row>
    <row r="7" spans="3:6" x14ac:dyDescent="0.3">
      <c r="C7">
        <v>6</v>
      </c>
      <c r="D7">
        <v>2.315839</v>
      </c>
      <c r="E7">
        <v>0.63887300000000002</v>
      </c>
      <c r="F7">
        <v>0.91988000000000003</v>
      </c>
    </row>
    <row r="8" spans="3:6" x14ac:dyDescent="0.3">
      <c r="C8">
        <v>8</v>
      </c>
      <c r="D8">
        <v>2.3158069999999999</v>
      </c>
      <c r="E8">
        <v>0.61602900000000005</v>
      </c>
      <c r="F8">
        <v>0.94718800000000003</v>
      </c>
    </row>
    <row r="9" spans="3:6" x14ac:dyDescent="0.3">
      <c r="C9">
        <v>10</v>
      </c>
      <c r="D9">
        <v>2.3158300000000001</v>
      </c>
      <c r="E9">
        <v>0.61832100000000001</v>
      </c>
      <c r="F9">
        <v>0.92361300000000002</v>
      </c>
    </row>
    <row r="10" spans="3:6" x14ac:dyDescent="0.3">
      <c r="C10">
        <v>12</v>
      </c>
      <c r="D10">
        <v>2.3158560000000001</v>
      </c>
      <c r="E10">
        <v>0.63946099999999995</v>
      </c>
      <c r="F10">
        <v>0.95506800000000003</v>
      </c>
    </row>
    <row r="11" spans="3:6" x14ac:dyDescent="0.3">
      <c r="C11">
        <v>14</v>
      </c>
      <c r="D11">
        <v>2.315833</v>
      </c>
      <c r="E11">
        <v>0.637849</v>
      </c>
      <c r="F11">
        <v>0.91295099999999996</v>
      </c>
    </row>
    <row r="12" spans="3:6" x14ac:dyDescent="0.3">
      <c r="C12">
        <v>16</v>
      </c>
      <c r="D12">
        <v>2.3158129999999999</v>
      </c>
      <c r="E12">
        <v>0.61694099999999996</v>
      </c>
      <c r="F12">
        <v>0.94121200000000005</v>
      </c>
    </row>
    <row r="13" spans="3:6" x14ac:dyDescent="0.3">
      <c r="C13">
        <v>18</v>
      </c>
      <c r="D13">
        <v>2.3158690000000002</v>
      </c>
      <c r="E13">
        <v>0.62027500000000002</v>
      </c>
      <c r="F13">
        <v>1.002856</v>
      </c>
    </row>
    <row r="14" spans="3:6" x14ac:dyDescent="0.3">
      <c r="C14">
        <v>20</v>
      </c>
      <c r="D14">
        <v>2.3157649999999999</v>
      </c>
      <c r="E14">
        <v>0.57836699999999996</v>
      </c>
      <c r="F14">
        <v>0.98646100000000003</v>
      </c>
    </row>
    <row r="15" spans="3:6" x14ac:dyDescent="0.3">
      <c r="C15">
        <v>22</v>
      </c>
      <c r="D15">
        <v>2.3157899999999998</v>
      </c>
      <c r="E15">
        <v>0.57791400000000004</v>
      </c>
      <c r="F15">
        <v>0.97245199999999998</v>
      </c>
    </row>
    <row r="16" spans="3:6" x14ac:dyDescent="0.3">
      <c r="C16">
        <v>24</v>
      </c>
      <c r="D16">
        <v>2.3159230000000002</v>
      </c>
      <c r="E16">
        <v>0.69212399999999996</v>
      </c>
      <c r="F16">
        <v>0.92777100000000001</v>
      </c>
    </row>
    <row r="17" spans="3:6" x14ac:dyDescent="0.3">
      <c r="C17">
        <v>26</v>
      </c>
      <c r="D17">
        <v>2.3158460000000001</v>
      </c>
      <c r="E17">
        <v>0.61614400000000002</v>
      </c>
      <c r="F17">
        <v>0.99036500000000005</v>
      </c>
    </row>
    <row r="18" spans="3:6" x14ac:dyDescent="0.3">
      <c r="C18">
        <v>28</v>
      </c>
      <c r="D18">
        <v>2.3158080000000001</v>
      </c>
      <c r="E18">
        <v>0.58305499999999999</v>
      </c>
      <c r="F18">
        <v>1.0041789999999999</v>
      </c>
    </row>
    <row r="19" spans="3:6" x14ac:dyDescent="0.3">
      <c r="C19">
        <v>30</v>
      </c>
      <c r="D19">
        <v>2.3158750000000001</v>
      </c>
      <c r="E19">
        <v>0.61996200000000001</v>
      </c>
      <c r="F19">
        <v>1.0201290000000001</v>
      </c>
    </row>
    <row r="20" spans="3:6" x14ac:dyDescent="0.3">
      <c r="C20">
        <v>32</v>
      </c>
      <c r="D20">
        <v>2.3159390000000002</v>
      </c>
      <c r="E20">
        <v>0.68268399999999996</v>
      </c>
      <c r="F20">
        <v>0.96554099999999998</v>
      </c>
    </row>
    <row r="21" spans="3:6" x14ac:dyDescent="0.3">
      <c r="C21">
        <v>34</v>
      </c>
      <c r="D21">
        <v>2.3159290000000001</v>
      </c>
      <c r="E21">
        <v>0.68339899999999998</v>
      </c>
      <c r="F21">
        <v>0.96643299999999999</v>
      </c>
    </row>
    <row r="22" spans="3:6" x14ac:dyDescent="0.3">
      <c r="C22">
        <v>36</v>
      </c>
      <c r="D22">
        <v>2.3159079999999999</v>
      </c>
      <c r="E22">
        <v>0.66585300000000003</v>
      </c>
      <c r="F22">
        <v>0.99232100000000001</v>
      </c>
    </row>
    <row r="23" spans="3:6" x14ac:dyDescent="0.3">
      <c r="C23">
        <v>38</v>
      </c>
      <c r="D23">
        <v>2.315966</v>
      </c>
      <c r="E23">
        <v>0.68960999999999995</v>
      </c>
      <c r="F23">
        <v>0.96870800000000001</v>
      </c>
    </row>
    <row r="24" spans="3:6" x14ac:dyDescent="0.3">
      <c r="C24">
        <v>40</v>
      </c>
      <c r="D24">
        <v>2.3159169999999998</v>
      </c>
      <c r="E24">
        <v>0.67706699999999997</v>
      </c>
      <c r="F24">
        <v>0.94631399999999999</v>
      </c>
    </row>
    <row r="25" spans="3:6" x14ac:dyDescent="0.3">
      <c r="C25">
        <v>42</v>
      </c>
      <c r="D25">
        <v>2.3158750000000001</v>
      </c>
      <c r="E25">
        <v>0.636486</v>
      </c>
      <c r="F25">
        <v>0.99941199999999997</v>
      </c>
    </row>
    <row r="26" spans="3:6" x14ac:dyDescent="0.3">
      <c r="C26">
        <v>44</v>
      </c>
      <c r="D26">
        <v>2.3158270000000001</v>
      </c>
      <c r="E26">
        <v>0.59762000000000004</v>
      </c>
      <c r="F26">
        <v>1.0022059999999999</v>
      </c>
    </row>
    <row r="27" spans="3:6" x14ac:dyDescent="0.3">
      <c r="C27">
        <v>46</v>
      </c>
      <c r="D27">
        <v>2.3159420000000002</v>
      </c>
      <c r="E27">
        <v>0.66134099999999996</v>
      </c>
      <c r="F27">
        <v>1.0645290000000001</v>
      </c>
    </row>
    <row r="28" spans="3:6" x14ac:dyDescent="0.3">
      <c r="C28">
        <v>48</v>
      </c>
      <c r="D28">
        <v>2.3159730000000001</v>
      </c>
      <c r="E28">
        <v>0.68843799999999999</v>
      </c>
      <c r="F28">
        <v>0.99635799999999997</v>
      </c>
    </row>
    <row r="29" spans="3:6" x14ac:dyDescent="0.3">
      <c r="C29">
        <v>50</v>
      </c>
      <c r="D29">
        <v>2.31603</v>
      </c>
      <c r="E29">
        <v>0.70322499999999999</v>
      </c>
      <c r="F29">
        <v>1.0400290000000001</v>
      </c>
    </row>
    <row r="30" spans="3:6" x14ac:dyDescent="0.3">
      <c r="C30">
        <v>52</v>
      </c>
      <c r="D30">
        <v>2.316125</v>
      </c>
      <c r="E30">
        <v>0.74715500000000001</v>
      </c>
      <c r="F30">
        <v>1.0460579999999999</v>
      </c>
    </row>
    <row r="31" spans="3:6" x14ac:dyDescent="0.3">
      <c r="C31">
        <v>54</v>
      </c>
      <c r="D31">
        <v>2.3161239999999998</v>
      </c>
      <c r="E31">
        <v>0.67786599999999997</v>
      </c>
      <c r="F31">
        <v>1.224917</v>
      </c>
    </row>
    <row r="32" spans="3:6" x14ac:dyDescent="0.3">
      <c r="C32">
        <v>56</v>
      </c>
      <c r="D32">
        <v>2.3162189999999998</v>
      </c>
      <c r="E32">
        <v>0.83100200000000002</v>
      </c>
      <c r="F32">
        <v>1.0105109999999999</v>
      </c>
    </row>
    <row r="33" spans="3:6" x14ac:dyDescent="0.3">
      <c r="C33">
        <v>58</v>
      </c>
      <c r="D33">
        <v>2.3168039999999999</v>
      </c>
      <c r="E33">
        <v>1.066932</v>
      </c>
      <c r="F33">
        <v>1.06229</v>
      </c>
    </row>
    <row r="34" spans="3:6" x14ac:dyDescent="0.3">
      <c r="C34">
        <v>60</v>
      </c>
      <c r="D34">
        <v>2.316659</v>
      </c>
      <c r="E34">
        <v>0.95019799999999999</v>
      </c>
      <c r="F34">
        <v>1.1403909999999999</v>
      </c>
    </row>
    <row r="35" spans="3:6" x14ac:dyDescent="0.3">
      <c r="C35">
        <v>62</v>
      </c>
      <c r="D35">
        <v>2.3168500000000001</v>
      </c>
      <c r="E35">
        <v>1.011798</v>
      </c>
      <c r="F35">
        <v>1.1837569999999999</v>
      </c>
    </row>
    <row r="36" spans="3:6" x14ac:dyDescent="0.3">
      <c r="C36">
        <v>64</v>
      </c>
      <c r="D36">
        <v>2.3186369999999998</v>
      </c>
      <c r="E36">
        <v>1.699319</v>
      </c>
      <c r="F36">
        <v>1.0509949999999999</v>
      </c>
    </row>
    <row r="37" spans="3:6" x14ac:dyDescent="0.3">
      <c r="C37">
        <v>66</v>
      </c>
      <c r="D37">
        <v>2.3193869999999999</v>
      </c>
      <c r="E37">
        <v>1.9193199999999999</v>
      </c>
      <c r="F37">
        <v>0.99302699999999999</v>
      </c>
    </row>
    <row r="38" spans="3:6" x14ac:dyDescent="0.3">
      <c r="C38">
        <v>68</v>
      </c>
      <c r="D38">
        <v>2.3195229999999998</v>
      </c>
      <c r="E38">
        <v>2.0378210000000001</v>
      </c>
      <c r="F38">
        <v>0.75858499999999995</v>
      </c>
    </row>
    <row r="39" spans="3:6" x14ac:dyDescent="0.3">
      <c r="C39">
        <v>70</v>
      </c>
      <c r="D39">
        <v>2.3202319999999999</v>
      </c>
      <c r="E39">
        <v>2.098087</v>
      </c>
      <c r="F39">
        <v>1.0632760000000001</v>
      </c>
    </row>
    <row r="40" spans="3:6" x14ac:dyDescent="0.3">
      <c r="C40">
        <v>72</v>
      </c>
      <c r="D40">
        <v>2.3213469999999998</v>
      </c>
      <c r="E40">
        <v>2.4072789999999999</v>
      </c>
      <c r="F40">
        <v>0.90682499999999999</v>
      </c>
    </row>
    <row r="41" spans="3:6" x14ac:dyDescent="0.3">
      <c r="C41">
        <v>74</v>
      </c>
      <c r="D41">
        <v>2.3223539999999998</v>
      </c>
      <c r="E41">
        <v>2.604101</v>
      </c>
      <c r="F41">
        <v>0.95615399999999995</v>
      </c>
    </row>
    <row r="42" spans="3:6" x14ac:dyDescent="0.3">
      <c r="C42">
        <v>76</v>
      </c>
      <c r="D42">
        <v>2.3262149999999999</v>
      </c>
      <c r="E42">
        <v>3.3125629999999999</v>
      </c>
      <c r="F42">
        <v>0.80562500000000004</v>
      </c>
    </row>
    <row r="43" spans="3:6" x14ac:dyDescent="0.3">
      <c r="C43">
        <v>78</v>
      </c>
      <c r="D43">
        <v>2.328446</v>
      </c>
      <c r="E43">
        <v>3.6411099999999998</v>
      </c>
      <c r="F43">
        <v>0.82218000000000002</v>
      </c>
    </row>
    <row r="44" spans="3:6" x14ac:dyDescent="0.3">
      <c r="C44">
        <v>80</v>
      </c>
      <c r="D44">
        <v>2.330209</v>
      </c>
      <c r="E44">
        <v>3.8947910000000001</v>
      </c>
      <c r="F44">
        <v>0.768374</v>
      </c>
    </row>
    <row r="45" spans="3:6" x14ac:dyDescent="0.3">
      <c r="C45">
        <v>82</v>
      </c>
      <c r="D45">
        <v>2.3315429999999999</v>
      </c>
      <c r="E45">
        <v>4.0396710000000002</v>
      </c>
      <c r="F45">
        <v>0.90774100000000002</v>
      </c>
    </row>
    <row r="46" spans="3:6" x14ac:dyDescent="0.3">
      <c r="C46">
        <v>84</v>
      </c>
      <c r="D46">
        <v>2.337987</v>
      </c>
      <c r="E46">
        <v>4.8077170000000002</v>
      </c>
      <c r="F46">
        <v>0.83951100000000001</v>
      </c>
    </row>
    <row r="47" spans="3:6" x14ac:dyDescent="0.3">
      <c r="C47">
        <v>86</v>
      </c>
      <c r="D47">
        <v>2.3387630000000001</v>
      </c>
      <c r="E47">
        <v>4.8916909999999998</v>
      </c>
      <c r="F47">
        <v>0.833291</v>
      </c>
    </row>
    <row r="48" spans="3:6" x14ac:dyDescent="0.3">
      <c r="C48">
        <v>88</v>
      </c>
      <c r="D48">
        <v>2.3455349999999999</v>
      </c>
      <c r="E48">
        <v>5.5642969999999998</v>
      </c>
      <c r="F48">
        <v>0.82373799999999997</v>
      </c>
    </row>
    <row r="49" spans="3:6" x14ac:dyDescent="0.3">
      <c r="C49">
        <v>90</v>
      </c>
      <c r="D49">
        <v>2.34565</v>
      </c>
      <c r="E49">
        <v>5.5666640000000003</v>
      </c>
      <c r="F49">
        <v>0.87842399999999998</v>
      </c>
    </row>
    <row r="50" spans="3:6" x14ac:dyDescent="0.3">
      <c r="C50">
        <v>92</v>
      </c>
      <c r="D50">
        <v>2.3459829999999999</v>
      </c>
      <c r="E50">
        <v>5.5907299999999998</v>
      </c>
      <c r="F50">
        <v>0.92129000000000005</v>
      </c>
    </row>
    <row r="51" spans="3:6" x14ac:dyDescent="0.3">
      <c r="C51">
        <v>94</v>
      </c>
      <c r="D51">
        <v>2.3448099999999998</v>
      </c>
      <c r="E51">
        <v>5.493716</v>
      </c>
      <c r="F51">
        <v>0.841499</v>
      </c>
    </row>
    <row r="52" spans="3:6" x14ac:dyDescent="0.3">
      <c r="C52">
        <v>96</v>
      </c>
      <c r="D52">
        <v>2.3446090000000002</v>
      </c>
      <c r="E52">
        <v>5.4617360000000001</v>
      </c>
      <c r="F52">
        <v>0.92207899999999998</v>
      </c>
    </row>
    <row r="53" spans="3:6" x14ac:dyDescent="0.3">
      <c r="C53">
        <v>98</v>
      </c>
      <c r="D53">
        <v>2.3479290000000002</v>
      </c>
      <c r="E53">
        <v>5.7781209999999996</v>
      </c>
      <c r="F53">
        <v>0.85665899999999995</v>
      </c>
    </row>
    <row r="54" spans="3:6" x14ac:dyDescent="0.3">
      <c r="C54">
        <v>100</v>
      </c>
      <c r="D54">
        <v>2.3454169999999999</v>
      </c>
      <c r="E54">
        <v>5.5343879999999999</v>
      </c>
      <c r="F54">
        <v>0.942832</v>
      </c>
    </row>
    <row r="55" spans="3:6" x14ac:dyDescent="0.3">
      <c r="C55">
        <v>102</v>
      </c>
      <c r="D55">
        <v>2.344325</v>
      </c>
      <c r="E55">
        <v>5.4436340000000003</v>
      </c>
      <c r="F55">
        <v>0.86817999999999995</v>
      </c>
    </row>
    <row r="56" spans="3:6" x14ac:dyDescent="0.3">
      <c r="C56">
        <v>104</v>
      </c>
      <c r="D56">
        <v>2.342463</v>
      </c>
      <c r="E56">
        <v>5.2685849999999999</v>
      </c>
      <c r="F56">
        <v>0.83641600000000005</v>
      </c>
    </row>
    <row r="57" spans="3:6" x14ac:dyDescent="0.3">
      <c r="C57">
        <v>106</v>
      </c>
      <c r="D57">
        <v>2.3375599999999999</v>
      </c>
      <c r="E57">
        <v>4.7505540000000002</v>
      </c>
      <c r="F57">
        <v>0.89950200000000002</v>
      </c>
    </row>
    <row r="58" spans="3:6" x14ac:dyDescent="0.3">
      <c r="C58">
        <v>108</v>
      </c>
      <c r="D58">
        <v>2.334514</v>
      </c>
      <c r="E58">
        <v>4.4123700000000001</v>
      </c>
      <c r="F58">
        <v>0.86713300000000004</v>
      </c>
    </row>
    <row r="59" spans="3:6" x14ac:dyDescent="0.3">
      <c r="C59">
        <v>110</v>
      </c>
      <c r="D59">
        <v>2.3332079999999999</v>
      </c>
      <c r="E59">
        <v>4.2330129999999997</v>
      </c>
      <c r="F59">
        <v>0.98803099999999999</v>
      </c>
    </row>
    <row r="60" spans="3:6" x14ac:dyDescent="0.3">
      <c r="C60">
        <v>112</v>
      </c>
      <c r="D60">
        <v>2.3277839999999999</v>
      </c>
      <c r="E60">
        <v>3.5242580000000001</v>
      </c>
      <c r="F60">
        <v>0.90958399999999995</v>
      </c>
    </row>
    <row r="61" spans="3:6" x14ac:dyDescent="0.3">
      <c r="C61">
        <v>114</v>
      </c>
      <c r="D61">
        <v>2.3276680000000001</v>
      </c>
      <c r="E61">
        <v>3.5175100000000001</v>
      </c>
      <c r="F61">
        <v>0.86838800000000005</v>
      </c>
    </row>
    <row r="62" spans="3:6" x14ac:dyDescent="0.3">
      <c r="C62">
        <v>116</v>
      </c>
      <c r="D62">
        <v>2.3260749999999999</v>
      </c>
      <c r="E62">
        <v>3.2744209999999998</v>
      </c>
      <c r="F62">
        <v>0.88026700000000002</v>
      </c>
    </row>
    <row r="63" spans="3:6" x14ac:dyDescent="0.3">
      <c r="C63">
        <v>118</v>
      </c>
      <c r="D63">
        <v>2.3240729999999998</v>
      </c>
      <c r="E63">
        <v>2.842641</v>
      </c>
      <c r="F63">
        <v>1.1705859999999999</v>
      </c>
    </row>
    <row r="64" spans="3:6" x14ac:dyDescent="0.3">
      <c r="C64">
        <v>120</v>
      </c>
      <c r="D64">
        <v>2.3217080000000001</v>
      </c>
      <c r="E64">
        <v>2.3526729999999998</v>
      </c>
      <c r="F64">
        <v>1.266016</v>
      </c>
    </row>
    <row r="65" spans="3:6" x14ac:dyDescent="0.3">
      <c r="C65">
        <v>122</v>
      </c>
      <c r="D65">
        <v>2.322219</v>
      </c>
      <c r="E65">
        <v>2.4435259999999999</v>
      </c>
      <c r="F65">
        <v>1.3502719999999999</v>
      </c>
    </row>
    <row r="66" spans="3:6" x14ac:dyDescent="0.3">
      <c r="C66">
        <v>124</v>
      </c>
      <c r="D66">
        <v>2.3195790000000001</v>
      </c>
      <c r="E66">
        <v>1.863888</v>
      </c>
      <c r="F66">
        <v>1.2520990000000001</v>
      </c>
    </row>
    <row r="67" spans="3:6" x14ac:dyDescent="0.3">
      <c r="C67">
        <v>126</v>
      </c>
      <c r="D67">
        <v>2.319248</v>
      </c>
      <c r="E67">
        <v>1.841907</v>
      </c>
      <c r="F67">
        <v>1.0921190000000001</v>
      </c>
    </row>
    <row r="68" spans="3:6" x14ac:dyDescent="0.3">
      <c r="C68">
        <v>128</v>
      </c>
      <c r="D68">
        <v>2.318038</v>
      </c>
      <c r="E68">
        <v>1.325142</v>
      </c>
      <c r="F68">
        <v>1.443254</v>
      </c>
    </row>
    <row r="69" spans="3:6" x14ac:dyDescent="0.3">
      <c r="C69">
        <v>130</v>
      </c>
      <c r="D69">
        <v>2.3177029999999998</v>
      </c>
      <c r="E69">
        <v>1.299132</v>
      </c>
      <c r="F69">
        <v>1.248275</v>
      </c>
    </row>
    <row r="70" spans="3:6" x14ac:dyDescent="0.3">
      <c r="C70">
        <v>132</v>
      </c>
      <c r="D70">
        <v>2.316697</v>
      </c>
      <c r="E70">
        <v>0.92200499999999996</v>
      </c>
      <c r="F70">
        <v>1.296503</v>
      </c>
    </row>
    <row r="71" spans="3:6" x14ac:dyDescent="0.3">
      <c r="C71">
        <v>134</v>
      </c>
      <c r="D71">
        <v>2.3167089999999999</v>
      </c>
      <c r="E71">
        <v>0.87063800000000002</v>
      </c>
      <c r="F71">
        <v>1.3572200000000001</v>
      </c>
    </row>
    <row r="72" spans="3:6" x14ac:dyDescent="0.3">
      <c r="C72">
        <v>136</v>
      </c>
      <c r="D72">
        <v>2.31657</v>
      </c>
      <c r="E72">
        <v>0.88378400000000001</v>
      </c>
      <c r="F72">
        <v>1.191603</v>
      </c>
    </row>
    <row r="73" spans="3:6" x14ac:dyDescent="0.3">
      <c r="C73">
        <v>138</v>
      </c>
      <c r="D73">
        <v>2.316182</v>
      </c>
      <c r="E73">
        <v>0.73450400000000005</v>
      </c>
      <c r="F73">
        <v>1.2018249999999999</v>
      </c>
    </row>
    <row r="74" spans="3:6" x14ac:dyDescent="0.3">
      <c r="C74">
        <v>140</v>
      </c>
      <c r="D74">
        <v>2.3163100000000001</v>
      </c>
      <c r="E74">
        <v>0.76277300000000003</v>
      </c>
      <c r="F74">
        <v>1.2113910000000001</v>
      </c>
    </row>
    <row r="75" spans="3:6" x14ac:dyDescent="0.3">
      <c r="C75">
        <v>142</v>
      </c>
      <c r="D75">
        <v>2.3162419999999999</v>
      </c>
      <c r="E75">
        <v>0.710758</v>
      </c>
      <c r="F75">
        <v>1.268313</v>
      </c>
    </row>
    <row r="76" spans="3:6" x14ac:dyDescent="0.3">
      <c r="C76">
        <v>144</v>
      </c>
      <c r="D76">
        <v>2.3165010000000001</v>
      </c>
      <c r="E76">
        <v>0.86886699999999994</v>
      </c>
      <c r="F76">
        <v>1.1640330000000001</v>
      </c>
    </row>
    <row r="77" spans="3:6" x14ac:dyDescent="0.3">
      <c r="C77">
        <v>146</v>
      </c>
      <c r="D77">
        <v>2.3163260000000001</v>
      </c>
      <c r="E77">
        <v>0.80579800000000001</v>
      </c>
      <c r="F77">
        <v>1.16696</v>
      </c>
    </row>
    <row r="78" spans="3:6" x14ac:dyDescent="0.3">
      <c r="C78">
        <v>148</v>
      </c>
      <c r="D78">
        <v>2.3162379999999998</v>
      </c>
      <c r="E78">
        <v>0.79126099999999999</v>
      </c>
      <c r="F78">
        <v>1.096373</v>
      </c>
    </row>
    <row r="79" spans="3:6" x14ac:dyDescent="0.3">
      <c r="C79">
        <v>150</v>
      </c>
      <c r="D79">
        <v>2.316014</v>
      </c>
      <c r="E79">
        <v>0.72446299999999997</v>
      </c>
      <c r="F79">
        <v>0.98499300000000001</v>
      </c>
    </row>
    <row r="80" spans="3:6" x14ac:dyDescent="0.3">
      <c r="C80">
        <v>152</v>
      </c>
      <c r="D80">
        <v>2.3160980000000002</v>
      </c>
      <c r="E80">
        <v>0.72482800000000003</v>
      </c>
      <c r="F80">
        <v>1.096822</v>
      </c>
    </row>
    <row r="81" spans="3:6" x14ac:dyDescent="0.3">
      <c r="C81">
        <v>154</v>
      </c>
      <c r="D81">
        <v>2.3160720000000001</v>
      </c>
      <c r="E81">
        <v>0.72382899999999994</v>
      </c>
      <c r="F81">
        <v>1.035388</v>
      </c>
    </row>
    <row r="82" spans="3:6" x14ac:dyDescent="0.3">
      <c r="C82">
        <v>156</v>
      </c>
      <c r="D82">
        <v>2.3161</v>
      </c>
      <c r="E82">
        <v>0.75726700000000002</v>
      </c>
      <c r="F82">
        <v>1.0019400000000001</v>
      </c>
    </row>
    <row r="83" spans="3:6" x14ac:dyDescent="0.3">
      <c r="C83">
        <v>158</v>
      </c>
      <c r="D83">
        <v>2.3159900000000002</v>
      </c>
      <c r="E83">
        <v>0.70387500000000003</v>
      </c>
      <c r="F83">
        <v>1.030934</v>
      </c>
    </row>
    <row r="84" spans="3:6" x14ac:dyDescent="0.3">
      <c r="C84">
        <v>160</v>
      </c>
      <c r="D84">
        <v>2.3159930000000002</v>
      </c>
      <c r="E84">
        <v>0.70182599999999995</v>
      </c>
      <c r="F84">
        <v>0.98049799999999998</v>
      </c>
    </row>
    <row r="85" spans="3:6" x14ac:dyDescent="0.3">
      <c r="C85">
        <v>162</v>
      </c>
      <c r="D85">
        <v>2.3160379999999998</v>
      </c>
      <c r="E85">
        <v>0.72709400000000002</v>
      </c>
      <c r="F85">
        <v>0.97714100000000004</v>
      </c>
    </row>
    <row r="86" spans="3:6" x14ac:dyDescent="0.3">
      <c r="C86">
        <v>164</v>
      </c>
      <c r="D86">
        <v>2.3159540000000001</v>
      </c>
      <c r="E86">
        <v>0.68584900000000004</v>
      </c>
      <c r="F86">
        <v>0.95007200000000003</v>
      </c>
    </row>
    <row r="87" spans="3:6" x14ac:dyDescent="0.3">
      <c r="C87">
        <v>166</v>
      </c>
      <c r="D87">
        <v>2.3159580000000002</v>
      </c>
      <c r="E87">
        <v>0.69218800000000003</v>
      </c>
      <c r="F87">
        <v>1.0030920000000001</v>
      </c>
    </row>
    <row r="88" spans="3:6" x14ac:dyDescent="0.3">
      <c r="C88">
        <v>168</v>
      </c>
      <c r="D88">
        <v>2.316017</v>
      </c>
      <c r="E88">
        <v>0.75792999999999999</v>
      </c>
      <c r="F88">
        <v>0.91432599999999997</v>
      </c>
    </row>
    <row r="89" spans="3:6" x14ac:dyDescent="0.3">
      <c r="C89">
        <v>170</v>
      </c>
      <c r="D89">
        <v>2.315925</v>
      </c>
      <c r="E89">
        <v>0.67842999999999998</v>
      </c>
      <c r="F89">
        <v>0.98804099999999995</v>
      </c>
    </row>
    <row r="90" spans="3:6" x14ac:dyDescent="0.3">
      <c r="C90">
        <v>172</v>
      </c>
      <c r="D90">
        <v>2.3159149999999999</v>
      </c>
      <c r="E90">
        <v>0.64859100000000003</v>
      </c>
      <c r="F90">
        <v>1.029928</v>
      </c>
    </row>
    <row r="91" spans="3:6" x14ac:dyDescent="0.3">
      <c r="C91">
        <v>174</v>
      </c>
      <c r="D91">
        <v>2.3159160000000001</v>
      </c>
      <c r="E91">
        <v>0.67734799999999995</v>
      </c>
      <c r="F91">
        <v>0.99583100000000002</v>
      </c>
    </row>
    <row r="92" spans="3:6" x14ac:dyDescent="0.3">
      <c r="C92">
        <v>176</v>
      </c>
      <c r="D92">
        <v>2.3159070000000002</v>
      </c>
      <c r="E92">
        <v>0.64738499999999999</v>
      </c>
      <c r="F92">
        <v>1.0243880000000001</v>
      </c>
    </row>
    <row r="93" spans="3:6" x14ac:dyDescent="0.3">
      <c r="C93">
        <v>178</v>
      </c>
      <c r="D93">
        <v>2.3159879999999999</v>
      </c>
      <c r="E93">
        <v>0.73344699999999996</v>
      </c>
      <c r="F93">
        <v>0.93925099999999995</v>
      </c>
    </row>
    <row r="94" spans="3:6" x14ac:dyDescent="0.3">
      <c r="C94">
        <v>180</v>
      </c>
      <c r="D94">
        <v>2.3159589999999999</v>
      </c>
      <c r="E94">
        <v>0.70617300000000005</v>
      </c>
      <c r="F94">
        <v>0.97379499999999997</v>
      </c>
    </row>
    <row r="95" spans="3:6" x14ac:dyDescent="0.3">
      <c r="C95">
        <v>182</v>
      </c>
      <c r="D95">
        <v>2.3159329999999998</v>
      </c>
      <c r="E95">
        <v>0.68466800000000005</v>
      </c>
      <c r="F95">
        <v>0.97486600000000001</v>
      </c>
    </row>
    <row r="96" spans="3:6" x14ac:dyDescent="0.3">
      <c r="C96">
        <v>184</v>
      </c>
      <c r="D96">
        <v>2.315877</v>
      </c>
      <c r="E96">
        <v>0.65537500000000004</v>
      </c>
      <c r="F96">
        <v>0.94177699999999998</v>
      </c>
    </row>
    <row r="97" spans="3:6" x14ac:dyDescent="0.3">
      <c r="C97">
        <v>186</v>
      </c>
      <c r="D97">
        <v>2.3160150000000002</v>
      </c>
      <c r="E97">
        <v>0.73755700000000002</v>
      </c>
      <c r="F97">
        <v>0.96162700000000001</v>
      </c>
    </row>
    <row r="98" spans="3:6" x14ac:dyDescent="0.3">
      <c r="C98">
        <v>188</v>
      </c>
      <c r="D98">
        <v>2.3159670000000001</v>
      </c>
      <c r="E98">
        <v>0.69750000000000001</v>
      </c>
      <c r="F98">
        <v>0.93442899999999995</v>
      </c>
    </row>
    <row r="99" spans="3:6" x14ac:dyDescent="0.3">
      <c r="C99">
        <v>190</v>
      </c>
      <c r="D99">
        <v>2.315931</v>
      </c>
      <c r="E99">
        <v>0.70596700000000001</v>
      </c>
      <c r="F99">
        <v>0.89367099999999999</v>
      </c>
    </row>
    <row r="100" spans="3:6" x14ac:dyDescent="0.3">
      <c r="C100">
        <v>192</v>
      </c>
      <c r="D100">
        <v>2.3159369999999999</v>
      </c>
      <c r="E100">
        <v>0.70194100000000004</v>
      </c>
      <c r="F100">
        <v>0.92418500000000003</v>
      </c>
    </row>
    <row r="101" spans="3:6" x14ac:dyDescent="0.3">
      <c r="C101">
        <v>194</v>
      </c>
      <c r="D101">
        <v>2.3159480000000001</v>
      </c>
      <c r="E101">
        <v>0.70431100000000002</v>
      </c>
      <c r="F101">
        <v>0.90597399999999995</v>
      </c>
    </row>
    <row r="102" spans="3:6" x14ac:dyDescent="0.3">
      <c r="C102">
        <v>196</v>
      </c>
      <c r="D102">
        <v>2.3159420000000002</v>
      </c>
      <c r="E102">
        <v>0.72284899999999996</v>
      </c>
      <c r="F102">
        <v>0.89082499999999998</v>
      </c>
    </row>
    <row r="103" spans="3:6" x14ac:dyDescent="0.3">
      <c r="C103">
        <v>198</v>
      </c>
      <c r="D103">
        <v>2.315976</v>
      </c>
      <c r="E103">
        <v>0.71519299999999997</v>
      </c>
      <c r="F103">
        <v>0.93394600000000005</v>
      </c>
    </row>
    <row r="104" spans="3:6" x14ac:dyDescent="0.3">
      <c r="C104">
        <v>198</v>
      </c>
      <c r="D104">
        <v>2.3159770000000002</v>
      </c>
      <c r="E104">
        <v>0.72484599999999999</v>
      </c>
      <c r="F104">
        <v>0.91626200000000002</v>
      </c>
    </row>
    <row r="105" spans="3:6" x14ac:dyDescent="0.3">
      <c r="C105">
        <v>196</v>
      </c>
      <c r="D105">
        <v>2.3159169999999998</v>
      </c>
      <c r="E105">
        <v>0.69445699999999999</v>
      </c>
      <c r="F105">
        <v>0.92767200000000005</v>
      </c>
    </row>
    <row r="106" spans="3:6" x14ac:dyDescent="0.3">
      <c r="C106">
        <v>194</v>
      </c>
      <c r="D106">
        <v>2.3158129999999999</v>
      </c>
      <c r="E106">
        <v>0.60964300000000005</v>
      </c>
      <c r="F106">
        <v>0.96912600000000004</v>
      </c>
    </row>
    <row r="107" spans="3:6" x14ac:dyDescent="0.3">
      <c r="C107">
        <v>192</v>
      </c>
      <c r="D107">
        <v>2.3159360000000002</v>
      </c>
      <c r="E107">
        <v>0.69437800000000005</v>
      </c>
      <c r="F107">
        <v>0.93765900000000002</v>
      </c>
    </row>
    <row r="108" spans="3:6" x14ac:dyDescent="0.3">
      <c r="C108">
        <v>190</v>
      </c>
      <c r="D108">
        <v>2.3159689999999999</v>
      </c>
      <c r="E108">
        <v>0.71967499999999995</v>
      </c>
      <c r="F108">
        <v>0.96524100000000002</v>
      </c>
    </row>
    <row r="109" spans="3:6" x14ac:dyDescent="0.3">
      <c r="C109">
        <v>188</v>
      </c>
      <c r="D109">
        <v>2.3158750000000001</v>
      </c>
      <c r="E109">
        <v>0.61591399999999996</v>
      </c>
      <c r="F109">
        <v>0.99088100000000001</v>
      </c>
    </row>
    <row r="110" spans="3:6" x14ac:dyDescent="0.3">
      <c r="C110">
        <v>186</v>
      </c>
      <c r="D110">
        <v>2.3159040000000002</v>
      </c>
      <c r="E110">
        <v>0.67366400000000004</v>
      </c>
      <c r="F110">
        <v>0.95107299999999995</v>
      </c>
    </row>
    <row r="111" spans="3:6" x14ac:dyDescent="0.3">
      <c r="C111">
        <v>184</v>
      </c>
      <c r="D111">
        <v>2.3159390000000002</v>
      </c>
      <c r="E111">
        <v>0.71511499999999995</v>
      </c>
      <c r="F111">
        <v>0.91718500000000003</v>
      </c>
    </row>
    <row r="112" spans="3:6" x14ac:dyDescent="0.3">
      <c r="C112">
        <v>182</v>
      </c>
      <c r="D112">
        <v>2.3159700000000001</v>
      </c>
      <c r="E112">
        <v>0.70821900000000004</v>
      </c>
      <c r="F112">
        <v>0.99915399999999999</v>
      </c>
    </row>
    <row r="113" spans="3:6" x14ac:dyDescent="0.3">
      <c r="C113">
        <v>180</v>
      </c>
      <c r="D113">
        <v>2.315912</v>
      </c>
      <c r="E113">
        <v>0.67636700000000005</v>
      </c>
      <c r="F113">
        <v>0.95166399999999995</v>
      </c>
    </row>
    <row r="114" spans="3:6" x14ac:dyDescent="0.3">
      <c r="C114">
        <v>178</v>
      </c>
      <c r="D114">
        <v>2.3159200000000002</v>
      </c>
      <c r="E114">
        <v>0.65762200000000004</v>
      </c>
      <c r="F114">
        <v>0.97255000000000003</v>
      </c>
    </row>
    <row r="115" spans="3:6" x14ac:dyDescent="0.3">
      <c r="C115">
        <v>176</v>
      </c>
      <c r="D115">
        <v>2.315995</v>
      </c>
      <c r="E115">
        <v>0.72061900000000001</v>
      </c>
      <c r="F115">
        <v>0.98506000000000005</v>
      </c>
    </row>
    <row r="116" spans="3:6" x14ac:dyDescent="0.3">
      <c r="C116">
        <v>174</v>
      </c>
      <c r="D116">
        <v>2.315995</v>
      </c>
      <c r="E116">
        <v>0.70539200000000002</v>
      </c>
      <c r="F116">
        <v>0.97301700000000002</v>
      </c>
    </row>
    <row r="117" spans="3:6" x14ac:dyDescent="0.3">
      <c r="C117">
        <v>172</v>
      </c>
      <c r="D117">
        <v>2.3159969999999999</v>
      </c>
      <c r="E117">
        <v>0.72735899999999998</v>
      </c>
      <c r="F117">
        <v>0.96724900000000003</v>
      </c>
    </row>
    <row r="118" spans="3:6" x14ac:dyDescent="0.3">
      <c r="C118">
        <v>170</v>
      </c>
      <c r="D118">
        <v>2.3159879999999999</v>
      </c>
      <c r="E118">
        <v>0.71283099999999999</v>
      </c>
      <c r="F118">
        <v>0.97770599999999996</v>
      </c>
    </row>
    <row r="119" spans="3:6" x14ac:dyDescent="0.3">
      <c r="C119">
        <v>168</v>
      </c>
      <c r="D119">
        <v>2.316033</v>
      </c>
      <c r="E119">
        <v>0.79857800000000001</v>
      </c>
      <c r="F119">
        <v>0.84521500000000005</v>
      </c>
    </row>
    <row r="120" spans="3:6" x14ac:dyDescent="0.3">
      <c r="C120">
        <v>166</v>
      </c>
      <c r="D120">
        <v>2.315944</v>
      </c>
      <c r="E120">
        <v>0.70772999999999997</v>
      </c>
      <c r="F120">
        <v>0.958206</v>
      </c>
    </row>
    <row r="121" spans="3:6" x14ac:dyDescent="0.3">
      <c r="C121">
        <v>164</v>
      </c>
      <c r="D121">
        <v>2.3160289999999999</v>
      </c>
      <c r="E121">
        <v>0.74922200000000005</v>
      </c>
      <c r="F121">
        <v>0.96530800000000005</v>
      </c>
    </row>
    <row r="122" spans="3:6" x14ac:dyDescent="0.3">
      <c r="C122">
        <v>162</v>
      </c>
      <c r="D122">
        <v>2.3159730000000001</v>
      </c>
      <c r="E122">
        <v>0.68443299999999996</v>
      </c>
      <c r="F122">
        <v>0.98553599999999997</v>
      </c>
    </row>
    <row r="123" spans="3:6" x14ac:dyDescent="0.3">
      <c r="C123">
        <v>160</v>
      </c>
      <c r="D123">
        <v>2.3159209999999999</v>
      </c>
      <c r="E123">
        <v>0.65601200000000004</v>
      </c>
      <c r="F123">
        <v>0.99739</v>
      </c>
    </row>
    <row r="124" spans="3:6" x14ac:dyDescent="0.3">
      <c r="C124">
        <v>158</v>
      </c>
      <c r="D124">
        <v>2.3159749999999999</v>
      </c>
      <c r="E124">
        <v>0.703847</v>
      </c>
      <c r="F124">
        <v>0.97675500000000004</v>
      </c>
    </row>
    <row r="125" spans="3:6" x14ac:dyDescent="0.3">
      <c r="C125">
        <v>156</v>
      </c>
      <c r="D125">
        <v>2.3160020000000001</v>
      </c>
      <c r="E125">
        <v>0.716001</v>
      </c>
      <c r="F125">
        <v>0.97066699999999995</v>
      </c>
    </row>
    <row r="126" spans="3:6" x14ac:dyDescent="0.3">
      <c r="C126">
        <v>154</v>
      </c>
      <c r="D126">
        <v>2.3160859999999999</v>
      </c>
      <c r="E126">
        <v>0.77788999999999997</v>
      </c>
      <c r="F126">
        <v>0.94917099999999999</v>
      </c>
    </row>
    <row r="127" spans="3:6" x14ac:dyDescent="0.3">
      <c r="C127">
        <v>152</v>
      </c>
      <c r="D127">
        <v>2.316138</v>
      </c>
      <c r="E127">
        <v>0.73720799999999997</v>
      </c>
      <c r="F127">
        <v>1.0438719999999999</v>
      </c>
    </row>
    <row r="128" spans="3:6" x14ac:dyDescent="0.3">
      <c r="C128">
        <v>150</v>
      </c>
      <c r="D128">
        <v>2.3160750000000001</v>
      </c>
      <c r="E128">
        <v>0.67766000000000004</v>
      </c>
      <c r="F128">
        <v>1.1128659999999999</v>
      </c>
    </row>
    <row r="129" spans="3:6" x14ac:dyDescent="0.3">
      <c r="C129">
        <v>148</v>
      </c>
      <c r="D129">
        <v>2.3161290000000001</v>
      </c>
      <c r="E129">
        <v>0.76425600000000005</v>
      </c>
      <c r="F129">
        <v>1.0293019999999999</v>
      </c>
    </row>
    <row r="130" spans="3:6" x14ac:dyDescent="0.3">
      <c r="C130">
        <v>146</v>
      </c>
      <c r="D130">
        <v>2.3161079999999998</v>
      </c>
      <c r="E130">
        <v>0.74924999999999997</v>
      </c>
      <c r="F130">
        <v>1.0492649999999999</v>
      </c>
    </row>
    <row r="131" spans="3:6" x14ac:dyDescent="0.3">
      <c r="C131">
        <v>144</v>
      </c>
      <c r="D131">
        <v>2.3162419999999999</v>
      </c>
      <c r="E131">
        <v>0.74217999999999995</v>
      </c>
      <c r="F131">
        <v>1.1444719999999999</v>
      </c>
    </row>
    <row r="132" spans="3:6" x14ac:dyDescent="0.3">
      <c r="C132">
        <v>142</v>
      </c>
      <c r="D132">
        <v>2.3164189999999998</v>
      </c>
      <c r="E132">
        <v>0.79232599999999997</v>
      </c>
      <c r="F132">
        <v>1.23268</v>
      </c>
    </row>
    <row r="133" spans="3:6" x14ac:dyDescent="0.3">
      <c r="C133">
        <v>140</v>
      </c>
      <c r="D133">
        <v>2.3162910000000001</v>
      </c>
      <c r="E133">
        <v>0.80096000000000001</v>
      </c>
      <c r="F133">
        <v>1.15045</v>
      </c>
    </row>
    <row r="134" spans="3:6" x14ac:dyDescent="0.3">
      <c r="C134">
        <v>138</v>
      </c>
      <c r="D134">
        <v>2.3167019999999998</v>
      </c>
      <c r="E134">
        <v>0.95468699999999995</v>
      </c>
      <c r="F134">
        <v>1.188882</v>
      </c>
    </row>
    <row r="135" spans="3:6" x14ac:dyDescent="0.3">
      <c r="C135">
        <v>136</v>
      </c>
      <c r="D135">
        <v>2.317062</v>
      </c>
      <c r="E135">
        <v>1.105955</v>
      </c>
      <c r="F135">
        <v>1.1571149999999999</v>
      </c>
    </row>
    <row r="136" spans="3:6" x14ac:dyDescent="0.3">
      <c r="C136">
        <v>134</v>
      </c>
      <c r="D136">
        <v>2.3173460000000001</v>
      </c>
      <c r="E136">
        <v>1.1090120000000001</v>
      </c>
      <c r="F136">
        <v>1.357971</v>
      </c>
    </row>
    <row r="137" spans="3:6" x14ac:dyDescent="0.3">
      <c r="C137">
        <v>132</v>
      </c>
      <c r="D137">
        <v>2.3176920000000001</v>
      </c>
      <c r="E137">
        <v>1.3574660000000001</v>
      </c>
      <c r="F137">
        <v>1.1480250000000001</v>
      </c>
    </row>
    <row r="138" spans="3:6" x14ac:dyDescent="0.3">
      <c r="C138">
        <v>130</v>
      </c>
      <c r="D138">
        <v>2.3177439999999998</v>
      </c>
      <c r="E138">
        <v>1.332992</v>
      </c>
      <c r="F138">
        <v>1.321623</v>
      </c>
    </row>
    <row r="139" spans="3:6" x14ac:dyDescent="0.3">
      <c r="C139">
        <v>128</v>
      </c>
      <c r="D139">
        <v>2.3190620000000002</v>
      </c>
      <c r="E139">
        <v>1.771698</v>
      </c>
      <c r="F139">
        <v>1.1679120000000001</v>
      </c>
    </row>
    <row r="140" spans="3:6" x14ac:dyDescent="0.3">
      <c r="C140">
        <v>126</v>
      </c>
      <c r="D140">
        <v>2.3197030000000001</v>
      </c>
      <c r="E140">
        <v>2.0082979999999999</v>
      </c>
      <c r="F140">
        <v>0.98513300000000004</v>
      </c>
    </row>
    <row r="141" spans="3:6" x14ac:dyDescent="0.3">
      <c r="C141">
        <v>124</v>
      </c>
      <c r="D141">
        <v>2.3212890000000002</v>
      </c>
      <c r="E141">
        <v>2.3046000000000002</v>
      </c>
      <c r="F141">
        <v>1.1949240000000001</v>
      </c>
    </row>
    <row r="142" spans="3:6" x14ac:dyDescent="0.3">
      <c r="C142">
        <v>122</v>
      </c>
      <c r="D142">
        <v>2.3206500000000001</v>
      </c>
      <c r="E142">
        <v>2.0819000000000001</v>
      </c>
      <c r="F142">
        <v>1.335715</v>
      </c>
    </row>
    <row r="143" spans="3:6" x14ac:dyDescent="0.3">
      <c r="C143">
        <v>120</v>
      </c>
      <c r="D143">
        <v>2.3249170000000001</v>
      </c>
      <c r="E143">
        <v>3.0580029999999998</v>
      </c>
      <c r="F143">
        <v>0.99003300000000005</v>
      </c>
    </row>
    <row r="144" spans="3:6" x14ac:dyDescent="0.3">
      <c r="C144">
        <v>118</v>
      </c>
      <c r="D144">
        <v>2.3274409999999999</v>
      </c>
      <c r="E144">
        <v>3.4777019999999998</v>
      </c>
      <c r="F144">
        <v>0.89305400000000001</v>
      </c>
    </row>
    <row r="145" spans="3:6" x14ac:dyDescent="0.3">
      <c r="C145">
        <v>116</v>
      </c>
      <c r="D145">
        <v>2.3296890000000001</v>
      </c>
      <c r="E145">
        <v>3.7853539999999999</v>
      </c>
      <c r="F145">
        <v>0.95172800000000002</v>
      </c>
    </row>
    <row r="146" spans="3:6" x14ac:dyDescent="0.3">
      <c r="C146">
        <v>114</v>
      </c>
      <c r="D146">
        <v>2.3294280000000001</v>
      </c>
      <c r="E146">
        <v>3.7476739999999999</v>
      </c>
      <c r="F146">
        <v>0.95173099999999999</v>
      </c>
    </row>
    <row r="147" spans="3:6" x14ac:dyDescent="0.3">
      <c r="C147">
        <v>112</v>
      </c>
      <c r="D147">
        <v>2.3325900000000002</v>
      </c>
      <c r="E147">
        <v>4.1862709999999996</v>
      </c>
      <c r="F147">
        <v>0.837866</v>
      </c>
    </row>
    <row r="148" spans="3:6" x14ac:dyDescent="0.3">
      <c r="C148">
        <v>110</v>
      </c>
      <c r="D148">
        <v>2.3358880000000002</v>
      </c>
      <c r="E148">
        <v>4.5719279999999998</v>
      </c>
      <c r="F148">
        <v>0.86136100000000004</v>
      </c>
    </row>
    <row r="149" spans="3:6" x14ac:dyDescent="0.3">
      <c r="C149">
        <v>108</v>
      </c>
      <c r="D149">
        <v>2.33975</v>
      </c>
      <c r="E149">
        <v>4.9729950000000001</v>
      </c>
      <c r="F149">
        <v>0.95724900000000002</v>
      </c>
    </row>
    <row r="150" spans="3:6" x14ac:dyDescent="0.3">
      <c r="C150">
        <v>106</v>
      </c>
      <c r="D150">
        <v>2.3396219999999999</v>
      </c>
      <c r="E150">
        <v>4.9820039999999999</v>
      </c>
      <c r="F150">
        <v>0.83265699999999998</v>
      </c>
    </row>
    <row r="151" spans="3:6" x14ac:dyDescent="0.3">
      <c r="C151">
        <v>104</v>
      </c>
      <c r="D151">
        <v>2.343178</v>
      </c>
      <c r="E151">
        <v>5.3281960000000002</v>
      </c>
      <c r="F151">
        <v>0.89937100000000003</v>
      </c>
    </row>
    <row r="152" spans="3:6" x14ac:dyDescent="0.3">
      <c r="C152">
        <v>102</v>
      </c>
      <c r="D152">
        <v>2.3472940000000002</v>
      </c>
      <c r="E152">
        <v>5.7124360000000003</v>
      </c>
      <c r="F152">
        <v>0.911713</v>
      </c>
    </row>
    <row r="153" spans="3:6" x14ac:dyDescent="0.3">
      <c r="C153">
        <v>100</v>
      </c>
      <c r="D153">
        <v>2.3469669999999998</v>
      </c>
      <c r="E153">
        <v>5.6975930000000004</v>
      </c>
      <c r="F153">
        <v>0.81293599999999999</v>
      </c>
    </row>
    <row r="154" spans="3:6" x14ac:dyDescent="0.3">
      <c r="C154">
        <v>98</v>
      </c>
      <c r="D154">
        <v>2.3472759999999999</v>
      </c>
      <c r="E154">
        <v>5.7379290000000003</v>
      </c>
      <c r="F154">
        <v>0.720835</v>
      </c>
    </row>
    <row r="155" spans="3:6" x14ac:dyDescent="0.3">
      <c r="C155">
        <v>96</v>
      </c>
      <c r="D155">
        <v>2.349129</v>
      </c>
      <c r="E155">
        <v>5.897608</v>
      </c>
      <c r="F155">
        <v>0.76297099999999995</v>
      </c>
    </row>
    <row r="156" spans="3:6" x14ac:dyDescent="0.3">
      <c r="C156">
        <v>94</v>
      </c>
      <c r="D156">
        <v>2.345866</v>
      </c>
      <c r="E156">
        <v>5.5906880000000001</v>
      </c>
      <c r="F156">
        <v>0.85265400000000002</v>
      </c>
    </row>
    <row r="157" spans="3:6" x14ac:dyDescent="0.3">
      <c r="C157">
        <v>92</v>
      </c>
      <c r="D157">
        <v>2.3435069999999998</v>
      </c>
      <c r="E157">
        <v>5.3665760000000002</v>
      </c>
      <c r="F157">
        <v>0.85924999999999996</v>
      </c>
    </row>
    <row r="158" spans="3:6" x14ac:dyDescent="0.3">
      <c r="C158">
        <v>90</v>
      </c>
      <c r="D158">
        <v>2.3424719999999999</v>
      </c>
      <c r="E158">
        <v>5.2472810000000001</v>
      </c>
      <c r="F158">
        <v>0.965893</v>
      </c>
    </row>
    <row r="159" spans="3:6" x14ac:dyDescent="0.3">
      <c r="C159">
        <v>88</v>
      </c>
      <c r="D159">
        <v>2.3389600000000002</v>
      </c>
      <c r="E159">
        <v>4.9060759999999997</v>
      </c>
      <c r="F159">
        <v>0.87063000000000001</v>
      </c>
    </row>
    <row r="160" spans="3:6" x14ac:dyDescent="0.3">
      <c r="C160">
        <v>86</v>
      </c>
      <c r="D160">
        <v>2.3381419999999999</v>
      </c>
      <c r="E160">
        <v>4.8189450000000003</v>
      </c>
      <c r="F160">
        <v>0.87041199999999996</v>
      </c>
    </row>
    <row r="161" spans="3:6" x14ac:dyDescent="0.3">
      <c r="C161">
        <v>84</v>
      </c>
      <c r="D161">
        <v>2.3320270000000001</v>
      </c>
      <c r="E161">
        <v>4.0949540000000004</v>
      </c>
      <c r="F161">
        <v>0.935917</v>
      </c>
    </row>
    <row r="162" spans="3:6" x14ac:dyDescent="0.3">
      <c r="C162">
        <v>82</v>
      </c>
      <c r="D162">
        <v>2.3291759999999999</v>
      </c>
      <c r="E162">
        <v>3.644212</v>
      </c>
      <c r="F162">
        <v>1.2181059999999999</v>
      </c>
    </row>
    <row r="163" spans="3:6" x14ac:dyDescent="0.3">
      <c r="C163">
        <v>80</v>
      </c>
      <c r="D163">
        <v>2.3257270000000001</v>
      </c>
      <c r="E163">
        <v>3.2005279999999998</v>
      </c>
      <c r="F163">
        <v>0.94102399999999997</v>
      </c>
    </row>
    <row r="164" spans="3:6" x14ac:dyDescent="0.3">
      <c r="C164">
        <v>78</v>
      </c>
      <c r="D164">
        <v>2.3246169999999999</v>
      </c>
      <c r="E164">
        <v>3.0030139999999999</v>
      </c>
      <c r="F164">
        <v>0.97699499999999995</v>
      </c>
    </row>
    <row r="165" spans="3:6" x14ac:dyDescent="0.3">
      <c r="C165">
        <v>76</v>
      </c>
      <c r="D165">
        <v>2.3226589999999998</v>
      </c>
      <c r="E165">
        <v>2.6127660000000001</v>
      </c>
      <c r="F165">
        <v>1.095817</v>
      </c>
    </row>
    <row r="166" spans="3:6" x14ac:dyDescent="0.3">
      <c r="C166">
        <v>74</v>
      </c>
      <c r="D166">
        <v>2.3227180000000001</v>
      </c>
      <c r="E166">
        <v>2.6226880000000001</v>
      </c>
      <c r="F166">
        <v>1.112028</v>
      </c>
    </row>
    <row r="167" spans="3:6" x14ac:dyDescent="0.3">
      <c r="C167">
        <v>72</v>
      </c>
      <c r="D167">
        <v>2.3210860000000002</v>
      </c>
      <c r="E167">
        <v>2.3154149999999998</v>
      </c>
      <c r="F167">
        <v>1.0105329999999999</v>
      </c>
    </row>
    <row r="168" spans="3:6" x14ac:dyDescent="0.3">
      <c r="C168">
        <v>70</v>
      </c>
      <c r="D168">
        <v>2.320427</v>
      </c>
      <c r="E168">
        <v>2.2133099999999999</v>
      </c>
      <c r="F168">
        <v>0.88789499999999999</v>
      </c>
    </row>
    <row r="169" spans="3:6" x14ac:dyDescent="0.3">
      <c r="C169">
        <v>68</v>
      </c>
      <c r="D169">
        <v>2.3185129999999998</v>
      </c>
      <c r="E169">
        <v>1.619429</v>
      </c>
      <c r="F169">
        <v>1.1363049999999999</v>
      </c>
    </row>
    <row r="170" spans="3:6" x14ac:dyDescent="0.3">
      <c r="C170">
        <v>66</v>
      </c>
      <c r="D170">
        <v>2.318371</v>
      </c>
      <c r="E170">
        <v>1.6698139999999999</v>
      </c>
      <c r="F170">
        <v>0.91620299999999999</v>
      </c>
    </row>
    <row r="171" spans="3:6" x14ac:dyDescent="0.3">
      <c r="C171">
        <v>64</v>
      </c>
      <c r="D171">
        <v>2.3171499999999998</v>
      </c>
      <c r="E171">
        <v>1.211327</v>
      </c>
      <c r="F171">
        <v>1.046557</v>
      </c>
    </row>
    <row r="172" spans="3:6" x14ac:dyDescent="0.3">
      <c r="C172">
        <v>62</v>
      </c>
      <c r="D172">
        <v>2.317078</v>
      </c>
      <c r="E172">
        <v>1.154242</v>
      </c>
      <c r="F172">
        <v>1.125297</v>
      </c>
    </row>
    <row r="173" spans="3:6" x14ac:dyDescent="0.3">
      <c r="C173">
        <v>60</v>
      </c>
      <c r="D173">
        <v>2.3164549999999999</v>
      </c>
      <c r="E173">
        <v>0.90012999999999999</v>
      </c>
      <c r="F173">
        <v>1.049463</v>
      </c>
    </row>
    <row r="174" spans="3:6" x14ac:dyDescent="0.3">
      <c r="C174">
        <v>58</v>
      </c>
      <c r="D174">
        <v>2.3162630000000002</v>
      </c>
      <c r="E174">
        <v>0.88106499999999999</v>
      </c>
      <c r="F174">
        <v>0.95924100000000001</v>
      </c>
    </row>
    <row r="175" spans="3:6" x14ac:dyDescent="0.3">
      <c r="C175">
        <v>56</v>
      </c>
      <c r="D175">
        <v>2.316109</v>
      </c>
      <c r="E175">
        <v>0.78400599999999998</v>
      </c>
      <c r="F175">
        <v>0.99019000000000001</v>
      </c>
    </row>
    <row r="176" spans="3:6" x14ac:dyDescent="0.3">
      <c r="C176">
        <v>54</v>
      </c>
      <c r="D176">
        <v>2.3163629999999999</v>
      </c>
      <c r="E176">
        <v>0.84461900000000001</v>
      </c>
      <c r="F176">
        <v>1.0766739999999999</v>
      </c>
    </row>
    <row r="177" spans="3:6" x14ac:dyDescent="0.3">
      <c r="C177">
        <v>52</v>
      </c>
      <c r="D177">
        <v>2.3162029999999998</v>
      </c>
      <c r="E177">
        <v>0.80921200000000004</v>
      </c>
      <c r="F177">
        <v>0.99229400000000001</v>
      </c>
    </row>
    <row r="178" spans="3:6" x14ac:dyDescent="0.3">
      <c r="C178">
        <v>50</v>
      </c>
      <c r="D178">
        <v>2.3161719999999999</v>
      </c>
      <c r="E178">
        <v>0.82632700000000003</v>
      </c>
      <c r="F178">
        <v>0.90849299999999999</v>
      </c>
    </row>
    <row r="179" spans="3:6" x14ac:dyDescent="0.3">
      <c r="C179">
        <v>48</v>
      </c>
      <c r="D179">
        <v>2.3161710000000002</v>
      </c>
      <c r="E179">
        <v>0.76173100000000005</v>
      </c>
      <c r="F179">
        <v>1.053307</v>
      </c>
    </row>
    <row r="180" spans="3:6" x14ac:dyDescent="0.3">
      <c r="C180">
        <v>46</v>
      </c>
      <c r="D180">
        <v>2.3159000000000001</v>
      </c>
      <c r="E180">
        <v>0.65242800000000001</v>
      </c>
      <c r="F180">
        <v>0.94893499999999997</v>
      </c>
    </row>
    <row r="181" spans="3:6" x14ac:dyDescent="0.3">
      <c r="C181">
        <v>44</v>
      </c>
      <c r="D181">
        <v>2.316004</v>
      </c>
      <c r="E181">
        <v>0.73281700000000005</v>
      </c>
      <c r="F181">
        <v>0.96451500000000001</v>
      </c>
    </row>
    <row r="182" spans="3:6" x14ac:dyDescent="0.3">
      <c r="C182">
        <v>42</v>
      </c>
      <c r="D182">
        <v>2.316208</v>
      </c>
      <c r="E182">
        <v>0.83445899999999995</v>
      </c>
      <c r="F182">
        <v>0.90803500000000004</v>
      </c>
    </row>
    <row r="183" spans="3:6" x14ac:dyDescent="0.3">
      <c r="C183">
        <v>40</v>
      </c>
      <c r="D183">
        <v>2.3161330000000002</v>
      </c>
      <c r="E183">
        <v>0.82533500000000004</v>
      </c>
      <c r="F183">
        <v>0.89154500000000003</v>
      </c>
    </row>
    <row r="184" spans="3:6" x14ac:dyDescent="0.3">
      <c r="C184">
        <v>38</v>
      </c>
      <c r="D184">
        <v>2.3159070000000002</v>
      </c>
      <c r="E184">
        <v>0.64902300000000002</v>
      </c>
      <c r="F184">
        <v>1.0009250000000001</v>
      </c>
    </row>
    <row r="185" spans="3:6" x14ac:dyDescent="0.3">
      <c r="C185">
        <v>36</v>
      </c>
      <c r="D185">
        <v>2.3160029999999998</v>
      </c>
      <c r="E185">
        <v>0.73402100000000003</v>
      </c>
      <c r="F185">
        <v>0.92527800000000004</v>
      </c>
    </row>
    <row r="186" spans="3:6" x14ac:dyDescent="0.3">
      <c r="C186">
        <v>34</v>
      </c>
      <c r="D186">
        <v>2.3160159999999999</v>
      </c>
      <c r="E186">
        <v>0.76384600000000002</v>
      </c>
      <c r="F186">
        <v>0.87182700000000002</v>
      </c>
    </row>
    <row r="187" spans="3:6" x14ac:dyDescent="0.3">
      <c r="C187">
        <v>32</v>
      </c>
      <c r="D187">
        <v>2.3158620000000001</v>
      </c>
      <c r="E187">
        <v>0.63890499999999995</v>
      </c>
      <c r="F187">
        <v>0.94099500000000003</v>
      </c>
    </row>
    <row r="188" spans="3:6" x14ac:dyDescent="0.3">
      <c r="C188">
        <v>30</v>
      </c>
      <c r="D188">
        <v>2.315868</v>
      </c>
      <c r="E188">
        <v>0.67348600000000003</v>
      </c>
      <c r="F188">
        <v>0.89510199999999995</v>
      </c>
    </row>
    <row r="189" spans="3:6" x14ac:dyDescent="0.3">
      <c r="C189">
        <v>28</v>
      </c>
      <c r="D189">
        <v>2.3159489999999998</v>
      </c>
      <c r="E189">
        <v>0.73044500000000001</v>
      </c>
      <c r="F189">
        <v>0.88819899999999996</v>
      </c>
    </row>
    <row r="190" spans="3:6" x14ac:dyDescent="0.3">
      <c r="C190">
        <v>26</v>
      </c>
      <c r="D190">
        <v>2.315896</v>
      </c>
      <c r="E190">
        <v>0.67993800000000004</v>
      </c>
      <c r="F190">
        <v>0.93216699999999997</v>
      </c>
    </row>
    <row r="191" spans="3:6" x14ac:dyDescent="0.3">
      <c r="C191">
        <v>24</v>
      </c>
      <c r="D191">
        <v>2.315858</v>
      </c>
      <c r="E191">
        <v>0.66960900000000001</v>
      </c>
      <c r="F191">
        <v>0.90334999999999999</v>
      </c>
    </row>
    <row r="192" spans="3:6" x14ac:dyDescent="0.3">
      <c r="C192">
        <v>22</v>
      </c>
      <c r="D192">
        <v>2.3160189999999998</v>
      </c>
      <c r="E192">
        <v>0.77955200000000002</v>
      </c>
      <c r="F192">
        <v>0.86407999999999996</v>
      </c>
    </row>
    <row r="193" spans="3:6" x14ac:dyDescent="0.3">
      <c r="C193">
        <v>20</v>
      </c>
      <c r="D193">
        <v>2.3159079999999999</v>
      </c>
      <c r="E193">
        <v>0.68666199999999999</v>
      </c>
      <c r="F193">
        <v>0.90358499999999997</v>
      </c>
    </row>
    <row r="194" spans="3:6" x14ac:dyDescent="0.3">
      <c r="C194">
        <v>18</v>
      </c>
      <c r="D194">
        <v>2.3160289999999999</v>
      </c>
      <c r="E194">
        <v>0.77335399999999999</v>
      </c>
      <c r="F194">
        <v>0.861375</v>
      </c>
    </row>
    <row r="195" spans="3:6" x14ac:dyDescent="0.3">
      <c r="C195">
        <v>16</v>
      </c>
      <c r="D195">
        <v>2.3159550000000002</v>
      </c>
      <c r="E195">
        <v>0.72193799999999997</v>
      </c>
      <c r="F195">
        <v>0.87668999999999997</v>
      </c>
    </row>
    <row r="196" spans="3:6" x14ac:dyDescent="0.3">
      <c r="C196">
        <v>14</v>
      </c>
      <c r="D196">
        <v>2.3160449999999999</v>
      </c>
      <c r="E196">
        <v>0.80973399999999995</v>
      </c>
      <c r="F196">
        <v>0.81020000000000003</v>
      </c>
    </row>
    <row r="197" spans="3:6" x14ac:dyDescent="0.3">
      <c r="C197">
        <v>12</v>
      </c>
      <c r="D197">
        <v>2.3159109999999998</v>
      </c>
      <c r="E197">
        <v>0.70191700000000001</v>
      </c>
      <c r="F197">
        <v>0.89460600000000001</v>
      </c>
    </row>
    <row r="198" spans="3:6" x14ac:dyDescent="0.3">
      <c r="C198">
        <v>10</v>
      </c>
      <c r="D198">
        <v>2.3159320000000001</v>
      </c>
      <c r="E198">
        <v>0.72387000000000001</v>
      </c>
      <c r="F198">
        <v>0.87993200000000005</v>
      </c>
    </row>
    <row r="199" spans="3:6" x14ac:dyDescent="0.3">
      <c r="C199">
        <v>8</v>
      </c>
      <c r="D199">
        <v>2.3159070000000002</v>
      </c>
      <c r="E199">
        <v>0.68113599999999996</v>
      </c>
      <c r="F199">
        <v>0.92839799999999995</v>
      </c>
    </row>
    <row r="200" spans="3:6" x14ac:dyDescent="0.3">
      <c r="C200">
        <v>6</v>
      </c>
      <c r="D200">
        <v>2.3157969999999999</v>
      </c>
      <c r="E200">
        <v>0.57095899999999999</v>
      </c>
      <c r="F200">
        <v>1.0045059999999999</v>
      </c>
    </row>
    <row r="201" spans="3:6" x14ac:dyDescent="0.3">
      <c r="C201">
        <v>4</v>
      </c>
      <c r="D201">
        <v>2.3159860000000001</v>
      </c>
      <c r="E201">
        <v>0.73294300000000001</v>
      </c>
      <c r="F201">
        <v>0.90091500000000002</v>
      </c>
    </row>
    <row r="202" spans="3:6" x14ac:dyDescent="0.3">
      <c r="C202">
        <v>2</v>
      </c>
      <c r="D202">
        <v>2.3158650000000001</v>
      </c>
      <c r="E202">
        <v>0.63528300000000004</v>
      </c>
      <c r="F202">
        <v>0.91392200000000001</v>
      </c>
    </row>
    <row r="203" spans="3:6" x14ac:dyDescent="0.3">
      <c r="C203">
        <v>0</v>
      </c>
      <c r="D203">
        <v>2.3158750000000001</v>
      </c>
      <c r="E203">
        <v>0.67641300000000004</v>
      </c>
      <c r="F203">
        <v>0.92685399999999996</v>
      </c>
    </row>
  </sheetData>
  <sortState ref="C104:C203">
    <sortCondition descending="1" ref="C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3</v>
      </c>
      <c r="D3" s="1" t="s">
        <v>0</v>
      </c>
      <c r="E3" s="1" t="s">
        <v>1</v>
      </c>
      <c r="F3" s="1" t="s">
        <v>2</v>
      </c>
    </row>
    <row r="4" spans="3:6" x14ac:dyDescent="0.3">
      <c r="C4">
        <v>0</v>
      </c>
      <c r="D4">
        <v>2.3160609999999999</v>
      </c>
      <c r="E4">
        <v>0.78314300000000003</v>
      </c>
      <c r="F4">
        <v>0.86816599999999999</v>
      </c>
    </row>
    <row r="5" spans="3:6" x14ac:dyDescent="0.3">
      <c r="C5">
        <v>2</v>
      </c>
      <c r="D5">
        <v>2.3160959999999999</v>
      </c>
      <c r="E5">
        <v>0.832735</v>
      </c>
      <c r="F5">
        <v>0.82317700000000005</v>
      </c>
    </row>
    <row r="6" spans="3:6" x14ac:dyDescent="0.3">
      <c r="C6">
        <v>4</v>
      </c>
      <c r="D6">
        <v>2.316084</v>
      </c>
      <c r="E6">
        <v>0.794068</v>
      </c>
      <c r="F6">
        <v>0.84453</v>
      </c>
    </row>
    <row r="7" spans="3:6" x14ac:dyDescent="0.3">
      <c r="C7">
        <v>6</v>
      </c>
      <c r="D7">
        <v>2.3159930000000002</v>
      </c>
      <c r="E7">
        <v>0.76425100000000001</v>
      </c>
      <c r="F7">
        <v>0.82697299999999996</v>
      </c>
    </row>
    <row r="8" spans="3:6" x14ac:dyDescent="0.3">
      <c r="C8">
        <v>8</v>
      </c>
      <c r="D8">
        <v>2.3160599999999998</v>
      </c>
      <c r="E8">
        <v>0.81149199999999999</v>
      </c>
      <c r="F8">
        <v>0.81662000000000001</v>
      </c>
    </row>
    <row r="9" spans="3:6" x14ac:dyDescent="0.3">
      <c r="C9">
        <v>10</v>
      </c>
      <c r="D9">
        <v>2.3161649999999998</v>
      </c>
      <c r="E9">
        <v>0.87679300000000004</v>
      </c>
      <c r="F9">
        <v>0.80106100000000002</v>
      </c>
    </row>
    <row r="10" spans="3:6" x14ac:dyDescent="0.3">
      <c r="C10">
        <v>12</v>
      </c>
      <c r="D10">
        <v>2.3160669999999999</v>
      </c>
      <c r="E10">
        <v>0.81494</v>
      </c>
      <c r="F10">
        <v>0.80624099999999999</v>
      </c>
    </row>
    <row r="11" spans="3:6" x14ac:dyDescent="0.3">
      <c r="C11">
        <v>14</v>
      </c>
      <c r="D11">
        <v>2.3161710000000002</v>
      </c>
      <c r="E11">
        <v>0.86561399999999999</v>
      </c>
      <c r="F11">
        <v>0.84125099999999997</v>
      </c>
    </row>
    <row r="12" spans="3:6" x14ac:dyDescent="0.3">
      <c r="C12">
        <v>16</v>
      </c>
      <c r="D12">
        <v>2.3160759999999998</v>
      </c>
      <c r="E12">
        <v>0.823245</v>
      </c>
      <c r="F12">
        <v>0.81382500000000002</v>
      </c>
    </row>
    <row r="13" spans="3:6" x14ac:dyDescent="0.3">
      <c r="C13">
        <v>18</v>
      </c>
      <c r="D13">
        <v>2.3160940000000001</v>
      </c>
      <c r="E13">
        <v>0.83892900000000004</v>
      </c>
      <c r="F13">
        <v>0.80949499999999996</v>
      </c>
    </row>
    <row r="14" spans="3:6" x14ac:dyDescent="0.3">
      <c r="C14">
        <v>20</v>
      </c>
      <c r="D14">
        <v>2.316049</v>
      </c>
      <c r="E14">
        <v>0.79660299999999995</v>
      </c>
      <c r="F14">
        <v>0.83594800000000002</v>
      </c>
    </row>
    <row r="15" spans="3:6" x14ac:dyDescent="0.3">
      <c r="C15">
        <v>22</v>
      </c>
      <c r="D15">
        <v>2.3160560000000001</v>
      </c>
      <c r="E15">
        <v>0.79205999999999999</v>
      </c>
      <c r="F15">
        <v>0.84352400000000005</v>
      </c>
    </row>
    <row r="16" spans="3:6" x14ac:dyDescent="0.3">
      <c r="C16">
        <v>24</v>
      </c>
      <c r="D16">
        <v>2.3160370000000001</v>
      </c>
      <c r="E16">
        <v>0.78554900000000005</v>
      </c>
      <c r="F16">
        <v>0.853244</v>
      </c>
    </row>
    <row r="17" spans="3:6" x14ac:dyDescent="0.3">
      <c r="C17">
        <v>26</v>
      </c>
      <c r="D17">
        <v>2.316157</v>
      </c>
      <c r="E17">
        <v>0.85117200000000004</v>
      </c>
      <c r="F17">
        <v>0.86009199999999997</v>
      </c>
    </row>
    <row r="18" spans="3:6" x14ac:dyDescent="0.3">
      <c r="C18">
        <v>28</v>
      </c>
      <c r="D18">
        <v>2.3161480000000001</v>
      </c>
      <c r="E18">
        <v>0.84795799999999999</v>
      </c>
      <c r="F18">
        <v>0.82525400000000004</v>
      </c>
    </row>
    <row r="19" spans="3:6" x14ac:dyDescent="0.3">
      <c r="C19">
        <v>30</v>
      </c>
      <c r="D19">
        <v>2.3161139999999998</v>
      </c>
      <c r="E19">
        <v>0.82343200000000005</v>
      </c>
      <c r="F19">
        <v>0.862016</v>
      </c>
    </row>
    <row r="20" spans="3:6" x14ac:dyDescent="0.3">
      <c r="C20">
        <v>32</v>
      </c>
      <c r="D20">
        <v>2.3160349999999998</v>
      </c>
      <c r="E20">
        <v>0.76421399999999995</v>
      </c>
      <c r="F20">
        <v>0.894899</v>
      </c>
    </row>
    <row r="21" spans="3:6" x14ac:dyDescent="0.3">
      <c r="C21">
        <v>34</v>
      </c>
      <c r="D21">
        <v>2.3161130000000001</v>
      </c>
      <c r="E21">
        <v>0.82447499999999996</v>
      </c>
      <c r="F21">
        <v>0.85043500000000005</v>
      </c>
    </row>
    <row r="22" spans="3:6" x14ac:dyDescent="0.3">
      <c r="C22">
        <v>36</v>
      </c>
      <c r="D22">
        <v>2.3161360000000002</v>
      </c>
      <c r="E22">
        <v>0.83491800000000005</v>
      </c>
      <c r="F22">
        <v>0.86360199999999998</v>
      </c>
    </row>
    <row r="23" spans="3:6" x14ac:dyDescent="0.3">
      <c r="C23">
        <v>38</v>
      </c>
      <c r="D23">
        <v>2.3161299999999998</v>
      </c>
      <c r="E23">
        <v>0.84931100000000004</v>
      </c>
      <c r="F23">
        <v>0.81299600000000005</v>
      </c>
    </row>
    <row r="24" spans="3:6" x14ac:dyDescent="0.3">
      <c r="C24">
        <v>40</v>
      </c>
      <c r="D24">
        <v>2.3161559999999999</v>
      </c>
      <c r="E24">
        <v>0.83039700000000005</v>
      </c>
      <c r="F24">
        <v>0.91168199999999999</v>
      </c>
    </row>
    <row r="25" spans="3:6" x14ac:dyDescent="0.3">
      <c r="C25">
        <v>42</v>
      </c>
      <c r="D25">
        <v>2.3160859999999999</v>
      </c>
      <c r="E25">
        <v>0.81635100000000005</v>
      </c>
      <c r="F25">
        <v>0.83569499999999997</v>
      </c>
    </row>
    <row r="26" spans="3:6" x14ac:dyDescent="0.3">
      <c r="C26">
        <v>44</v>
      </c>
      <c r="D26">
        <v>2.3161040000000002</v>
      </c>
      <c r="E26">
        <v>0.82964400000000005</v>
      </c>
      <c r="F26">
        <v>0.84410499999999999</v>
      </c>
    </row>
    <row r="27" spans="3:6" x14ac:dyDescent="0.3">
      <c r="C27">
        <v>46</v>
      </c>
      <c r="D27">
        <v>2.3160379999999998</v>
      </c>
      <c r="E27">
        <v>0.78736300000000004</v>
      </c>
      <c r="F27">
        <v>0.863479</v>
      </c>
    </row>
    <row r="28" spans="3:6" x14ac:dyDescent="0.3">
      <c r="C28">
        <v>48</v>
      </c>
      <c r="D28">
        <v>2.316138</v>
      </c>
      <c r="E28">
        <v>0.82754000000000005</v>
      </c>
      <c r="F28">
        <v>0.87871299999999997</v>
      </c>
    </row>
    <row r="29" spans="3:6" x14ac:dyDescent="0.3">
      <c r="C29">
        <v>50</v>
      </c>
      <c r="D29">
        <v>2.3160859999999999</v>
      </c>
      <c r="E29">
        <v>0.78148499999999999</v>
      </c>
      <c r="F29">
        <v>0.93693899999999997</v>
      </c>
    </row>
    <row r="30" spans="3:6" x14ac:dyDescent="0.3">
      <c r="C30">
        <v>52</v>
      </c>
      <c r="D30">
        <v>2.3160949999999998</v>
      </c>
      <c r="E30">
        <v>0.81276899999999996</v>
      </c>
      <c r="F30">
        <v>0.86718099999999998</v>
      </c>
    </row>
    <row r="31" spans="3:6" x14ac:dyDescent="0.3">
      <c r="C31">
        <v>54</v>
      </c>
      <c r="D31">
        <v>2.3160440000000002</v>
      </c>
      <c r="E31">
        <v>0.79449800000000004</v>
      </c>
      <c r="F31">
        <v>0.82956700000000005</v>
      </c>
    </row>
    <row r="32" spans="3:6" x14ac:dyDescent="0.3">
      <c r="C32">
        <v>56</v>
      </c>
      <c r="D32">
        <v>2.3160820000000002</v>
      </c>
      <c r="E32">
        <v>0.81243500000000002</v>
      </c>
      <c r="F32">
        <v>0.874722</v>
      </c>
    </row>
    <row r="33" spans="3:6" x14ac:dyDescent="0.3">
      <c r="C33">
        <v>58</v>
      </c>
      <c r="D33">
        <v>2.316179</v>
      </c>
      <c r="E33">
        <v>0.87337500000000001</v>
      </c>
      <c r="F33">
        <v>0.81640199999999996</v>
      </c>
    </row>
    <row r="34" spans="3:6" x14ac:dyDescent="0.3">
      <c r="C34">
        <v>60</v>
      </c>
      <c r="D34">
        <v>2.3161710000000002</v>
      </c>
      <c r="E34">
        <v>0.88387400000000005</v>
      </c>
      <c r="F34">
        <v>0.82957800000000004</v>
      </c>
    </row>
    <row r="35" spans="3:6" x14ac:dyDescent="0.3">
      <c r="C35">
        <v>62</v>
      </c>
      <c r="D35">
        <v>2.3161390000000002</v>
      </c>
      <c r="E35">
        <v>0.83816800000000002</v>
      </c>
      <c r="F35">
        <v>0.85165100000000005</v>
      </c>
    </row>
    <row r="36" spans="3:6" x14ac:dyDescent="0.3">
      <c r="C36">
        <v>64</v>
      </c>
      <c r="D36">
        <v>2.3160970000000001</v>
      </c>
      <c r="E36">
        <v>0.80657100000000004</v>
      </c>
      <c r="F36">
        <v>0.87278900000000004</v>
      </c>
    </row>
    <row r="37" spans="3:6" x14ac:dyDescent="0.3">
      <c r="C37">
        <v>66</v>
      </c>
      <c r="D37">
        <v>2.3161360000000002</v>
      </c>
      <c r="E37">
        <v>0.850325</v>
      </c>
      <c r="F37">
        <v>0.82795600000000003</v>
      </c>
    </row>
    <row r="38" spans="3:6" x14ac:dyDescent="0.3">
      <c r="C38">
        <v>68</v>
      </c>
      <c r="D38">
        <v>2.3160889999999998</v>
      </c>
      <c r="E38">
        <v>0.81883300000000003</v>
      </c>
      <c r="F38">
        <v>0.84076300000000004</v>
      </c>
    </row>
    <row r="39" spans="3:6" x14ac:dyDescent="0.3">
      <c r="C39">
        <v>70</v>
      </c>
      <c r="D39">
        <v>2.3161800000000001</v>
      </c>
      <c r="E39">
        <v>0.87541599999999997</v>
      </c>
      <c r="F39">
        <v>0.82150500000000004</v>
      </c>
    </row>
    <row r="40" spans="3:6" x14ac:dyDescent="0.3">
      <c r="C40">
        <v>72</v>
      </c>
      <c r="D40">
        <v>2.316173</v>
      </c>
      <c r="E40">
        <v>0.85824900000000004</v>
      </c>
      <c r="F40">
        <v>0.86610699999999996</v>
      </c>
    </row>
    <row r="41" spans="3:6" x14ac:dyDescent="0.3">
      <c r="C41">
        <v>74</v>
      </c>
      <c r="D41">
        <v>2.3161670000000001</v>
      </c>
      <c r="E41">
        <v>0.87001899999999999</v>
      </c>
      <c r="F41">
        <v>0.82947199999999999</v>
      </c>
    </row>
    <row r="42" spans="3:6" x14ac:dyDescent="0.3">
      <c r="C42">
        <v>76</v>
      </c>
      <c r="D42">
        <v>2.316195</v>
      </c>
      <c r="E42">
        <v>0.86022200000000004</v>
      </c>
      <c r="F42">
        <v>0.87965099999999996</v>
      </c>
    </row>
    <row r="43" spans="3:6" x14ac:dyDescent="0.3">
      <c r="C43">
        <v>78</v>
      </c>
      <c r="D43">
        <v>2.3162150000000001</v>
      </c>
      <c r="E43">
        <v>0.88588599999999995</v>
      </c>
      <c r="F43">
        <v>0.84462800000000005</v>
      </c>
    </row>
    <row r="44" spans="3:6" x14ac:dyDescent="0.3">
      <c r="C44">
        <v>80</v>
      </c>
      <c r="D44">
        <v>2.3163040000000001</v>
      </c>
      <c r="E44">
        <v>0.92146600000000001</v>
      </c>
      <c r="F44">
        <v>0.87583599999999995</v>
      </c>
    </row>
    <row r="45" spans="3:6" x14ac:dyDescent="0.3">
      <c r="C45">
        <v>82</v>
      </c>
      <c r="D45">
        <v>2.3163459999999998</v>
      </c>
      <c r="E45">
        <v>0.93076800000000004</v>
      </c>
      <c r="F45">
        <v>0.92371899999999996</v>
      </c>
    </row>
    <row r="46" spans="3:6" x14ac:dyDescent="0.3">
      <c r="C46">
        <v>84</v>
      </c>
      <c r="D46">
        <v>2.3165800000000001</v>
      </c>
      <c r="E46">
        <v>0.96880200000000005</v>
      </c>
      <c r="F46">
        <v>1.074837</v>
      </c>
    </row>
    <row r="47" spans="3:6" x14ac:dyDescent="0.3">
      <c r="C47">
        <v>86</v>
      </c>
      <c r="D47">
        <v>2.3168329999999999</v>
      </c>
      <c r="E47">
        <v>0.97665500000000005</v>
      </c>
      <c r="F47">
        <v>1.284751</v>
      </c>
    </row>
    <row r="48" spans="3:6" x14ac:dyDescent="0.3">
      <c r="C48">
        <v>88</v>
      </c>
      <c r="D48">
        <v>2.3187660000000001</v>
      </c>
      <c r="E48">
        <v>1.573674</v>
      </c>
      <c r="F48">
        <v>1.4410780000000001</v>
      </c>
    </row>
    <row r="49" spans="3:6" x14ac:dyDescent="0.3">
      <c r="C49">
        <v>90</v>
      </c>
      <c r="D49">
        <v>2.3446370000000001</v>
      </c>
      <c r="E49">
        <v>5.469735</v>
      </c>
      <c r="F49">
        <v>0.88993500000000003</v>
      </c>
    </row>
    <row r="50" spans="3:6" x14ac:dyDescent="0.3">
      <c r="C50">
        <v>92</v>
      </c>
      <c r="D50">
        <v>2.4050389999999999</v>
      </c>
      <c r="E50">
        <v>9.6452399999999994</v>
      </c>
      <c r="F50">
        <v>0.51303399999999999</v>
      </c>
    </row>
    <row r="51" spans="3:6" x14ac:dyDescent="0.3">
      <c r="C51">
        <v>94</v>
      </c>
      <c r="D51">
        <v>2.4206159999999999</v>
      </c>
      <c r="E51">
        <v>10.456766999999999</v>
      </c>
      <c r="F51">
        <v>0.29970000000000002</v>
      </c>
    </row>
    <row r="52" spans="3:6" x14ac:dyDescent="0.3">
      <c r="C52">
        <v>96</v>
      </c>
      <c r="D52">
        <v>2.4221200000000001</v>
      </c>
      <c r="E52">
        <v>10.532709000000001</v>
      </c>
      <c r="F52">
        <v>0.23292199999999999</v>
      </c>
    </row>
    <row r="53" spans="3:6" x14ac:dyDescent="0.3">
      <c r="C53">
        <v>98</v>
      </c>
      <c r="D53">
        <v>2.4209719999999999</v>
      </c>
      <c r="E53">
        <v>10.475903000000001</v>
      </c>
      <c r="F53">
        <v>0.24052499999999999</v>
      </c>
    </row>
    <row r="54" spans="3:6" x14ac:dyDescent="0.3">
      <c r="C54">
        <v>100</v>
      </c>
      <c r="D54">
        <v>2.421627</v>
      </c>
      <c r="E54">
        <v>10.508269</v>
      </c>
      <c r="F54">
        <v>0.241008</v>
      </c>
    </row>
    <row r="55" spans="3:6" x14ac:dyDescent="0.3">
      <c r="C55">
        <v>102</v>
      </c>
      <c r="D55">
        <v>2.4192909999999999</v>
      </c>
      <c r="E55">
        <v>10.391114999999999</v>
      </c>
      <c r="F55">
        <v>0.29336899999999999</v>
      </c>
    </row>
    <row r="56" spans="3:6" x14ac:dyDescent="0.3">
      <c r="C56">
        <v>104</v>
      </c>
      <c r="D56">
        <v>2.419184</v>
      </c>
      <c r="E56">
        <v>10.385572</v>
      </c>
      <c r="F56">
        <v>0.30025299999999999</v>
      </c>
    </row>
    <row r="57" spans="3:6" x14ac:dyDescent="0.3">
      <c r="C57">
        <v>106</v>
      </c>
      <c r="D57">
        <v>2.4188390000000002</v>
      </c>
      <c r="E57">
        <v>10.368179</v>
      </c>
      <c r="F57">
        <v>0.30667</v>
      </c>
    </row>
    <row r="58" spans="3:6" x14ac:dyDescent="0.3">
      <c r="C58">
        <v>108</v>
      </c>
      <c r="D58">
        <v>2.4054869999999999</v>
      </c>
      <c r="E58">
        <v>9.6661520000000003</v>
      </c>
      <c r="F58">
        <v>0.56940800000000003</v>
      </c>
    </row>
    <row r="59" spans="3:6" x14ac:dyDescent="0.3">
      <c r="C59">
        <v>110</v>
      </c>
      <c r="D59">
        <v>2.3545950000000002</v>
      </c>
      <c r="E59">
        <v>6.3426830000000001</v>
      </c>
      <c r="F59">
        <v>0.89346999999999999</v>
      </c>
    </row>
    <row r="60" spans="3:6" x14ac:dyDescent="0.3">
      <c r="C60">
        <v>112</v>
      </c>
      <c r="D60">
        <v>2.3214579999999998</v>
      </c>
      <c r="E60">
        <v>2.1460059999999999</v>
      </c>
      <c r="F60">
        <v>1.681959</v>
      </c>
    </row>
    <row r="61" spans="3:6" x14ac:dyDescent="0.3">
      <c r="C61">
        <v>114</v>
      </c>
      <c r="D61">
        <v>2.3163559999999999</v>
      </c>
      <c r="E61">
        <v>0.60650300000000001</v>
      </c>
      <c r="F61">
        <v>1.703255</v>
      </c>
    </row>
    <row r="62" spans="3:6" x14ac:dyDescent="0.3">
      <c r="C62">
        <v>116</v>
      </c>
      <c r="D62">
        <v>2.31677</v>
      </c>
      <c r="E62">
        <v>0.83924200000000004</v>
      </c>
      <c r="F62">
        <v>1.5149680000000001</v>
      </c>
    </row>
    <row r="63" spans="3:6" x14ac:dyDescent="0.3">
      <c r="C63">
        <v>118</v>
      </c>
      <c r="D63">
        <v>2.3168799999999998</v>
      </c>
      <c r="E63">
        <v>1.0572760000000001</v>
      </c>
      <c r="F63">
        <v>1.1510590000000001</v>
      </c>
    </row>
    <row r="64" spans="3:6" x14ac:dyDescent="0.3">
      <c r="C64">
        <v>120</v>
      </c>
      <c r="D64">
        <v>2.3168129999999998</v>
      </c>
      <c r="E64">
        <v>1.0748310000000001</v>
      </c>
      <c r="F64">
        <v>1.068562</v>
      </c>
    </row>
    <row r="65" spans="3:6" x14ac:dyDescent="0.3">
      <c r="C65">
        <v>122</v>
      </c>
      <c r="D65">
        <v>2.316449</v>
      </c>
      <c r="E65">
        <v>0.94360699999999997</v>
      </c>
      <c r="F65">
        <v>0.98985100000000004</v>
      </c>
    </row>
    <row r="66" spans="3:6" x14ac:dyDescent="0.3">
      <c r="C66">
        <v>124</v>
      </c>
      <c r="D66">
        <v>2.3163209999999999</v>
      </c>
      <c r="E66">
        <v>0.90120500000000003</v>
      </c>
      <c r="F66">
        <v>0.96836800000000001</v>
      </c>
    </row>
    <row r="67" spans="3:6" x14ac:dyDescent="0.3">
      <c r="C67">
        <v>126</v>
      </c>
      <c r="D67">
        <v>2.316236</v>
      </c>
      <c r="E67">
        <v>0.85209599999999996</v>
      </c>
      <c r="F67">
        <v>0.93609699999999996</v>
      </c>
    </row>
    <row r="68" spans="3:6" x14ac:dyDescent="0.3">
      <c r="C68">
        <v>128</v>
      </c>
      <c r="D68">
        <v>2.3160859999999999</v>
      </c>
      <c r="E68">
        <v>0.81083300000000003</v>
      </c>
      <c r="F68">
        <v>0.88937500000000003</v>
      </c>
    </row>
    <row r="69" spans="3:6" x14ac:dyDescent="0.3">
      <c r="C69">
        <v>130</v>
      </c>
      <c r="D69">
        <v>2.316217</v>
      </c>
      <c r="E69">
        <v>0.84950300000000001</v>
      </c>
      <c r="F69">
        <v>0.95842700000000003</v>
      </c>
    </row>
    <row r="70" spans="3:6" x14ac:dyDescent="0.3">
      <c r="C70">
        <v>132</v>
      </c>
      <c r="D70">
        <v>2.3162210000000001</v>
      </c>
      <c r="E70">
        <v>0.89791900000000002</v>
      </c>
      <c r="F70">
        <v>0.82804500000000003</v>
      </c>
    </row>
    <row r="71" spans="3:6" x14ac:dyDescent="0.3">
      <c r="C71">
        <v>134</v>
      </c>
      <c r="D71">
        <v>2.3160810000000001</v>
      </c>
      <c r="E71">
        <v>0.800647</v>
      </c>
      <c r="F71">
        <v>0.91066599999999998</v>
      </c>
    </row>
    <row r="72" spans="3:6" x14ac:dyDescent="0.3">
      <c r="C72">
        <v>136</v>
      </c>
      <c r="D72">
        <v>2.316074</v>
      </c>
      <c r="E72">
        <v>0.77556099999999994</v>
      </c>
      <c r="F72">
        <v>0.96709800000000001</v>
      </c>
    </row>
    <row r="73" spans="3:6" x14ac:dyDescent="0.3">
      <c r="C73">
        <v>138</v>
      </c>
      <c r="D73">
        <v>2.3160340000000001</v>
      </c>
      <c r="E73">
        <v>0.72108099999999997</v>
      </c>
      <c r="F73">
        <v>1.0653379999999999</v>
      </c>
    </row>
    <row r="74" spans="3:6" x14ac:dyDescent="0.3">
      <c r="C74">
        <v>140</v>
      </c>
      <c r="D74">
        <v>2.316106</v>
      </c>
      <c r="E74">
        <v>0.776617</v>
      </c>
      <c r="F74">
        <v>1.010977</v>
      </c>
    </row>
    <row r="75" spans="3:6" x14ac:dyDescent="0.3">
      <c r="C75">
        <v>142</v>
      </c>
      <c r="D75">
        <v>2.316128</v>
      </c>
      <c r="E75">
        <v>0.779559</v>
      </c>
      <c r="F75">
        <v>0.99882800000000005</v>
      </c>
    </row>
    <row r="76" spans="3:6" x14ac:dyDescent="0.3">
      <c r="C76">
        <v>144</v>
      </c>
      <c r="D76">
        <v>2.316125</v>
      </c>
      <c r="E76">
        <v>0.80302300000000004</v>
      </c>
      <c r="F76">
        <v>0.95118800000000003</v>
      </c>
    </row>
    <row r="77" spans="3:6" x14ac:dyDescent="0.3">
      <c r="C77">
        <v>146</v>
      </c>
      <c r="D77">
        <v>2.3160539999999998</v>
      </c>
      <c r="E77">
        <v>0.76713399999999998</v>
      </c>
      <c r="F77">
        <v>0.97730899999999998</v>
      </c>
    </row>
    <row r="78" spans="3:6" x14ac:dyDescent="0.3">
      <c r="C78">
        <v>148</v>
      </c>
      <c r="D78">
        <v>2.3159830000000001</v>
      </c>
      <c r="E78">
        <v>0.73616599999999999</v>
      </c>
      <c r="F78">
        <v>0.90995400000000004</v>
      </c>
    </row>
    <row r="79" spans="3:6" x14ac:dyDescent="0.3">
      <c r="C79">
        <v>150</v>
      </c>
      <c r="D79">
        <v>2.3159450000000001</v>
      </c>
      <c r="E79">
        <v>0.68246600000000002</v>
      </c>
      <c r="F79">
        <v>1.0159879999999999</v>
      </c>
    </row>
    <row r="80" spans="3:6" x14ac:dyDescent="0.3">
      <c r="C80">
        <v>152</v>
      </c>
      <c r="D80">
        <v>2.3161170000000002</v>
      </c>
      <c r="E80">
        <v>0.78875899999999999</v>
      </c>
      <c r="F80">
        <v>0.95632799999999996</v>
      </c>
    </row>
    <row r="81" spans="3:6" x14ac:dyDescent="0.3">
      <c r="C81">
        <v>154</v>
      </c>
      <c r="D81">
        <v>2.3159930000000002</v>
      </c>
      <c r="E81">
        <v>0.73536699999999999</v>
      </c>
      <c r="F81">
        <v>0.93471300000000002</v>
      </c>
    </row>
    <row r="82" spans="3:6" x14ac:dyDescent="0.3">
      <c r="C82">
        <v>156</v>
      </c>
      <c r="D82">
        <v>2.316138</v>
      </c>
      <c r="E82">
        <v>0.81466799999999995</v>
      </c>
      <c r="F82">
        <v>0.95846600000000004</v>
      </c>
    </row>
    <row r="83" spans="3:6" x14ac:dyDescent="0.3">
      <c r="C83">
        <v>158</v>
      </c>
      <c r="D83">
        <v>2.3161</v>
      </c>
      <c r="E83">
        <v>0.78936300000000004</v>
      </c>
      <c r="F83">
        <v>0.95902299999999996</v>
      </c>
    </row>
    <row r="84" spans="3:6" x14ac:dyDescent="0.3">
      <c r="C84">
        <v>160</v>
      </c>
      <c r="D84">
        <v>2.3160400000000001</v>
      </c>
      <c r="E84">
        <v>0.77442800000000001</v>
      </c>
      <c r="F84">
        <v>0.88273500000000005</v>
      </c>
    </row>
    <row r="85" spans="3:6" x14ac:dyDescent="0.3">
      <c r="C85">
        <v>162</v>
      </c>
      <c r="D85">
        <v>2.3160449999999999</v>
      </c>
      <c r="E85">
        <v>0.75985400000000003</v>
      </c>
      <c r="F85">
        <v>0.95213800000000004</v>
      </c>
    </row>
    <row r="86" spans="3:6" x14ac:dyDescent="0.3">
      <c r="C86">
        <v>164</v>
      </c>
      <c r="D86">
        <v>2.316011</v>
      </c>
      <c r="E86">
        <v>0.73466200000000004</v>
      </c>
      <c r="F86">
        <v>0.918099</v>
      </c>
    </row>
    <row r="87" spans="3:6" x14ac:dyDescent="0.3">
      <c r="C87">
        <v>166</v>
      </c>
      <c r="D87">
        <v>2.3160959999999999</v>
      </c>
      <c r="E87">
        <v>0.78484100000000001</v>
      </c>
      <c r="F87">
        <v>0.91906200000000005</v>
      </c>
    </row>
    <row r="88" spans="3:6" x14ac:dyDescent="0.3">
      <c r="C88">
        <v>168</v>
      </c>
      <c r="D88">
        <v>2.3160310000000002</v>
      </c>
      <c r="E88">
        <v>0.75605800000000001</v>
      </c>
      <c r="F88">
        <v>0.924072</v>
      </c>
    </row>
    <row r="89" spans="3:6" x14ac:dyDescent="0.3">
      <c r="C89">
        <v>170</v>
      </c>
      <c r="D89">
        <v>2.3160590000000001</v>
      </c>
      <c r="E89">
        <v>0.80601900000000004</v>
      </c>
      <c r="F89">
        <v>0.82642499999999997</v>
      </c>
    </row>
    <row r="90" spans="3:6" x14ac:dyDescent="0.3">
      <c r="C90">
        <v>172</v>
      </c>
      <c r="D90">
        <v>2.316033</v>
      </c>
      <c r="E90">
        <v>0.75723300000000004</v>
      </c>
      <c r="F90">
        <v>0.91121099999999999</v>
      </c>
    </row>
    <row r="91" spans="3:6" x14ac:dyDescent="0.3">
      <c r="C91">
        <v>174</v>
      </c>
      <c r="D91">
        <v>2.3159640000000001</v>
      </c>
      <c r="E91">
        <v>0.71002100000000001</v>
      </c>
      <c r="F91">
        <v>0.99993699999999996</v>
      </c>
    </row>
    <row r="92" spans="3:6" x14ac:dyDescent="0.3">
      <c r="C92">
        <v>176</v>
      </c>
      <c r="D92">
        <v>2.316017</v>
      </c>
      <c r="E92">
        <v>0.73076799999999997</v>
      </c>
      <c r="F92">
        <v>0.96962700000000002</v>
      </c>
    </row>
    <row r="93" spans="3:6" x14ac:dyDescent="0.3">
      <c r="C93">
        <v>178</v>
      </c>
      <c r="D93">
        <v>2.3160940000000001</v>
      </c>
      <c r="E93">
        <v>0.79937499999999995</v>
      </c>
      <c r="F93">
        <v>0.88558700000000001</v>
      </c>
    </row>
    <row r="94" spans="3:6" x14ac:dyDescent="0.3">
      <c r="C94">
        <v>180</v>
      </c>
      <c r="D94">
        <v>2.316138</v>
      </c>
      <c r="E94">
        <v>0.80870500000000001</v>
      </c>
      <c r="F94">
        <v>0.93236699999999995</v>
      </c>
    </row>
    <row r="95" spans="3:6" x14ac:dyDescent="0.3">
      <c r="C95">
        <v>182</v>
      </c>
      <c r="D95">
        <v>2.3161369999999999</v>
      </c>
      <c r="E95">
        <v>0.83178399999999997</v>
      </c>
      <c r="F95">
        <v>0.892432</v>
      </c>
    </row>
    <row r="96" spans="3:6" x14ac:dyDescent="0.3">
      <c r="C96">
        <v>184</v>
      </c>
      <c r="D96">
        <v>2.3161269999999998</v>
      </c>
      <c r="E96">
        <v>0.83349200000000001</v>
      </c>
      <c r="F96">
        <v>0.85380800000000001</v>
      </c>
    </row>
    <row r="97" spans="3:6" x14ac:dyDescent="0.3">
      <c r="C97">
        <v>186</v>
      </c>
      <c r="D97">
        <v>2.3160259999999999</v>
      </c>
      <c r="E97">
        <v>0.76814099999999996</v>
      </c>
      <c r="F97">
        <v>0.89951300000000001</v>
      </c>
    </row>
    <row r="98" spans="3:6" x14ac:dyDescent="0.3">
      <c r="C98">
        <v>188</v>
      </c>
      <c r="D98">
        <v>2.3160509999999999</v>
      </c>
      <c r="E98">
        <v>0.77848300000000004</v>
      </c>
      <c r="F98">
        <v>0.87490400000000002</v>
      </c>
    </row>
    <row r="99" spans="3:6" x14ac:dyDescent="0.3">
      <c r="C99">
        <v>190</v>
      </c>
      <c r="D99">
        <v>2.316017</v>
      </c>
      <c r="E99">
        <v>0.76056100000000004</v>
      </c>
      <c r="F99">
        <v>0.88614700000000002</v>
      </c>
    </row>
    <row r="100" spans="3:6" x14ac:dyDescent="0.3">
      <c r="C100">
        <v>192</v>
      </c>
      <c r="D100">
        <v>2.3159540000000001</v>
      </c>
      <c r="E100">
        <v>0.70886899999999997</v>
      </c>
      <c r="F100">
        <v>0.94079999999999997</v>
      </c>
    </row>
    <row r="101" spans="3:6" x14ac:dyDescent="0.3">
      <c r="C101">
        <v>194</v>
      </c>
      <c r="D101">
        <v>2.3160859999999999</v>
      </c>
      <c r="E101">
        <v>0.80769000000000002</v>
      </c>
      <c r="F101">
        <v>0.88357600000000003</v>
      </c>
    </row>
    <row r="102" spans="3:6" x14ac:dyDescent="0.3">
      <c r="C102">
        <v>196</v>
      </c>
      <c r="D102">
        <v>2.315998</v>
      </c>
      <c r="E102">
        <v>0.73877400000000004</v>
      </c>
      <c r="F102">
        <v>0.90915599999999996</v>
      </c>
    </row>
    <row r="103" spans="3:6" x14ac:dyDescent="0.3">
      <c r="C103">
        <v>198</v>
      </c>
      <c r="D103">
        <v>2.3160820000000002</v>
      </c>
      <c r="E103">
        <v>0.81373899999999999</v>
      </c>
      <c r="F103">
        <v>0.85311599999999999</v>
      </c>
    </row>
    <row r="104" spans="3:6" x14ac:dyDescent="0.3">
      <c r="C104">
        <v>198</v>
      </c>
      <c r="D104">
        <v>2.316004</v>
      </c>
      <c r="E104">
        <v>0.73581399999999997</v>
      </c>
      <c r="F104">
        <v>0.92148300000000005</v>
      </c>
    </row>
    <row r="105" spans="3:6" x14ac:dyDescent="0.3">
      <c r="C105">
        <v>196</v>
      </c>
      <c r="D105">
        <v>2.3159670000000001</v>
      </c>
      <c r="E105">
        <v>0.72904599999999997</v>
      </c>
      <c r="F105">
        <v>0.89116099999999998</v>
      </c>
    </row>
    <row r="106" spans="3:6" x14ac:dyDescent="0.3">
      <c r="C106">
        <v>194</v>
      </c>
      <c r="D106">
        <v>2.3160219999999998</v>
      </c>
      <c r="E106">
        <v>0.73495500000000002</v>
      </c>
      <c r="F106">
        <v>0.96292699999999998</v>
      </c>
    </row>
    <row r="107" spans="3:6" x14ac:dyDescent="0.3">
      <c r="C107">
        <v>192</v>
      </c>
      <c r="D107">
        <v>2.3159510000000001</v>
      </c>
      <c r="E107">
        <v>0.707735</v>
      </c>
      <c r="F107">
        <v>0.88981699999999997</v>
      </c>
    </row>
    <row r="108" spans="3:6" x14ac:dyDescent="0.3">
      <c r="C108">
        <v>190</v>
      </c>
      <c r="D108">
        <v>2.3160090000000002</v>
      </c>
      <c r="E108">
        <v>0.73437200000000002</v>
      </c>
      <c r="F108">
        <v>0.90802700000000003</v>
      </c>
    </row>
    <row r="109" spans="3:6" x14ac:dyDescent="0.3">
      <c r="C109">
        <v>188</v>
      </c>
      <c r="D109">
        <v>2.3160669999999999</v>
      </c>
      <c r="E109">
        <v>0.78080700000000003</v>
      </c>
      <c r="F109">
        <v>0.92688400000000004</v>
      </c>
    </row>
    <row r="110" spans="3:6" x14ac:dyDescent="0.3">
      <c r="C110">
        <v>186</v>
      </c>
      <c r="D110">
        <v>2.3160569999999998</v>
      </c>
      <c r="E110">
        <v>0.78002400000000005</v>
      </c>
      <c r="F110">
        <v>0.906698</v>
      </c>
    </row>
    <row r="111" spans="3:6" x14ac:dyDescent="0.3">
      <c r="C111">
        <v>184</v>
      </c>
      <c r="D111">
        <v>2.3160080000000001</v>
      </c>
      <c r="E111">
        <v>0.72715700000000005</v>
      </c>
      <c r="F111">
        <v>0.92134400000000005</v>
      </c>
    </row>
    <row r="112" spans="3:6" x14ac:dyDescent="0.3">
      <c r="C112">
        <v>182</v>
      </c>
      <c r="D112">
        <v>2.315963</v>
      </c>
      <c r="E112">
        <v>0.69978200000000002</v>
      </c>
      <c r="F112">
        <v>0.96846200000000005</v>
      </c>
    </row>
    <row r="113" spans="3:6" x14ac:dyDescent="0.3">
      <c r="C113">
        <v>180</v>
      </c>
      <c r="D113">
        <v>2.3160310000000002</v>
      </c>
      <c r="E113">
        <v>0.73932799999999999</v>
      </c>
      <c r="F113">
        <v>0.95812799999999998</v>
      </c>
    </row>
    <row r="114" spans="3:6" x14ac:dyDescent="0.3">
      <c r="C114">
        <v>178</v>
      </c>
      <c r="D114">
        <v>2.3160769999999999</v>
      </c>
      <c r="E114">
        <v>0.80254999999999999</v>
      </c>
      <c r="F114">
        <v>0.87568400000000002</v>
      </c>
    </row>
    <row r="115" spans="3:6" x14ac:dyDescent="0.3">
      <c r="C115">
        <v>176</v>
      </c>
      <c r="D115">
        <v>2.316058</v>
      </c>
      <c r="E115">
        <v>0.77083100000000004</v>
      </c>
      <c r="F115">
        <v>0.90910500000000005</v>
      </c>
    </row>
    <row r="116" spans="3:6" x14ac:dyDescent="0.3">
      <c r="C116">
        <v>174</v>
      </c>
      <c r="D116">
        <v>2.316001</v>
      </c>
      <c r="E116">
        <v>0.70918099999999995</v>
      </c>
      <c r="F116">
        <v>0.95820000000000005</v>
      </c>
    </row>
    <row r="117" spans="3:6" x14ac:dyDescent="0.3">
      <c r="C117">
        <v>172</v>
      </c>
      <c r="D117">
        <v>2.3159779999999999</v>
      </c>
      <c r="E117">
        <v>0.73635200000000001</v>
      </c>
      <c r="F117">
        <v>0.92507600000000001</v>
      </c>
    </row>
    <row r="118" spans="3:6" x14ac:dyDescent="0.3">
      <c r="C118">
        <v>170</v>
      </c>
      <c r="D118">
        <v>2.3159839999999998</v>
      </c>
      <c r="E118">
        <v>0.71257800000000004</v>
      </c>
      <c r="F118">
        <v>0.98812900000000004</v>
      </c>
    </row>
    <row r="119" spans="3:6" x14ac:dyDescent="0.3">
      <c r="C119">
        <v>168</v>
      </c>
      <c r="D119">
        <v>2.3160240000000001</v>
      </c>
      <c r="E119">
        <v>0.77137699999999998</v>
      </c>
      <c r="F119">
        <v>0.90257799999999999</v>
      </c>
    </row>
    <row r="120" spans="3:6" x14ac:dyDescent="0.3">
      <c r="C120">
        <v>166</v>
      </c>
      <c r="D120">
        <v>2.3159939999999999</v>
      </c>
      <c r="E120">
        <v>0.74569700000000005</v>
      </c>
      <c r="F120">
        <v>0.90326300000000004</v>
      </c>
    </row>
    <row r="121" spans="3:6" x14ac:dyDescent="0.3">
      <c r="C121">
        <v>164</v>
      </c>
      <c r="D121">
        <v>2.3160620000000001</v>
      </c>
      <c r="E121">
        <v>0.76237500000000002</v>
      </c>
      <c r="F121">
        <v>0.97090200000000004</v>
      </c>
    </row>
    <row r="122" spans="3:6" x14ac:dyDescent="0.3">
      <c r="C122">
        <v>162</v>
      </c>
      <c r="D122">
        <v>2.316017</v>
      </c>
      <c r="E122">
        <v>0.77666199999999996</v>
      </c>
      <c r="F122">
        <v>0.84756399999999998</v>
      </c>
    </row>
    <row r="123" spans="3:6" x14ac:dyDescent="0.3">
      <c r="C123">
        <v>160</v>
      </c>
      <c r="D123">
        <v>2.3160699999999999</v>
      </c>
      <c r="E123">
        <v>0.77936399999999995</v>
      </c>
      <c r="F123">
        <v>0.92238799999999999</v>
      </c>
    </row>
    <row r="124" spans="3:6" x14ac:dyDescent="0.3">
      <c r="C124">
        <v>158</v>
      </c>
      <c r="D124">
        <v>2.3159939999999999</v>
      </c>
      <c r="E124">
        <v>0.72706999999999999</v>
      </c>
      <c r="F124">
        <v>0.93295899999999998</v>
      </c>
    </row>
    <row r="125" spans="3:6" x14ac:dyDescent="0.3">
      <c r="C125">
        <v>156</v>
      </c>
      <c r="D125">
        <v>2.3160970000000001</v>
      </c>
      <c r="E125">
        <v>0.79914300000000005</v>
      </c>
      <c r="F125">
        <v>0.90919899999999998</v>
      </c>
    </row>
    <row r="126" spans="3:6" x14ac:dyDescent="0.3">
      <c r="C126">
        <v>154</v>
      </c>
      <c r="D126">
        <v>2.3161800000000001</v>
      </c>
      <c r="E126">
        <v>0.86510399999999998</v>
      </c>
      <c r="F126">
        <v>0.87322999999999995</v>
      </c>
    </row>
    <row r="127" spans="3:6" x14ac:dyDescent="0.3">
      <c r="C127">
        <v>152</v>
      </c>
      <c r="D127">
        <v>2.316087</v>
      </c>
      <c r="E127">
        <v>0.80240299999999998</v>
      </c>
      <c r="F127">
        <v>0.88127500000000003</v>
      </c>
    </row>
    <row r="128" spans="3:6" x14ac:dyDescent="0.3">
      <c r="C128">
        <v>150</v>
      </c>
      <c r="D128">
        <v>2.3160539999999998</v>
      </c>
      <c r="E128">
        <v>0.75863999999999998</v>
      </c>
      <c r="F128">
        <v>0.91805999999999999</v>
      </c>
    </row>
    <row r="129" spans="3:6" x14ac:dyDescent="0.3">
      <c r="C129">
        <v>148</v>
      </c>
      <c r="D129">
        <v>2.316033</v>
      </c>
      <c r="E129">
        <v>0.74996300000000005</v>
      </c>
      <c r="F129">
        <v>0.96335800000000005</v>
      </c>
    </row>
    <row r="130" spans="3:6" x14ac:dyDescent="0.3">
      <c r="C130">
        <v>146</v>
      </c>
      <c r="D130">
        <v>2.3159839999999998</v>
      </c>
      <c r="E130">
        <v>0.72034399999999998</v>
      </c>
      <c r="F130">
        <v>0.92725100000000005</v>
      </c>
    </row>
    <row r="131" spans="3:6" x14ac:dyDescent="0.3">
      <c r="C131">
        <v>144</v>
      </c>
      <c r="D131">
        <v>2.316109</v>
      </c>
      <c r="E131">
        <v>0.79042299999999999</v>
      </c>
      <c r="F131">
        <v>0.96329299999999995</v>
      </c>
    </row>
    <row r="132" spans="3:6" x14ac:dyDescent="0.3">
      <c r="C132">
        <v>142</v>
      </c>
      <c r="D132">
        <v>2.3161139999999998</v>
      </c>
      <c r="E132">
        <v>0.82578200000000002</v>
      </c>
      <c r="F132">
        <v>0.88592000000000004</v>
      </c>
    </row>
    <row r="133" spans="3:6" x14ac:dyDescent="0.3">
      <c r="C133">
        <v>140</v>
      </c>
      <c r="D133">
        <v>2.3161019999999999</v>
      </c>
      <c r="E133">
        <v>0.81113199999999996</v>
      </c>
      <c r="F133">
        <v>0.88602400000000003</v>
      </c>
    </row>
    <row r="134" spans="3:6" x14ac:dyDescent="0.3">
      <c r="C134">
        <v>138</v>
      </c>
      <c r="D134">
        <v>2.3160419999999999</v>
      </c>
      <c r="E134">
        <v>0.79089399999999999</v>
      </c>
      <c r="F134">
        <v>0.89099499999999998</v>
      </c>
    </row>
    <row r="135" spans="3:6" x14ac:dyDescent="0.3">
      <c r="C135">
        <v>136</v>
      </c>
      <c r="D135">
        <v>2.3161360000000002</v>
      </c>
      <c r="E135">
        <v>0.85020200000000001</v>
      </c>
      <c r="F135">
        <v>0.84378200000000003</v>
      </c>
    </row>
    <row r="136" spans="3:6" x14ac:dyDescent="0.3">
      <c r="C136">
        <v>134</v>
      </c>
      <c r="D136">
        <v>2.3160690000000002</v>
      </c>
      <c r="E136">
        <v>0.78107300000000002</v>
      </c>
      <c r="F136">
        <v>0.94181800000000004</v>
      </c>
    </row>
    <row r="137" spans="3:6" x14ac:dyDescent="0.3">
      <c r="C137">
        <v>132</v>
      </c>
      <c r="D137">
        <v>2.3161689999999999</v>
      </c>
      <c r="E137">
        <v>0.83706199999999997</v>
      </c>
      <c r="F137">
        <v>0.90366800000000003</v>
      </c>
    </row>
    <row r="138" spans="3:6" x14ac:dyDescent="0.3">
      <c r="C138">
        <v>130</v>
      </c>
      <c r="D138">
        <v>2.3161149999999999</v>
      </c>
      <c r="E138">
        <v>0.79516799999999999</v>
      </c>
      <c r="F138">
        <v>0.93979999999999997</v>
      </c>
    </row>
    <row r="139" spans="3:6" x14ac:dyDescent="0.3">
      <c r="C139">
        <v>128</v>
      </c>
      <c r="D139">
        <v>2.316125</v>
      </c>
      <c r="E139">
        <v>0.81307499999999999</v>
      </c>
      <c r="F139">
        <v>0.92684100000000003</v>
      </c>
    </row>
    <row r="140" spans="3:6" x14ac:dyDescent="0.3">
      <c r="C140">
        <v>126</v>
      </c>
      <c r="D140">
        <v>2.3163299999999998</v>
      </c>
      <c r="E140">
        <v>0.90646899999999997</v>
      </c>
      <c r="F140">
        <v>0.93171099999999996</v>
      </c>
    </row>
    <row r="141" spans="3:6" x14ac:dyDescent="0.3">
      <c r="C141">
        <v>124</v>
      </c>
      <c r="D141">
        <v>2.3164760000000002</v>
      </c>
      <c r="E141">
        <v>0.961094</v>
      </c>
      <c r="F141">
        <v>0.95729500000000001</v>
      </c>
    </row>
    <row r="142" spans="3:6" x14ac:dyDescent="0.3">
      <c r="C142">
        <v>122</v>
      </c>
      <c r="D142">
        <v>2.316551</v>
      </c>
      <c r="E142">
        <v>0.96972100000000006</v>
      </c>
      <c r="F142">
        <v>1.0712809999999999</v>
      </c>
    </row>
    <row r="143" spans="3:6" x14ac:dyDescent="0.3">
      <c r="C143">
        <v>120</v>
      </c>
      <c r="D143">
        <v>2.3168099999999998</v>
      </c>
      <c r="E143">
        <v>1.0219119999999999</v>
      </c>
      <c r="F143">
        <v>1.1575599999999999</v>
      </c>
    </row>
    <row r="144" spans="3:6" x14ac:dyDescent="0.3">
      <c r="C144">
        <v>118</v>
      </c>
      <c r="D144">
        <v>2.3161520000000002</v>
      </c>
      <c r="E144">
        <v>0.57440899999999995</v>
      </c>
      <c r="F144">
        <v>1.516642</v>
      </c>
    </row>
    <row r="145" spans="3:6" x14ac:dyDescent="0.3">
      <c r="C145">
        <v>116</v>
      </c>
      <c r="D145">
        <v>2.3160400000000001</v>
      </c>
      <c r="E145">
        <v>0.46291100000000002</v>
      </c>
      <c r="F145">
        <v>1.7292479999999999</v>
      </c>
    </row>
    <row r="146" spans="3:6" x14ac:dyDescent="0.3">
      <c r="C146">
        <v>114</v>
      </c>
      <c r="D146">
        <v>2.3215979999999998</v>
      </c>
      <c r="E146">
        <v>2.3004699999999998</v>
      </c>
      <c r="F146">
        <v>1.3723669999999999</v>
      </c>
    </row>
    <row r="147" spans="3:6" x14ac:dyDescent="0.3">
      <c r="C147">
        <v>112</v>
      </c>
      <c r="D147">
        <v>2.3523179999999999</v>
      </c>
      <c r="E147">
        <v>6.14222</v>
      </c>
      <c r="F147">
        <v>0.970638</v>
      </c>
    </row>
    <row r="148" spans="3:6" x14ac:dyDescent="0.3">
      <c r="C148">
        <v>110</v>
      </c>
      <c r="D148">
        <v>2.405151</v>
      </c>
      <c r="E148">
        <v>9.6455090000000006</v>
      </c>
      <c r="F148">
        <v>0.612178</v>
      </c>
    </row>
    <row r="149" spans="3:6" x14ac:dyDescent="0.3">
      <c r="C149">
        <v>108</v>
      </c>
      <c r="D149">
        <v>2.417513</v>
      </c>
      <c r="E149">
        <v>10.302204</v>
      </c>
      <c r="F149">
        <v>0.28854600000000002</v>
      </c>
    </row>
    <row r="150" spans="3:6" x14ac:dyDescent="0.3">
      <c r="C150">
        <v>106</v>
      </c>
      <c r="D150">
        <v>2.418803</v>
      </c>
      <c r="E150">
        <v>10.366056</v>
      </c>
      <c r="F150">
        <v>0.31609100000000001</v>
      </c>
    </row>
    <row r="151" spans="3:6" x14ac:dyDescent="0.3">
      <c r="C151">
        <v>104</v>
      </c>
      <c r="D151">
        <v>2.4198270000000002</v>
      </c>
      <c r="E151">
        <v>10.417754</v>
      </c>
      <c r="F151">
        <v>0.29399999999999998</v>
      </c>
    </row>
    <row r="152" spans="3:6" x14ac:dyDescent="0.3">
      <c r="C152">
        <v>102</v>
      </c>
      <c r="D152">
        <v>2.4198390000000001</v>
      </c>
      <c r="E152">
        <v>10.419574000000001</v>
      </c>
      <c r="F152">
        <v>0.24780199999999999</v>
      </c>
    </row>
    <row r="153" spans="3:6" x14ac:dyDescent="0.3">
      <c r="C153">
        <v>100</v>
      </c>
      <c r="D153">
        <v>2.4207939999999999</v>
      </c>
      <c r="E153">
        <v>10.466801999999999</v>
      </c>
      <c r="F153">
        <v>0.25389600000000001</v>
      </c>
    </row>
    <row r="154" spans="3:6" x14ac:dyDescent="0.3">
      <c r="C154">
        <v>98</v>
      </c>
      <c r="D154">
        <v>2.4204150000000002</v>
      </c>
      <c r="E154">
        <v>10.448485</v>
      </c>
      <c r="F154">
        <v>0.23316000000000001</v>
      </c>
    </row>
    <row r="155" spans="3:6" x14ac:dyDescent="0.3">
      <c r="C155">
        <v>96</v>
      </c>
      <c r="D155">
        <v>2.4197760000000001</v>
      </c>
      <c r="E155">
        <v>10.414794000000001</v>
      </c>
      <c r="F155">
        <v>0.30928600000000001</v>
      </c>
    </row>
    <row r="156" spans="3:6" x14ac:dyDescent="0.3">
      <c r="C156">
        <v>94</v>
      </c>
      <c r="D156">
        <v>2.4038569999999999</v>
      </c>
      <c r="E156">
        <v>9.5786040000000003</v>
      </c>
      <c r="F156">
        <v>0.56605399999999995</v>
      </c>
    </row>
    <row r="157" spans="3:6" x14ac:dyDescent="0.3">
      <c r="C157">
        <v>92</v>
      </c>
      <c r="D157">
        <v>2.3451930000000001</v>
      </c>
      <c r="E157">
        <v>5.5093300000000003</v>
      </c>
      <c r="F157">
        <v>0.96611100000000005</v>
      </c>
    </row>
    <row r="158" spans="3:6" x14ac:dyDescent="0.3">
      <c r="C158">
        <v>90</v>
      </c>
      <c r="D158">
        <v>2.319642</v>
      </c>
      <c r="E158">
        <v>1.820392</v>
      </c>
      <c r="F158">
        <v>1.4435469999999999</v>
      </c>
    </row>
    <row r="159" spans="3:6" x14ac:dyDescent="0.3">
      <c r="C159">
        <v>88</v>
      </c>
      <c r="D159">
        <v>2.3165659999999999</v>
      </c>
      <c r="E159">
        <v>0.90375799999999995</v>
      </c>
      <c r="F159">
        <v>1.1790700000000001</v>
      </c>
    </row>
    <row r="160" spans="3:6" x14ac:dyDescent="0.3">
      <c r="C160">
        <v>86</v>
      </c>
      <c r="D160">
        <v>2.3165480000000001</v>
      </c>
      <c r="E160">
        <v>0.96550100000000005</v>
      </c>
      <c r="F160">
        <v>1.0534330000000001</v>
      </c>
    </row>
    <row r="161" spans="3:6" x14ac:dyDescent="0.3">
      <c r="C161">
        <v>84</v>
      </c>
      <c r="D161">
        <v>2.3163749999999999</v>
      </c>
      <c r="E161">
        <v>0.96537099999999998</v>
      </c>
      <c r="F161">
        <v>0.88737299999999997</v>
      </c>
    </row>
    <row r="162" spans="3:6" x14ac:dyDescent="0.3">
      <c r="C162">
        <v>82</v>
      </c>
      <c r="D162">
        <v>2.3162090000000002</v>
      </c>
      <c r="E162">
        <v>0.86868199999999995</v>
      </c>
      <c r="F162">
        <v>0.90147699999999997</v>
      </c>
    </row>
    <row r="163" spans="3:6" x14ac:dyDescent="0.3">
      <c r="C163">
        <v>80</v>
      </c>
      <c r="D163">
        <v>2.3159879999999999</v>
      </c>
      <c r="E163">
        <v>0.72224900000000003</v>
      </c>
      <c r="F163">
        <v>0.93086899999999995</v>
      </c>
    </row>
    <row r="164" spans="3:6" x14ac:dyDescent="0.3">
      <c r="C164">
        <v>78</v>
      </c>
      <c r="D164">
        <v>2.3160790000000002</v>
      </c>
      <c r="E164">
        <v>0.783053</v>
      </c>
      <c r="F164">
        <v>0.88249100000000003</v>
      </c>
    </row>
    <row r="165" spans="3:6" x14ac:dyDescent="0.3">
      <c r="C165">
        <v>76</v>
      </c>
      <c r="D165">
        <v>2.316084</v>
      </c>
      <c r="E165">
        <v>0.79288800000000004</v>
      </c>
      <c r="F165">
        <v>0.91727999999999998</v>
      </c>
    </row>
    <row r="166" spans="3:6" x14ac:dyDescent="0.3">
      <c r="C166">
        <v>74</v>
      </c>
      <c r="D166">
        <v>2.3160090000000002</v>
      </c>
      <c r="E166">
        <v>0.74846699999999999</v>
      </c>
      <c r="F166">
        <v>0.92396800000000001</v>
      </c>
    </row>
    <row r="167" spans="3:6" x14ac:dyDescent="0.3">
      <c r="C167">
        <v>72</v>
      </c>
      <c r="D167">
        <v>2.3159930000000002</v>
      </c>
      <c r="E167">
        <v>0.73470100000000005</v>
      </c>
      <c r="F167">
        <v>0.91805199999999998</v>
      </c>
    </row>
    <row r="168" spans="3:6" x14ac:dyDescent="0.3">
      <c r="C168">
        <v>70</v>
      </c>
      <c r="D168">
        <v>2.3159800000000001</v>
      </c>
      <c r="E168">
        <v>0.73941999999999997</v>
      </c>
      <c r="F168">
        <v>0.909335</v>
      </c>
    </row>
    <row r="169" spans="3:6" x14ac:dyDescent="0.3">
      <c r="C169">
        <v>68</v>
      </c>
      <c r="D169">
        <v>2.316004</v>
      </c>
      <c r="E169">
        <v>0.72124500000000002</v>
      </c>
      <c r="F169">
        <v>0.93883399999999995</v>
      </c>
    </row>
    <row r="170" spans="3:6" x14ac:dyDescent="0.3">
      <c r="C170">
        <v>66</v>
      </c>
      <c r="D170">
        <v>2.3159770000000002</v>
      </c>
      <c r="E170">
        <v>0.72011899999999995</v>
      </c>
      <c r="F170">
        <v>0.89290099999999994</v>
      </c>
    </row>
    <row r="171" spans="3:6" x14ac:dyDescent="0.3">
      <c r="C171">
        <v>64</v>
      </c>
      <c r="D171">
        <v>2.3160630000000002</v>
      </c>
      <c r="E171">
        <v>0.81392299999999995</v>
      </c>
      <c r="F171">
        <v>0.79253700000000005</v>
      </c>
    </row>
    <row r="172" spans="3:6" x14ac:dyDescent="0.3">
      <c r="C172">
        <v>62</v>
      </c>
      <c r="D172">
        <v>2.316106</v>
      </c>
      <c r="E172">
        <v>0.83380900000000002</v>
      </c>
      <c r="F172">
        <v>0.84968100000000002</v>
      </c>
    </row>
    <row r="173" spans="3:6" x14ac:dyDescent="0.3">
      <c r="C173">
        <v>60</v>
      </c>
      <c r="D173">
        <v>2.3160319999999999</v>
      </c>
      <c r="E173">
        <v>0.766185</v>
      </c>
      <c r="F173">
        <v>0.90307599999999999</v>
      </c>
    </row>
    <row r="174" spans="3:6" x14ac:dyDescent="0.3">
      <c r="C174">
        <v>58</v>
      </c>
      <c r="D174">
        <v>2.3159730000000001</v>
      </c>
      <c r="E174">
        <v>0.74923300000000004</v>
      </c>
      <c r="F174">
        <v>0.853769</v>
      </c>
    </row>
    <row r="175" spans="3:6" x14ac:dyDescent="0.3">
      <c r="C175">
        <v>56</v>
      </c>
      <c r="D175">
        <v>2.3159689999999999</v>
      </c>
      <c r="E175">
        <v>0.73503799999999997</v>
      </c>
      <c r="F175">
        <v>0.88269500000000001</v>
      </c>
    </row>
    <row r="176" spans="3:6" x14ac:dyDescent="0.3">
      <c r="C176">
        <v>54</v>
      </c>
      <c r="D176">
        <v>2.3160210000000001</v>
      </c>
      <c r="E176">
        <v>0.76342100000000002</v>
      </c>
      <c r="F176">
        <v>0.87160499999999996</v>
      </c>
    </row>
    <row r="177" spans="3:6" x14ac:dyDescent="0.3">
      <c r="C177">
        <v>52</v>
      </c>
      <c r="D177">
        <v>2.3161040000000002</v>
      </c>
      <c r="E177">
        <v>0.79661499999999996</v>
      </c>
      <c r="F177">
        <v>0.91851000000000005</v>
      </c>
    </row>
    <row r="178" spans="3:6" x14ac:dyDescent="0.3">
      <c r="C178">
        <v>50</v>
      </c>
      <c r="D178">
        <v>2.315979</v>
      </c>
      <c r="E178">
        <v>0.72360899999999995</v>
      </c>
      <c r="F178">
        <v>0.90410400000000002</v>
      </c>
    </row>
    <row r="179" spans="3:6" x14ac:dyDescent="0.3">
      <c r="C179">
        <v>48</v>
      </c>
      <c r="D179">
        <v>2.316036</v>
      </c>
      <c r="E179">
        <v>0.78969</v>
      </c>
      <c r="F179">
        <v>0.84514900000000004</v>
      </c>
    </row>
    <row r="180" spans="3:6" x14ac:dyDescent="0.3">
      <c r="C180">
        <v>46</v>
      </c>
      <c r="D180">
        <v>2.3160259999999999</v>
      </c>
      <c r="E180">
        <v>0.75715299999999996</v>
      </c>
      <c r="F180">
        <v>0.89882899999999999</v>
      </c>
    </row>
    <row r="181" spans="3:6" x14ac:dyDescent="0.3">
      <c r="C181">
        <v>44</v>
      </c>
      <c r="D181">
        <v>2.3159489999999998</v>
      </c>
      <c r="E181">
        <v>0.69875200000000004</v>
      </c>
      <c r="F181">
        <v>0.94128500000000004</v>
      </c>
    </row>
    <row r="182" spans="3:6" x14ac:dyDescent="0.3">
      <c r="C182">
        <v>42</v>
      </c>
      <c r="D182">
        <v>2.3159990000000001</v>
      </c>
      <c r="E182">
        <v>0.75356900000000004</v>
      </c>
      <c r="F182">
        <v>0.89818399999999998</v>
      </c>
    </row>
    <row r="183" spans="3:6" x14ac:dyDescent="0.3">
      <c r="C183">
        <v>40</v>
      </c>
      <c r="D183">
        <v>2.3160620000000001</v>
      </c>
      <c r="E183">
        <v>0.81199500000000002</v>
      </c>
      <c r="F183">
        <v>0.84170599999999995</v>
      </c>
    </row>
    <row r="184" spans="3:6" x14ac:dyDescent="0.3">
      <c r="C184">
        <v>38</v>
      </c>
      <c r="D184">
        <v>2.316109</v>
      </c>
      <c r="E184">
        <v>0.82317799999999997</v>
      </c>
      <c r="F184">
        <v>0.88121300000000002</v>
      </c>
    </row>
    <row r="185" spans="3:6" x14ac:dyDescent="0.3">
      <c r="C185">
        <v>36</v>
      </c>
      <c r="D185">
        <v>2.3159709999999998</v>
      </c>
      <c r="E185">
        <v>0.72380500000000003</v>
      </c>
      <c r="F185">
        <v>0.91802399999999995</v>
      </c>
    </row>
    <row r="186" spans="3:6" x14ac:dyDescent="0.3">
      <c r="C186">
        <v>34</v>
      </c>
      <c r="D186">
        <v>2.316068</v>
      </c>
      <c r="E186">
        <v>0.78032299999999999</v>
      </c>
      <c r="F186">
        <v>0.91635900000000003</v>
      </c>
    </row>
    <row r="187" spans="3:6" x14ac:dyDescent="0.3">
      <c r="C187">
        <v>32</v>
      </c>
      <c r="D187">
        <v>2.3160560000000001</v>
      </c>
      <c r="E187">
        <v>0.76287300000000002</v>
      </c>
      <c r="F187">
        <v>0.91063300000000003</v>
      </c>
    </row>
    <row r="188" spans="3:6" x14ac:dyDescent="0.3">
      <c r="C188">
        <v>30</v>
      </c>
      <c r="D188">
        <v>2.3160620000000001</v>
      </c>
      <c r="E188">
        <v>0.78858799999999996</v>
      </c>
      <c r="F188">
        <v>0.87246699999999999</v>
      </c>
    </row>
    <row r="189" spans="3:6" x14ac:dyDescent="0.3">
      <c r="C189">
        <v>28</v>
      </c>
      <c r="D189">
        <v>2.3160090000000002</v>
      </c>
      <c r="E189">
        <v>0.77841700000000003</v>
      </c>
      <c r="F189">
        <v>0.83578300000000005</v>
      </c>
    </row>
    <row r="190" spans="3:6" x14ac:dyDescent="0.3">
      <c r="C190">
        <v>26</v>
      </c>
      <c r="D190">
        <v>2.316033</v>
      </c>
      <c r="E190">
        <v>0.78172399999999997</v>
      </c>
      <c r="F190">
        <v>0.85533700000000001</v>
      </c>
    </row>
    <row r="191" spans="3:6" x14ac:dyDescent="0.3">
      <c r="C191">
        <v>24</v>
      </c>
      <c r="D191">
        <v>2.316084</v>
      </c>
      <c r="E191">
        <v>0.79452699999999998</v>
      </c>
      <c r="F191">
        <v>0.86724000000000001</v>
      </c>
    </row>
    <row r="192" spans="3:6" x14ac:dyDescent="0.3">
      <c r="C192">
        <v>22</v>
      </c>
      <c r="D192">
        <v>2.316046</v>
      </c>
      <c r="E192">
        <v>0.78756999999999999</v>
      </c>
      <c r="F192">
        <v>0.84994599999999998</v>
      </c>
    </row>
    <row r="193" spans="3:6" x14ac:dyDescent="0.3">
      <c r="C193">
        <v>20</v>
      </c>
      <c r="D193">
        <v>2.3159230000000002</v>
      </c>
      <c r="E193">
        <v>0.72079000000000004</v>
      </c>
      <c r="F193">
        <v>0.84671700000000005</v>
      </c>
    </row>
    <row r="194" spans="3:6" x14ac:dyDescent="0.3">
      <c r="C194">
        <v>18</v>
      </c>
      <c r="D194">
        <v>2.3159700000000001</v>
      </c>
      <c r="E194">
        <v>0.71574199999999999</v>
      </c>
      <c r="F194">
        <v>0.90323399999999998</v>
      </c>
    </row>
    <row r="195" spans="3:6" x14ac:dyDescent="0.3">
      <c r="C195">
        <v>16</v>
      </c>
      <c r="D195">
        <v>2.3160229999999999</v>
      </c>
      <c r="E195">
        <v>0.79113900000000004</v>
      </c>
      <c r="F195">
        <v>0.792875</v>
      </c>
    </row>
    <row r="196" spans="3:6" x14ac:dyDescent="0.3">
      <c r="C196">
        <v>14</v>
      </c>
      <c r="D196">
        <v>2.3161230000000002</v>
      </c>
      <c r="E196">
        <v>0.85462000000000005</v>
      </c>
      <c r="F196">
        <v>0.81202399999999997</v>
      </c>
    </row>
    <row r="197" spans="3:6" x14ac:dyDescent="0.3">
      <c r="C197">
        <v>12</v>
      </c>
      <c r="D197">
        <v>2.3160479999999999</v>
      </c>
      <c r="E197">
        <v>0.80384299999999997</v>
      </c>
      <c r="F197">
        <v>0.82047999999999999</v>
      </c>
    </row>
    <row r="198" spans="3:6" x14ac:dyDescent="0.3">
      <c r="C198">
        <v>10</v>
      </c>
      <c r="D198">
        <v>2.3160479999999999</v>
      </c>
      <c r="E198">
        <v>0.80526600000000004</v>
      </c>
      <c r="F198">
        <v>0.82876000000000005</v>
      </c>
    </row>
    <row r="199" spans="3:6" x14ac:dyDescent="0.3">
      <c r="C199">
        <v>8</v>
      </c>
      <c r="D199">
        <v>2.3162780000000001</v>
      </c>
      <c r="E199">
        <v>0.94497799999999998</v>
      </c>
      <c r="F199">
        <v>0.77376</v>
      </c>
    </row>
    <row r="200" spans="3:6" x14ac:dyDescent="0.3">
      <c r="C200">
        <v>6</v>
      </c>
      <c r="D200">
        <v>2.3161</v>
      </c>
      <c r="E200">
        <v>0.83218700000000001</v>
      </c>
      <c r="F200">
        <v>0.85287599999999997</v>
      </c>
    </row>
    <row r="201" spans="3:6" x14ac:dyDescent="0.3">
      <c r="C201">
        <v>4</v>
      </c>
      <c r="D201">
        <v>2.316046</v>
      </c>
      <c r="E201">
        <v>0.784717</v>
      </c>
      <c r="F201">
        <v>0.86787400000000003</v>
      </c>
    </row>
    <row r="202" spans="3:6" x14ac:dyDescent="0.3">
      <c r="C202">
        <v>2</v>
      </c>
      <c r="D202">
        <v>2.31603</v>
      </c>
      <c r="E202">
        <v>0.77843700000000005</v>
      </c>
      <c r="F202">
        <v>0.86233499999999996</v>
      </c>
    </row>
    <row r="203" spans="3:6" x14ac:dyDescent="0.3">
      <c r="C203">
        <v>0</v>
      </c>
      <c r="D203">
        <v>2.3157760000000001</v>
      </c>
      <c r="E203">
        <v>0.61712999999999996</v>
      </c>
      <c r="F203">
        <v>0.894895</v>
      </c>
    </row>
  </sheetData>
  <sortState ref="C104:C203">
    <sortCondition descending="1" ref="C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F0-C47B-4A72-98DF-F75C79D7FACD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4</v>
      </c>
      <c r="D3" s="1" t="s">
        <v>5</v>
      </c>
      <c r="E3" s="1" t="s">
        <v>6</v>
      </c>
      <c r="F3" s="1" t="s">
        <v>7</v>
      </c>
    </row>
    <row r="4" spans="3:6" x14ac:dyDescent="0.3">
      <c r="C4">
        <v>0</v>
      </c>
      <c r="D4">
        <v>2.3160370000000001</v>
      </c>
      <c r="E4">
        <v>0.77620699999999998</v>
      </c>
      <c r="F4">
        <v>0.85384000000000004</v>
      </c>
    </row>
    <row r="5" spans="3:6" x14ac:dyDescent="0.3">
      <c r="C5">
        <v>2</v>
      </c>
      <c r="D5">
        <v>2.3161</v>
      </c>
      <c r="E5">
        <v>0.82454000000000005</v>
      </c>
      <c r="F5">
        <v>0.83246900000000001</v>
      </c>
    </row>
    <row r="6" spans="3:6" x14ac:dyDescent="0.3">
      <c r="C6">
        <v>4</v>
      </c>
      <c r="D6">
        <v>2.315976</v>
      </c>
      <c r="E6">
        <v>0.73263400000000001</v>
      </c>
      <c r="F6">
        <v>0.89508500000000002</v>
      </c>
    </row>
    <row r="7" spans="3:6" x14ac:dyDescent="0.3">
      <c r="C7">
        <v>6</v>
      </c>
      <c r="D7">
        <v>2.316004</v>
      </c>
      <c r="E7">
        <v>0.76019000000000003</v>
      </c>
      <c r="F7">
        <v>0.86062300000000003</v>
      </c>
    </row>
    <row r="8" spans="3:6" x14ac:dyDescent="0.3">
      <c r="C8">
        <v>8</v>
      </c>
      <c r="D8">
        <v>2.3159360000000002</v>
      </c>
      <c r="E8">
        <v>0.72558400000000001</v>
      </c>
      <c r="F8">
        <v>0.87965000000000004</v>
      </c>
    </row>
    <row r="9" spans="3:6" x14ac:dyDescent="0.3">
      <c r="C9">
        <v>10</v>
      </c>
      <c r="D9">
        <v>2.315976</v>
      </c>
      <c r="E9">
        <v>0.75495400000000001</v>
      </c>
      <c r="F9">
        <v>0.84057000000000004</v>
      </c>
    </row>
    <row r="10" spans="3:6" x14ac:dyDescent="0.3">
      <c r="C10">
        <v>12</v>
      </c>
      <c r="D10">
        <v>2.3159909999999999</v>
      </c>
      <c r="E10">
        <v>0.77033799999999997</v>
      </c>
      <c r="F10">
        <v>0.82631900000000003</v>
      </c>
    </row>
    <row r="11" spans="3:6" x14ac:dyDescent="0.3">
      <c r="C11">
        <v>14</v>
      </c>
      <c r="D11">
        <v>2.3159580000000002</v>
      </c>
      <c r="E11">
        <v>0.71782100000000004</v>
      </c>
      <c r="F11">
        <v>0.88762700000000005</v>
      </c>
    </row>
    <row r="12" spans="3:6" x14ac:dyDescent="0.3">
      <c r="C12">
        <v>16</v>
      </c>
      <c r="D12">
        <v>2.3159350000000001</v>
      </c>
      <c r="E12">
        <v>0.70033699999999999</v>
      </c>
      <c r="F12">
        <v>0.89144400000000001</v>
      </c>
    </row>
    <row r="13" spans="3:6" x14ac:dyDescent="0.3">
      <c r="C13">
        <v>18</v>
      </c>
      <c r="D13">
        <v>2.3159580000000002</v>
      </c>
      <c r="E13">
        <v>0.72698600000000002</v>
      </c>
      <c r="F13">
        <v>0.87192099999999995</v>
      </c>
    </row>
    <row r="14" spans="3:6" x14ac:dyDescent="0.3">
      <c r="C14">
        <v>20</v>
      </c>
      <c r="D14">
        <v>2.3160069999999999</v>
      </c>
      <c r="E14">
        <v>0.77265499999999998</v>
      </c>
      <c r="F14">
        <v>0.84376600000000002</v>
      </c>
    </row>
    <row r="15" spans="3:6" x14ac:dyDescent="0.3">
      <c r="C15">
        <v>22</v>
      </c>
      <c r="D15">
        <v>2.3159649999999998</v>
      </c>
      <c r="E15">
        <v>0.72131000000000001</v>
      </c>
      <c r="F15">
        <v>0.90239499999999995</v>
      </c>
    </row>
    <row r="16" spans="3:6" x14ac:dyDescent="0.3">
      <c r="C16">
        <v>24</v>
      </c>
      <c r="D16">
        <v>2.3159179999999999</v>
      </c>
      <c r="E16">
        <v>0.70011999999999996</v>
      </c>
      <c r="F16">
        <v>0.90227299999999999</v>
      </c>
    </row>
    <row r="17" spans="3:6" x14ac:dyDescent="0.3">
      <c r="C17">
        <v>26</v>
      </c>
      <c r="D17">
        <v>2.315966</v>
      </c>
      <c r="E17">
        <v>0.74903500000000001</v>
      </c>
      <c r="F17">
        <v>0.86386399999999997</v>
      </c>
    </row>
    <row r="18" spans="3:6" x14ac:dyDescent="0.3">
      <c r="C18">
        <v>28</v>
      </c>
      <c r="D18">
        <v>2.3159749999999999</v>
      </c>
      <c r="E18">
        <v>0.71465100000000004</v>
      </c>
      <c r="F18">
        <v>0.92058099999999998</v>
      </c>
    </row>
    <row r="19" spans="3:6" x14ac:dyDescent="0.3">
      <c r="C19">
        <v>30</v>
      </c>
      <c r="D19">
        <v>2.3160159999999999</v>
      </c>
      <c r="E19">
        <v>0.76241700000000001</v>
      </c>
      <c r="F19">
        <v>0.89848600000000001</v>
      </c>
    </row>
    <row r="20" spans="3:6" x14ac:dyDescent="0.3">
      <c r="C20">
        <v>32</v>
      </c>
      <c r="D20">
        <v>2.3159900000000002</v>
      </c>
      <c r="E20">
        <v>0.75242399999999998</v>
      </c>
      <c r="F20">
        <v>0.87236499999999995</v>
      </c>
    </row>
    <row r="21" spans="3:6" x14ac:dyDescent="0.3">
      <c r="C21">
        <v>34</v>
      </c>
      <c r="D21">
        <v>2.3160569999999998</v>
      </c>
      <c r="E21">
        <v>0.77664800000000001</v>
      </c>
      <c r="F21">
        <v>0.93093700000000001</v>
      </c>
    </row>
    <row r="22" spans="3:6" x14ac:dyDescent="0.3">
      <c r="C22">
        <v>36</v>
      </c>
      <c r="D22">
        <v>2.3160189999999998</v>
      </c>
      <c r="E22">
        <v>0.74851199999999996</v>
      </c>
      <c r="F22">
        <v>0.94318299999999999</v>
      </c>
    </row>
    <row r="23" spans="3:6" x14ac:dyDescent="0.3">
      <c r="C23">
        <v>38</v>
      </c>
      <c r="D23">
        <v>2.3159800000000001</v>
      </c>
      <c r="E23">
        <v>0.72494800000000004</v>
      </c>
      <c r="F23">
        <v>0.88027</v>
      </c>
    </row>
    <row r="24" spans="3:6" x14ac:dyDescent="0.3">
      <c r="C24">
        <v>40</v>
      </c>
      <c r="D24">
        <v>2.3160699999999999</v>
      </c>
      <c r="E24">
        <v>0.78831799999999996</v>
      </c>
      <c r="F24">
        <v>0.87851199999999996</v>
      </c>
    </row>
    <row r="25" spans="3:6" x14ac:dyDescent="0.3">
      <c r="C25">
        <v>42</v>
      </c>
      <c r="D25">
        <v>2.3160539999999998</v>
      </c>
      <c r="E25">
        <v>0.77877700000000005</v>
      </c>
      <c r="F25">
        <v>0.921566</v>
      </c>
    </row>
    <row r="26" spans="3:6" x14ac:dyDescent="0.3">
      <c r="C26">
        <v>44</v>
      </c>
      <c r="D26">
        <v>2.3160609999999999</v>
      </c>
      <c r="E26">
        <v>0.80943399999999999</v>
      </c>
      <c r="F26">
        <v>0.85217600000000004</v>
      </c>
    </row>
    <row r="27" spans="3:6" x14ac:dyDescent="0.3">
      <c r="C27">
        <v>46</v>
      </c>
      <c r="D27">
        <v>2.3160310000000002</v>
      </c>
      <c r="E27">
        <v>0.74786699999999995</v>
      </c>
      <c r="F27">
        <v>0.93641700000000005</v>
      </c>
    </row>
    <row r="28" spans="3:6" x14ac:dyDescent="0.3">
      <c r="C28">
        <v>48</v>
      </c>
      <c r="D28">
        <v>2.3159879999999999</v>
      </c>
      <c r="E28">
        <v>0.74313399999999996</v>
      </c>
      <c r="F28">
        <v>0.91475600000000001</v>
      </c>
    </row>
    <row r="29" spans="3:6" x14ac:dyDescent="0.3">
      <c r="C29">
        <v>50</v>
      </c>
      <c r="D29">
        <v>2.3159299999999998</v>
      </c>
      <c r="E29">
        <v>0.69108999999999998</v>
      </c>
      <c r="F29">
        <v>0.93352999999999997</v>
      </c>
    </row>
    <row r="30" spans="3:6" x14ac:dyDescent="0.3">
      <c r="C30">
        <v>52</v>
      </c>
      <c r="D30">
        <v>2.3159920000000001</v>
      </c>
      <c r="E30">
        <v>0.75351800000000002</v>
      </c>
      <c r="F30">
        <v>0.86730200000000002</v>
      </c>
    </row>
    <row r="31" spans="3:6" x14ac:dyDescent="0.3">
      <c r="C31">
        <v>54</v>
      </c>
      <c r="D31">
        <v>2.3159689999999999</v>
      </c>
      <c r="E31">
        <v>0.74482899999999996</v>
      </c>
      <c r="F31">
        <v>0.87302400000000002</v>
      </c>
    </row>
    <row r="32" spans="3:6" x14ac:dyDescent="0.3">
      <c r="C32">
        <v>56</v>
      </c>
      <c r="D32">
        <v>2.3159749999999999</v>
      </c>
      <c r="E32">
        <v>0.74978999999999996</v>
      </c>
      <c r="F32">
        <v>0.84622200000000003</v>
      </c>
    </row>
    <row r="33" spans="3:6" x14ac:dyDescent="0.3">
      <c r="C33">
        <v>58</v>
      </c>
      <c r="D33">
        <v>2.3159909999999999</v>
      </c>
      <c r="E33">
        <v>0.75332900000000003</v>
      </c>
      <c r="F33">
        <v>0.87743800000000005</v>
      </c>
    </row>
    <row r="34" spans="3:6" x14ac:dyDescent="0.3">
      <c r="C34">
        <v>60</v>
      </c>
      <c r="D34">
        <v>2.3160780000000001</v>
      </c>
      <c r="E34">
        <v>0.801902</v>
      </c>
      <c r="F34">
        <v>0.87629400000000002</v>
      </c>
    </row>
    <row r="35" spans="3:6" x14ac:dyDescent="0.3">
      <c r="C35">
        <v>62</v>
      </c>
      <c r="D35">
        <v>2.3159730000000001</v>
      </c>
      <c r="E35">
        <v>0.74975999999999998</v>
      </c>
      <c r="F35">
        <v>0.85869700000000004</v>
      </c>
    </row>
    <row r="36" spans="3:6" x14ac:dyDescent="0.3">
      <c r="C36">
        <v>64</v>
      </c>
      <c r="D36">
        <v>2.3160090000000002</v>
      </c>
      <c r="E36">
        <v>0.72760899999999995</v>
      </c>
      <c r="F36">
        <v>0.92301599999999995</v>
      </c>
    </row>
    <row r="37" spans="3:6" x14ac:dyDescent="0.3">
      <c r="C37">
        <v>66</v>
      </c>
      <c r="D37">
        <v>2.3161360000000002</v>
      </c>
      <c r="E37">
        <v>0.82689599999999996</v>
      </c>
      <c r="F37">
        <v>0.86834900000000004</v>
      </c>
    </row>
    <row r="38" spans="3:6" x14ac:dyDescent="0.3">
      <c r="C38">
        <v>68</v>
      </c>
      <c r="D38">
        <v>2.316039</v>
      </c>
      <c r="E38">
        <v>0.75995500000000005</v>
      </c>
      <c r="F38">
        <v>0.92771899999999996</v>
      </c>
    </row>
    <row r="39" spans="3:6" x14ac:dyDescent="0.3">
      <c r="C39">
        <v>70</v>
      </c>
      <c r="D39">
        <v>2.316068</v>
      </c>
      <c r="E39">
        <v>0.78367799999999999</v>
      </c>
      <c r="F39">
        <v>0.88829199999999997</v>
      </c>
    </row>
    <row r="40" spans="3:6" x14ac:dyDescent="0.3">
      <c r="C40">
        <v>72</v>
      </c>
      <c r="D40">
        <v>2.3161450000000001</v>
      </c>
      <c r="E40">
        <v>0.82684299999999999</v>
      </c>
      <c r="F40">
        <v>0.88974500000000001</v>
      </c>
    </row>
    <row r="41" spans="3:6" x14ac:dyDescent="0.3">
      <c r="C41">
        <v>74</v>
      </c>
      <c r="D41">
        <v>2.3162419999999999</v>
      </c>
      <c r="E41">
        <v>0.91608100000000003</v>
      </c>
      <c r="F41">
        <v>0.81812799999999997</v>
      </c>
    </row>
    <row r="42" spans="3:6" x14ac:dyDescent="0.3">
      <c r="C42">
        <v>76</v>
      </c>
      <c r="D42">
        <v>2.3161900000000002</v>
      </c>
      <c r="E42">
        <v>0.85807800000000001</v>
      </c>
      <c r="F42">
        <v>0.88659699999999997</v>
      </c>
    </row>
    <row r="43" spans="3:6" x14ac:dyDescent="0.3">
      <c r="C43">
        <v>78</v>
      </c>
      <c r="D43">
        <v>2.3163499999999999</v>
      </c>
      <c r="E43">
        <v>0.91437800000000002</v>
      </c>
      <c r="F43">
        <v>0.93768200000000002</v>
      </c>
    </row>
    <row r="44" spans="3:6" x14ac:dyDescent="0.3">
      <c r="C44">
        <v>80</v>
      </c>
      <c r="D44">
        <v>2.316592</v>
      </c>
      <c r="E44">
        <v>1.035166</v>
      </c>
      <c r="F44">
        <v>0.90928900000000001</v>
      </c>
    </row>
    <row r="45" spans="3:6" x14ac:dyDescent="0.3">
      <c r="C45">
        <v>82</v>
      </c>
      <c r="D45">
        <v>2.316678</v>
      </c>
      <c r="E45">
        <v>1.028656</v>
      </c>
      <c r="F45">
        <v>1.0118100000000001</v>
      </c>
    </row>
    <row r="46" spans="3:6" x14ac:dyDescent="0.3">
      <c r="C46">
        <v>84</v>
      </c>
      <c r="D46">
        <v>2.3180149999999999</v>
      </c>
      <c r="E46">
        <v>1.462345</v>
      </c>
      <c r="F46">
        <v>1.2020390000000001</v>
      </c>
    </row>
    <row r="47" spans="3:6" x14ac:dyDescent="0.3">
      <c r="C47">
        <v>86</v>
      </c>
      <c r="D47">
        <v>2.32315</v>
      </c>
      <c r="E47">
        <v>2.722019</v>
      </c>
      <c r="F47">
        <v>1.0629839999999999</v>
      </c>
    </row>
    <row r="48" spans="3:6" x14ac:dyDescent="0.3">
      <c r="C48">
        <v>88</v>
      </c>
      <c r="D48">
        <v>2.334044</v>
      </c>
      <c r="E48">
        <v>4.33371</v>
      </c>
      <c r="F48">
        <v>0.97712399999999999</v>
      </c>
    </row>
    <row r="49" spans="3:6" x14ac:dyDescent="0.3">
      <c r="C49">
        <v>90</v>
      </c>
      <c r="D49">
        <v>2.3571219999999999</v>
      </c>
      <c r="E49">
        <v>6.5454379999999999</v>
      </c>
      <c r="F49">
        <v>0.89628399999999997</v>
      </c>
    </row>
    <row r="50" spans="3:6" x14ac:dyDescent="0.3">
      <c r="C50">
        <v>92</v>
      </c>
      <c r="D50">
        <v>2.3929659999999999</v>
      </c>
      <c r="E50">
        <v>8.9590510000000005</v>
      </c>
      <c r="F50">
        <v>0.72178100000000001</v>
      </c>
    </row>
    <row r="51" spans="3:6" x14ac:dyDescent="0.3">
      <c r="C51">
        <v>94</v>
      </c>
      <c r="D51">
        <v>2.4160870000000001</v>
      </c>
      <c r="E51">
        <v>10.222821</v>
      </c>
      <c r="F51">
        <v>0.48529699999999998</v>
      </c>
    </row>
    <row r="52" spans="3:6" x14ac:dyDescent="0.3">
      <c r="C52">
        <v>96</v>
      </c>
      <c r="D52">
        <v>2.422612</v>
      </c>
      <c r="E52">
        <v>10.554285</v>
      </c>
      <c r="F52">
        <v>0.331347</v>
      </c>
    </row>
    <row r="53" spans="3:6" x14ac:dyDescent="0.3">
      <c r="C53">
        <v>98</v>
      </c>
      <c r="D53">
        <v>2.4230770000000001</v>
      </c>
      <c r="E53">
        <v>10.578666</v>
      </c>
      <c r="F53">
        <v>0.27494299999999999</v>
      </c>
    </row>
    <row r="54" spans="3:6" x14ac:dyDescent="0.3">
      <c r="C54">
        <v>100</v>
      </c>
      <c r="D54">
        <v>2.4222169999999998</v>
      </c>
      <c r="E54">
        <v>10.536752</v>
      </c>
      <c r="F54">
        <v>0.26317800000000002</v>
      </c>
    </row>
    <row r="55" spans="3:6" x14ac:dyDescent="0.3">
      <c r="C55">
        <v>102</v>
      </c>
      <c r="D55">
        <v>2.419289</v>
      </c>
      <c r="E55">
        <v>10.389628999999999</v>
      </c>
      <c r="F55">
        <v>0.33803899999999998</v>
      </c>
    </row>
    <row r="56" spans="3:6" x14ac:dyDescent="0.3">
      <c r="C56">
        <v>104</v>
      </c>
      <c r="D56">
        <v>2.4167939999999999</v>
      </c>
      <c r="E56">
        <v>10.261647999999999</v>
      </c>
      <c r="F56">
        <v>0.41544900000000001</v>
      </c>
    </row>
    <row r="57" spans="3:6" x14ac:dyDescent="0.3">
      <c r="C57">
        <v>106</v>
      </c>
      <c r="D57">
        <v>2.4044279999999998</v>
      </c>
      <c r="E57">
        <v>9.6006140000000002</v>
      </c>
      <c r="F57">
        <v>0.69959800000000005</v>
      </c>
    </row>
    <row r="58" spans="3:6" x14ac:dyDescent="0.3">
      <c r="C58">
        <v>108</v>
      </c>
      <c r="D58">
        <v>2.3775919999999999</v>
      </c>
      <c r="E58">
        <v>8.0080399999999994</v>
      </c>
      <c r="F58">
        <v>0.85296499999999997</v>
      </c>
    </row>
    <row r="59" spans="3:6" x14ac:dyDescent="0.3">
      <c r="C59">
        <v>110</v>
      </c>
      <c r="D59">
        <v>2.348068</v>
      </c>
      <c r="E59">
        <v>5.7634020000000001</v>
      </c>
      <c r="F59">
        <v>1.023801</v>
      </c>
    </row>
    <row r="60" spans="3:6" x14ac:dyDescent="0.3">
      <c r="C60">
        <v>112</v>
      </c>
      <c r="D60">
        <v>2.3287710000000001</v>
      </c>
      <c r="E60">
        <v>3.6199569999999999</v>
      </c>
      <c r="F60">
        <v>1.0981209999999999</v>
      </c>
    </row>
    <row r="61" spans="3:6" x14ac:dyDescent="0.3">
      <c r="C61">
        <v>114</v>
      </c>
      <c r="D61">
        <v>2.3206920000000002</v>
      </c>
      <c r="E61">
        <v>2.0550419999999998</v>
      </c>
      <c r="F61">
        <v>1.4504999999999999</v>
      </c>
    </row>
    <row r="62" spans="3:6" x14ac:dyDescent="0.3">
      <c r="C62">
        <v>116</v>
      </c>
      <c r="D62">
        <v>2.317059</v>
      </c>
      <c r="E62">
        <v>1.0553129999999999</v>
      </c>
      <c r="F62">
        <v>1.3331230000000001</v>
      </c>
    </row>
    <row r="63" spans="3:6" x14ac:dyDescent="0.3">
      <c r="C63">
        <v>118</v>
      </c>
      <c r="D63">
        <v>2.3170259999999998</v>
      </c>
      <c r="E63">
        <v>1.0922890000000001</v>
      </c>
      <c r="F63">
        <v>1.193176</v>
      </c>
    </row>
    <row r="64" spans="3:6" x14ac:dyDescent="0.3">
      <c r="C64">
        <v>120</v>
      </c>
      <c r="D64">
        <v>2.31677</v>
      </c>
      <c r="E64">
        <v>1.044095</v>
      </c>
      <c r="F64">
        <v>1.0737429999999999</v>
      </c>
    </row>
    <row r="65" spans="3:6" x14ac:dyDescent="0.3">
      <c r="C65">
        <v>122</v>
      </c>
      <c r="D65">
        <v>2.316586</v>
      </c>
      <c r="E65">
        <v>0.99623499999999998</v>
      </c>
      <c r="F65">
        <v>0.96212799999999998</v>
      </c>
    </row>
    <row r="66" spans="3:6" x14ac:dyDescent="0.3">
      <c r="C66">
        <v>124</v>
      </c>
      <c r="D66">
        <v>2.3165770000000001</v>
      </c>
      <c r="E66">
        <v>1.009053</v>
      </c>
      <c r="F66">
        <v>0.94611199999999995</v>
      </c>
    </row>
    <row r="67" spans="3:6" x14ac:dyDescent="0.3">
      <c r="C67">
        <v>126</v>
      </c>
      <c r="D67">
        <v>2.316446</v>
      </c>
      <c r="E67">
        <v>0.99026899999999995</v>
      </c>
      <c r="F67">
        <v>0.86319999999999997</v>
      </c>
    </row>
    <row r="68" spans="3:6" x14ac:dyDescent="0.3">
      <c r="C68">
        <v>128</v>
      </c>
      <c r="D68">
        <v>2.3162980000000002</v>
      </c>
      <c r="E68">
        <v>0.91056199999999998</v>
      </c>
      <c r="F68">
        <v>0.88663499999999995</v>
      </c>
    </row>
    <row r="69" spans="3:6" x14ac:dyDescent="0.3">
      <c r="C69">
        <v>130</v>
      </c>
      <c r="D69">
        <v>2.3163529999999999</v>
      </c>
      <c r="E69">
        <v>0.93541099999999999</v>
      </c>
      <c r="F69">
        <v>0.91996</v>
      </c>
    </row>
    <row r="70" spans="3:6" x14ac:dyDescent="0.3">
      <c r="C70">
        <v>132</v>
      </c>
      <c r="D70">
        <v>2.3162579999999999</v>
      </c>
      <c r="E70">
        <v>0.88717299999999999</v>
      </c>
      <c r="F70">
        <v>0.88581299999999996</v>
      </c>
    </row>
    <row r="71" spans="3:6" x14ac:dyDescent="0.3">
      <c r="C71">
        <v>134</v>
      </c>
      <c r="D71">
        <v>2.3162410000000002</v>
      </c>
      <c r="E71">
        <v>0.87649699999999997</v>
      </c>
      <c r="F71">
        <v>0.867757</v>
      </c>
    </row>
    <row r="72" spans="3:6" x14ac:dyDescent="0.3">
      <c r="C72">
        <v>136</v>
      </c>
      <c r="D72">
        <v>2.3161</v>
      </c>
      <c r="E72">
        <v>0.80265200000000003</v>
      </c>
      <c r="F72">
        <v>0.92695700000000003</v>
      </c>
    </row>
    <row r="73" spans="3:6" x14ac:dyDescent="0.3">
      <c r="C73">
        <v>138</v>
      </c>
      <c r="D73">
        <v>2.3161100000000001</v>
      </c>
      <c r="E73">
        <v>0.80390899999999998</v>
      </c>
      <c r="F73">
        <v>0.943747</v>
      </c>
    </row>
    <row r="74" spans="3:6" x14ac:dyDescent="0.3">
      <c r="C74">
        <v>140</v>
      </c>
      <c r="D74">
        <v>2.3161770000000002</v>
      </c>
      <c r="E74">
        <v>0.82300499999999999</v>
      </c>
      <c r="F74">
        <v>1.0065599999999999</v>
      </c>
    </row>
    <row r="75" spans="3:6" x14ac:dyDescent="0.3">
      <c r="C75">
        <v>142</v>
      </c>
      <c r="D75">
        <v>2.316046</v>
      </c>
      <c r="E75">
        <v>0.73992500000000005</v>
      </c>
      <c r="F75">
        <v>0.97183600000000003</v>
      </c>
    </row>
    <row r="76" spans="3:6" x14ac:dyDescent="0.3">
      <c r="C76">
        <v>144</v>
      </c>
      <c r="D76">
        <v>2.316084</v>
      </c>
      <c r="E76">
        <v>0.81576099999999996</v>
      </c>
      <c r="F76">
        <v>0.92147000000000001</v>
      </c>
    </row>
    <row r="77" spans="3:6" x14ac:dyDescent="0.3">
      <c r="C77">
        <v>146</v>
      </c>
      <c r="D77">
        <v>2.3160440000000002</v>
      </c>
      <c r="E77">
        <v>0.74666399999999999</v>
      </c>
      <c r="F77">
        <v>0.99461999999999995</v>
      </c>
    </row>
    <row r="78" spans="3:6" x14ac:dyDescent="0.3">
      <c r="C78">
        <v>148</v>
      </c>
      <c r="D78">
        <v>2.3161239999999998</v>
      </c>
      <c r="E78">
        <v>0.80262699999999998</v>
      </c>
      <c r="F78">
        <v>0.93672500000000003</v>
      </c>
    </row>
    <row r="79" spans="3:6" x14ac:dyDescent="0.3">
      <c r="C79">
        <v>150</v>
      </c>
      <c r="D79">
        <v>2.3160400000000001</v>
      </c>
      <c r="E79">
        <v>0.74226700000000001</v>
      </c>
      <c r="F79">
        <v>0.97090299999999996</v>
      </c>
    </row>
    <row r="80" spans="3:6" x14ac:dyDescent="0.3">
      <c r="C80">
        <v>152</v>
      </c>
      <c r="D80">
        <v>2.3160759999999998</v>
      </c>
      <c r="E80">
        <v>0.774034</v>
      </c>
      <c r="F80">
        <v>0.95177900000000004</v>
      </c>
    </row>
    <row r="81" spans="3:6" x14ac:dyDescent="0.3">
      <c r="C81">
        <v>154</v>
      </c>
      <c r="D81">
        <v>2.3161809999999998</v>
      </c>
      <c r="E81">
        <v>0.86192299999999999</v>
      </c>
      <c r="F81">
        <v>0.87362899999999999</v>
      </c>
    </row>
    <row r="82" spans="3:6" x14ac:dyDescent="0.3">
      <c r="C82">
        <v>156</v>
      </c>
      <c r="D82">
        <v>2.3161019999999999</v>
      </c>
      <c r="E82">
        <v>0.79279299999999997</v>
      </c>
      <c r="F82">
        <v>0.99347600000000003</v>
      </c>
    </row>
    <row r="83" spans="3:6" x14ac:dyDescent="0.3">
      <c r="C83">
        <v>158</v>
      </c>
      <c r="D83">
        <v>2.3161749999999999</v>
      </c>
      <c r="E83">
        <v>0.88621099999999997</v>
      </c>
      <c r="F83">
        <v>0.84261699999999995</v>
      </c>
    </row>
    <row r="84" spans="3:6" x14ac:dyDescent="0.3">
      <c r="C84">
        <v>160</v>
      </c>
      <c r="D84">
        <v>2.3161019999999999</v>
      </c>
      <c r="E84">
        <v>0.80669900000000005</v>
      </c>
      <c r="F84">
        <v>0.90283599999999997</v>
      </c>
    </row>
    <row r="85" spans="3:6" x14ac:dyDescent="0.3">
      <c r="C85">
        <v>162</v>
      </c>
      <c r="D85">
        <v>2.3160590000000001</v>
      </c>
      <c r="E85">
        <v>0.75725699999999996</v>
      </c>
      <c r="F85">
        <v>0.96135199999999998</v>
      </c>
    </row>
    <row r="86" spans="3:6" x14ac:dyDescent="0.3">
      <c r="C86">
        <v>164</v>
      </c>
      <c r="D86">
        <v>2.3161040000000002</v>
      </c>
      <c r="E86">
        <v>0.796767</v>
      </c>
      <c r="F86">
        <v>0.97292299999999998</v>
      </c>
    </row>
    <row r="87" spans="3:6" x14ac:dyDescent="0.3">
      <c r="C87">
        <v>166</v>
      </c>
      <c r="D87">
        <v>2.3160599999999998</v>
      </c>
      <c r="E87">
        <v>0.77514499999999997</v>
      </c>
      <c r="F87">
        <v>0.93051899999999999</v>
      </c>
    </row>
    <row r="88" spans="3:6" x14ac:dyDescent="0.3">
      <c r="C88">
        <v>168</v>
      </c>
      <c r="D88">
        <v>2.3161520000000002</v>
      </c>
      <c r="E88">
        <v>0.82986700000000002</v>
      </c>
      <c r="F88">
        <v>0.92168399999999995</v>
      </c>
    </row>
    <row r="89" spans="3:6" x14ac:dyDescent="0.3">
      <c r="C89">
        <v>170</v>
      </c>
      <c r="D89">
        <v>2.3161480000000001</v>
      </c>
      <c r="E89">
        <v>0.84127399999999997</v>
      </c>
      <c r="F89">
        <v>0.86630300000000005</v>
      </c>
    </row>
    <row r="90" spans="3:6" x14ac:dyDescent="0.3">
      <c r="C90">
        <v>172</v>
      </c>
      <c r="D90">
        <v>2.3160940000000001</v>
      </c>
      <c r="E90">
        <v>0.79138299999999995</v>
      </c>
      <c r="F90">
        <v>0.93130800000000002</v>
      </c>
    </row>
    <row r="91" spans="3:6" x14ac:dyDescent="0.3">
      <c r="C91">
        <v>174</v>
      </c>
      <c r="D91">
        <v>2.3161339999999999</v>
      </c>
      <c r="E91">
        <v>0.80389900000000003</v>
      </c>
      <c r="F91">
        <v>0.939971</v>
      </c>
    </row>
    <row r="92" spans="3:6" x14ac:dyDescent="0.3">
      <c r="C92">
        <v>176</v>
      </c>
      <c r="D92">
        <v>2.3161330000000002</v>
      </c>
      <c r="E92">
        <v>0.81364700000000001</v>
      </c>
      <c r="F92">
        <v>0.90551000000000004</v>
      </c>
    </row>
    <row r="93" spans="3:6" x14ac:dyDescent="0.3">
      <c r="C93">
        <v>178</v>
      </c>
      <c r="D93">
        <v>2.3160889999999998</v>
      </c>
      <c r="E93">
        <v>0.81971899999999998</v>
      </c>
      <c r="F93">
        <v>0.861124</v>
      </c>
    </row>
    <row r="94" spans="3:6" x14ac:dyDescent="0.3">
      <c r="C94">
        <v>180</v>
      </c>
      <c r="D94">
        <v>2.3161149999999999</v>
      </c>
      <c r="E94">
        <v>0.80541200000000002</v>
      </c>
      <c r="F94">
        <v>0.87582800000000005</v>
      </c>
    </row>
    <row r="95" spans="3:6" x14ac:dyDescent="0.3">
      <c r="C95">
        <v>182</v>
      </c>
      <c r="D95">
        <v>2.3160949999999998</v>
      </c>
      <c r="E95">
        <v>0.79037299999999999</v>
      </c>
      <c r="F95">
        <v>0.91241499999999998</v>
      </c>
    </row>
    <row r="96" spans="3:6" x14ac:dyDescent="0.3">
      <c r="C96">
        <v>184</v>
      </c>
      <c r="D96">
        <v>2.3161299999999998</v>
      </c>
      <c r="E96">
        <v>0.84254200000000001</v>
      </c>
      <c r="F96">
        <v>0.84545899999999996</v>
      </c>
    </row>
    <row r="97" spans="3:6" x14ac:dyDescent="0.3">
      <c r="C97">
        <v>186</v>
      </c>
      <c r="D97">
        <v>2.3161369999999999</v>
      </c>
      <c r="E97">
        <v>0.81798700000000002</v>
      </c>
      <c r="F97">
        <v>0.900644</v>
      </c>
    </row>
    <row r="98" spans="3:6" x14ac:dyDescent="0.3">
      <c r="C98">
        <v>188</v>
      </c>
      <c r="D98">
        <v>2.3160479999999999</v>
      </c>
      <c r="E98">
        <v>0.77038099999999998</v>
      </c>
      <c r="F98">
        <v>0.91475799999999996</v>
      </c>
    </row>
    <row r="99" spans="3:6" x14ac:dyDescent="0.3">
      <c r="C99">
        <v>190</v>
      </c>
      <c r="D99">
        <v>2.3161130000000001</v>
      </c>
      <c r="E99">
        <v>0.82186899999999996</v>
      </c>
      <c r="F99">
        <v>0.88070199999999998</v>
      </c>
    </row>
    <row r="100" spans="3:6" x14ac:dyDescent="0.3">
      <c r="C100">
        <v>192</v>
      </c>
      <c r="D100">
        <v>2.3161079999999998</v>
      </c>
      <c r="E100">
        <v>0.81864400000000004</v>
      </c>
      <c r="F100">
        <v>0.87358800000000003</v>
      </c>
    </row>
    <row r="101" spans="3:6" x14ac:dyDescent="0.3">
      <c r="C101">
        <v>194</v>
      </c>
      <c r="D101">
        <v>2.316106</v>
      </c>
      <c r="E101">
        <v>0.81745500000000004</v>
      </c>
      <c r="F101">
        <v>0.86170999999999998</v>
      </c>
    </row>
    <row r="102" spans="3:6" x14ac:dyDescent="0.3">
      <c r="C102">
        <v>196</v>
      </c>
      <c r="D102">
        <v>2.3160880000000001</v>
      </c>
      <c r="E102">
        <v>0.80565799999999999</v>
      </c>
      <c r="F102">
        <v>0.86538800000000005</v>
      </c>
    </row>
    <row r="103" spans="3:6" x14ac:dyDescent="0.3">
      <c r="C103">
        <v>198</v>
      </c>
      <c r="D103">
        <v>2.316154</v>
      </c>
      <c r="E103">
        <v>0.85692000000000002</v>
      </c>
      <c r="F103">
        <v>0.84062400000000004</v>
      </c>
    </row>
    <row r="104" spans="3:6" x14ac:dyDescent="0.3">
      <c r="C104">
        <v>198</v>
      </c>
      <c r="D104">
        <v>2.316109</v>
      </c>
      <c r="E104">
        <v>0.80437899999999996</v>
      </c>
      <c r="F104">
        <v>0.89889699999999995</v>
      </c>
    </row>
    <row r="105" spans="3:6" x14ac:dyDescent="0.3">
      <c r="C105">
        <v>196</v>
      </c>
      <c r="D105">
        <v>2.31595</v>
      </c>
      <c r="E105">
        <v>0.68599699999999997</v>
      </c>
      <c r="F105">
        <v>0.93734600000000001</v>
      </c>
    </row>
    <row r="106" spans="3:6" x14ac:dyDescent="0.3">
      <c r="C106">
        <v>194</v>
      </c>
      <c r="D106">
        <v>2.3161909999999999</v>
      </c>
      <c r="E106">
        <v>0.85575000000000001</v>
      </c>
      <c r="F106">
        <v>0.93579000000000001</v>
      </c>
    </row>
    <row r="107" spans="3:6" x14ac:dyDescent="0.3">
      <c r="C107">
        <v>192</v>
      </c>
      <c r="D107">
        <v>2.3160379999999998</v>
      </c>
      <c r="E107">
        <v>0.75655899999999998</v>
      </c>
      <c r="F107">
        <v>0.94054000000000004</v>
      </c>
    </row>
    <row r="108" spans="3:6" x14ac:dyDescent="0.3">
      <c r="C108">
        <v>190</v>
      </c>
      <c r="D108">
        <v>2.3160240000000001</v>
      </c>
      <c r="E108">
        <v>0.73009000000000002</v>
      </c>
      <c r="F108">
        <v>0.92659400000000003</v>
      </c>
    </row>
    <row r="109" spans="3:6" x14ac:dyDescent="0.3">
      <c r="C109">
        <v>188</v>
      </c>
      <c r="D109">
        <v>2.3161420000000001</v>
      </c>
      <c r="E109">
        <v>0.83769400000000005</v>
      </c>
      <c r="F109">
        <v>0.90474200000000005</v>
      </c>
    </row>
    <row r="110" spans="3:6" x14ac:dyDescent="0.3">
      <c r="C110">
        <v>186</v>
      </c>
      <c r="D110">
        <v>2.3160630000000002</v>
      </c>
      <c r="E110">
        <v>0.76162600000000003</v>
      </c>
      <c r="F110">
        <v>0.97501400000000005</v>
      </c>
    </row>
    <row r="111" spans="3:6" x14ac:dyDescent="0.3">
      <c r="C111">
        <v>184</v>
      </c>
      <c r="D111">
        <v>2.3160400000000001</v>
      </c>
      <c r="E111">
        <v>0.76857799999999998</v>
      </c>
      <c r="F111">
        <v>0.92072200000000004</v>
      </c>
    </row>
    <row r="112" spans="3:6" x14ac:dyDescent="0.3">
      <c r="C112">
        <v>182</v>
      </c>
      <c r="D112">
        <v>2.316049</v>
      </c>
      <c r="E112">
        <v>0.76702700000000001</v>
      </c>
      <c r="F112">
        <v>0.91025500000000004</v>
      </c>
    </row>
    <row r="113" spans="3:6" x14ac:dyDescent="0.3">
      <c r="C113">
        <v>180</v>
      </c>
      <c r="D113">
        <v>2.3161480000000001</v>
      </c>
      <c r="E113">
        <v>0.84000600000000003</v>
      </c>
      <c r="F113">
        <v>0.87086600000000003</v>
      </c>
    </row>
    <row r="114" spans="3:6" x14ac:dyDescent="0.3">
      <c r="C114">
        <v>178</v>
      </c>
      <c r="D114">
        <v>2.31589</v>
      </c>
      <c r="E114">
        <v>0.67122700000000002</v>
      </c>
      <c r="F114">
        <v>0.91756099999999996</v>
      </c>
    </row>
    <row r="115" spans="3:6" x14ac:dyDescent="0.3">
      <c r="C115">
        <v>176</v>
      </c>
      <c r="D115">
        <v>2.3161070000000001</v>
      </c>
      <c r="E115">
        <v>0.81279199999999996</v>
      </c>
      <c r="F115">
        <v>0.91170200000000001</v>
      </c>
    </row>
    <row r="116" spans="3:6" x14ac:dyDescent="0.3">
      <c r="C116">
        <v>174</v>
      </c>
      <c r="D116">
        <v>2.3159770000000002</v>
      </c>
      <c r="E116">
        <v>0.710337</v>
      </c>
      <c r="F116">
        <v>0.96088700000000005</v>
      </c>
    </row>
    <row r="117" spans="3:6" x14ac:dyDescent="0.3">
      <c r="C117">
        <v>172</v>
      </c>
      <c r="D117">
        <v>2.3159740000000002</v>
      </c>
      <c r="E117">
        <v>0.70892999999999995</v>
      </c>
      <c r="F117">
        <v>0.97758699999999998</v>
      </c>
    </row>
    <row r="118" spans="3:6" x14ac:dyDescent="0.3">
      <c r="C118">
        <v>170</v>
      </c>
      <c r="D118">
        <v>2.3160379999999998</v>
      </c>
      <c r="E118">
        <v>0.74440899999999999</v>
      </c>
      <c r="F118">
        <v>0.96925799999999995</v>
      </c>
    </row>
    <row r="119" spans="3:6" x14ac:dyDescent="0.3">
      <c r="C119">
        <v>168</v>
      </c>
      <c r="D119">
        <v>2.3160759999999998</v>
      </c>
      <c r="E119">
        <v>0.76958199999999999</v>
      </c>
      <c r="F119">
        <v>0.94916699999999998</v>
      </c>
    </row>
    <row r="120" spans="3:6" x14ac:dyDescent="0.3">
      <c r="C120">
        <v>166</v>
      </c>
      <c r="D120">
        <v>2.3159519999999998</v>
      </c>
      <c r="E120">
        <v>0.72381200000000001</v>
      </c>
      <c r="F120">
        <v>0.91706600000000005</v>
      </c>
    </row>
    <row r="121" spans="3:6" x14ac:dyDescent="0.3">
      <c r="C121">
        <v>164</v>
      </c>
      <c r="D121">
        <v>2.3160919999999998</v>
      </c>
      <c r="E121">
        <v>0.79102499999999998</v>
      </c>
      <c r="F121">
        <v>0.91012400000000004</v>
      </c>
    </row>
    <row r="122" spans="3:6" x14ac:dyDescent="0.3">
      <c r="C122">
        <v>162</v>
      </c>
      <c r="D122">
        <v>2.316201</v>
      </c>
      <c r="E122">
        <v>0.86872799999999994</v>
      </c>
      <c r="F122">
        <v>0.85702800000000001</v>
      </c>
    </row>
    <row r="123" spans="3:6" x14ac:dyDescent="0.3">
      <c r="C123">
        <v>160</v>
      </c>
      <c r="D123">
        <v>2.316128</v>
      </c>
      <c r="E123">
        <v>0.83028900000000005</v>
      </c>
      <c r="F123">
        <v>0.86806099999999997</v>
      </c>
    </row>
    <row r="124" spans="3:6" x14ac:dyDescent="0.3">
      <c r="C124">
        <v>158</v>
      </c>
      <c r="D124">
        <v>2.3160919999999998</v>
      </c>
      <c r="E124">
        <v>0.77156800000000003</v>
      </c>
      <c r="F124">
        <v>0.95256600000000002</v>
      </c>
    </row>
    <row r="125" spans="3:6" x14ac:dyDescent="0.3">
      <c r="C125">
        <v>156</v>
      </c>
      <c r="D125">
        <v>2.3160820000000002</v>
      </c>
      <c r="E125">
        <v>0.80500899999999997</v>
      </c>
      <c r="F125">
        <v>0.87633899999999998</v>
      </c>
    </row>
    <row r="126" spans="3:6" x14ac:dyDescent="0.3">
      <c r="C126">
        <v>154</v>
      </c>
      <c r="D126">
        <v>2.3160189999999998</v>
      </c>
      <c r="E126">
        <v>0.765486</v>
      </c>
      <c r="F126">
        <v>0.88687499999999997</v>
      </c>
    </row>
    <row r="127" spans="3:6" x14ac:dyDescent="0.3">
      <c r="C127">
        <v>152</v>
      </c>
      <c r="D127">
        <v>2.3160669999999999</v>
      </c>
      <c r="E127">
        <v>0.78127899999999995</v>
      </c>
      <c r="F127">
        <v>0.892154</v>
      </c>
    </row>
    <row r="128" spans="3:6" x14ac:dyDescent="0.3">
      <c r="C128">
        <v>150</v>
      </c>
      <c r="D128">
        <v>2.3161459999999998</v>
      </c>
      <c r="E128">
        <v>0.84063600000000005</v>
      </c>
      <c r="F128">
        <v>0.85435499999999998</v>
      </c>
    </row>
    <row r="129" spans="3:6" x14ac:dyDescent="0.3">
      <c r="C129">
        <v>148</v>
      </c>
      <c r="D129">
        <v>2.316192</v>
      </c>
      <c r="E129">
        <v>0.85100399999999998</v>
      </c>
      <c r="F129">
        <v>0.90381199999999995</v>
      </c>
    </row>
    <row r="130" spans="3:6" x14ac:dyDescent="0.3">
      <c r="C130">
        <v>146</v>
      </c>
      <c r="D130">
        <v>2.316084</v>
      </c>
      <c r="E130">
        <v>0.79067699999999996</v>
      </c>
      <c r="F130">
        <v>0.90082200000000001</v>
      </c>
    </row>
    <row r="131" spans="3:6" x14ac:dyDescent="0.3">
      <c r="C131">
        <v>144</v>
      </c>
      <c r="D131">
        <v>2.3161679999999998</v>
      </c>
      <c r="E131">
        <v>0.83077199999999995</v>
      </c>
      <c r="F131">
        <v>0.93978799999999996</v>
      </c>
    </row>
    <row r="132" spans="3:6" x14ac:dyDescent="0.3">
      <c r="C132">
        <v>142</v>
      </c>
      <c r="D132">
        <v>2.31609</v>
      </c>
      <c r="E132">
        <v>0.80267500000000003</v>
      </c>
      <c r="F132">
        <v>0.91130699999999998</v>
      </c>
    </row>
    <row r="133" spans="3:6" x14ac:dyDescent="0.3">
      <c r="C133">
        <v>140</v>
      </c>
      <c r="D133">
        <v>2.316179</v>
      </c>
      <c r="E133">
        <v>0.82304500000000003</v>
      </c>
      <c r="F133">
        <v>0.96625300000000003</v>
      </c>
    </row>
    <row r="134" spans="3:6" x14ac:dyDescent="0.3">
      <c r="C134">
        <v>138</v>
      </c>
      <c r="D134">
        <v>2.3161480000000001</v>
      </c>
      <c r="E134">
        <v>0.83347000000000004</v>
      </c>
      <c r="F134">
        <v>0.92006900000000003</v>
      </c>
    </row>
    <row r="135" spans="3:6" x14ac:dyDescent="0.3">
      <c r="C135">
        <v>136</v>
      </c>
      <c r="D135">
        <v>2.3161529999999999</v>
      </c>
      <c r="E135">
        <v>0.826071</v>
      </c>
      <c r="F135">
        <v>0.88492499999999996</v>
      </c>
    </row>
    <row r="136" spans="3:6" x14ac:dyDescent="0.3">
      <c r="C136">
        <v>134</v>
      </c>
      <c r="D136">
        <v>2.3161160000000001</v>
      </c>
      <c r="E136">
        <v>0.82242599999999999</v>
      </c>
      <c r="F136">
        <v>0.881158</v>
      </c>
    </row>
    <row r="137" spans="3:6" x14ac:dyDescent="0.3">
      <c r="C137">
        <v>132</v>
      </c>
      <c r="D137">
        <v>2.3161580000000002</v>
      </c>
      <c r="E137">
        <v>0.82651300000000005</v>
      </c>
      <c r="F137">
        <v>0.92322000000000004</v>
      </c>
    </row>
    <row r="138" spans="3:6" x14ac:dyDescent="0.3">
      <c r="C138">
        <v>130</v>
      </c>
      <c r="D138">
        <v>2.3162310000000002</v>
      </c>
      <c r="E138">
        <v>0.87435799999999997</v>
      </c>
      <c r="F138">
        <v>0.927817</v>
      </c>
    </row>
    <row r="139" spans="3:6" x14ac:dyDescent="0.3">
      <c r="C139">
        <v>128</v>
      </c>
      <c r="D139">
        <v>2.3163649999999998</v>
      </c>
      <c r="E139">
        <v>0.88622199999999995</v>
      </c>
      <c r="F139">
        <v>0.96978600000000004</v>
      </c>
    </row>
    <row r="140" spans="3:6" x14ac:dyDescent="0.3">
      <c r="C140">
        <v>126</v>
      </c>
      <c r="D140">
        <v>2.3164229999999999</v>
      </c>
      <c r="E140">
        <v>0.94483399999999995</v>
      </c>
      <c r="F140">
        <v>0.94617300000000004</v>
      </c>
    </row>
    <row r="141" spans="3:6" x14ac:dyDescent="0.3">
      <c r="C141">
        <v>124</v>
      </c>
      <c r="D141">
        <v>2.3167490000000002</v>
      </c>
      <c r="E141">
        <v>1.0540970000000001</v>
      </c>
      <c r="F141">
        <v>1.0149109999999999</v>
      </c>
    </row>
    <row r="142" spans="3:6" x14ac:dyDescent="0.3">
      <c r="C142">
        <v>122</v>
      </c>
      <c r="D142">
        <v>2.3166630000000001</v>
      </c>
      <c r="E142">
        <v>0.96410899999999999</v>
      </c>
      <c r="F142">
        <v>1.146471</v>
      </c>
    </row>
    <row r="143" spans="3:6" x14ac:dyDescent="0.3">
      <c r="C143">
        <v>120</v>
      </c>
      <c r="D143">
        <v>2.3169390000000001</v>
      </c>
      <c r="E143">
        <v>1.0243420000000001</v>
      </c>
      <c r="F143">
        <v>1.260589</v>
      </c>
    </row>
    <row r="144" spans="3:6" x14ac:dyDescent="0.3">
      <c r="C144">
        <v>118</v>
      </c>
      <c r="D144">
        <v>2.3167360000000001</v>
      </c>
      <c r="E144">
        <v>0.88507499999999995</v>
      </c>
      <c r="F144">
        <v>1.4263479999999999</v>
      </c>
    </row>
    <row r="145" spans="3:6" x14ac:dyDescent="0.3">
      <c r="C145">
        <v>116</v>
      </c>
      <c r="D145">
        <v>2.3187989999999998</v>
      </c>
      <c r="E145">
        <v>1.5765260000000001</v>
      </c>
      <c r="F145">
        <v>1.454936</v>
      </c>
    </row>
    <row r="146" spans="3:6" x14ac:dyDescent="0.3">
      <c r="C146">
        <v>114</v>
      </c>
      <c r="D146">
        <v>2.32924</v>
      </c>
      <c r="E146">
        <v>3.678242</v>
      </c>
      <c r="F146">
        <v>1.134908</v>
      </c>
    </row>
    <row r="147" spans="3:6" x14ac:dyDescent="0.3">
      <c r="C147">
        <v>112</v>
      </c>
      <c r="D147">
        <v>2.3464160000000001</v>
      </c>
      <c r="E147">
        <v>5.6181349999999997</v>
      </c>
      <c r="F147">
        <v>0.99512599999999996</v>
      </c>
    </row>
    <row r="148" spans="3:6" x14ac:dyDescent="0.3">
      <c r="C148">
        <v>110</v>
      </c>
      <c r="D148">
        <v>2.3799700000000001</v>
      </c>
      <c r="E148">
        <v>8.1598950000000006</v>
      </c>
      <c r="F148">
        <v>0.85781399999999997</v>
      </c>
    </row>
    <row r="149" spans="3:6" x14ac:dyDescent="0.3">
      <c r="C149">
        <v>108</v>
      </c>
      <c r="D149">
        <v>2.402088</v>
      </c>
      <c r="E149">
        <v>9.4748450000000002</v>
      </c>
      <c r="F149">
        <v>0.68158300000000005</v>
      </c>
    </row>
    <row r="150" spans="3:6" x14ac:dyDescent="0.3">
      <c r="C150">
        <v>106</v>
      </c>
      <c r="D150">
        <v>2.4163929999999998</v>
      </c>
      <c r="E150">
        <v>10.241104999999999</v>
      </c>
      <c r="F150">
        <v>0.42202400000000001</v>
      </c>
    </row>
    <row r="151" spans="3:6" x14ac:dyDescent="0.3">
      <c r="C151">
        <v>104</v>
      </c>
      <c r="D151">
        <v>2.421052</v>
      </c>
      <c r="E151">
        <v>10.477734</v>
      </c>
      <c r="F151">
        <v>0.32156200000000001</v>
      </c>
    </row>
    <row r="152" spans="3:6" x14ac:dyDescent="0.3">
      <c r="C152">
        <v>102</v>
      </c>
      <c r="D152">
        <v>2.4227509999999999</v>
      </c>
      <c r="E152">
        <v>10.562248</v>
      </c>
      <c r="F152">
        <v>0.29102899999999998</v>
      </c>
    </row>
    <row r="153" spans="3:6" x14ac:dyDescent="0.3">
      <c r="C153">
        <v>100</v>
      </c>
      <c r="D153">
        <v>2.4235190000000002</v>
      </c>
      <c r="E153">
        <v>10.600144999999999</v>
      </c>
      <c r="F153">
        <v>0.28043200000000001</v>
      </c>
    </row>
    <row r="154" spans="3:6" x14ac:dyDescent="0.3">
      <c r="C154">
        <v>98</v>
      </c>
      <c r="D154">
        <v>2.4241250000000001</v>
      </c>
      <c r="E154">
        <v>10.629110000000001</v>
      </c>
      <c r="F154">
        <v>0.30342999999999998</v>
      </c>
    </row>
    <row r="155" spans="3:6" x14ac:dyDescent="0.3">
      <c r="C155">
        <v>96</v>
      </c>
      <c r="D155">
        <v>2.414533</v>
      </c>
      <c r="E155">
        <v>10.145080999999999</v>
      </c>
      <c r="F155">
        <v>0.45670500000000003</v>
      </c>
    </row>
    <row r="156" spans="3:6" x14ac:dyDescent="0.3">
      <c r="C156">
        <v>94</v>
      </c>
      <c r="D156">
        <v>2.3951009999999999</v>
      </c>
      <c r="E156">
        <v>9.0833829999999995</v>
      </c>
      <c r="F156">
        <v>0.69975100000000001</v>
      </c>
    </row>
    <row r="157" spans="3:6" x14ac:dyDescent="0.3">
      <c r="C157">
        <v>92</v>
      </c>
      <c r="D157">
        <v>2.3566729999999998</v>
      </c>
      <c r="E157">
        <v>6.5001910000000001</v>
      </c>
      <c r="F157">
        <v>0.96389800000000003</v>
      </c>
    </row>
    <row r="158" spans="3:6" x14ac:dyDescent="0.3">
      <c r="C158">
        <v>90</v>
      </c>
      <c r="D158">
        <v>2.3352719999999998</v>
      </c>
      <c r="E158">
        <v>4.4920489999999997</v>
      </c>
      <c r="F158">
        <v>0.91010899999999995</v>
      </c>
    </row>
    <row r="159" spans="3:6" x14ac:dyDescent="0.3">
      <c r="C159">
        <v>88</v>
      </c>
      <c r="D159">
        <v>2.3223699999999998</v>
      </c>
      <c r="E159">
        <v>2.5065590000000002</v>
      </c>
      <c r="F159">
        <v>1.225543</v>
      </c>
    </row>
    <row r="160" spans="3:6" x14ac:dyDescent="0.3">
      <c r="C160">
        <v>86</v>
      </c>
      <c r="D160">
        <v>2.3175539999999999</v>
      </c>
      <c r="E160">
        <v>1.301536</v>
      </c>
      <c r="F160">
        <v>1.182123</v>
      </c>
    </row>
    <row r="161" spans="3:6" x14ac:dyDescent="0.3">
      <c r="C161">
        <v>84</v>
      </c>
      <c r="D161">
        <v>2.3167970000000002</v>
      </c>
      <c r="E161">
        <v>1.0750500000000001</v>
      </c>
      <c r="F161">
        <v>1.04165</v>
      </c>
    </row>
    <row r="162" spans="3:6" x14ac:dyDescent="0.3">
      <c r="C162">
        <v>82</v>
      </c>
      <c r="D162">
        <v>2.3164380000000002</v>
      </c>
      <c r="E162">
        <v>0.93364599999999998</v>
      </c>
      <c r="F162">
        <v>0.97720200000000002</v>
      </c>
    </row>
    <row r="163" spans="3:6" x14ac:dyDescent="0.3">
      <c r="C163">
        <v>80</v>
      </c>
      <c r="D163">
        <v>2.3164180000000001</v>
      </c>
      <c r="E163">
        <v>0.94485200000000003</v>
      </c>
      <c r="F163">
        <v>0.94703599999999999</v>
      </c>
    </row>
    <row r="164" spans="3:6" x14ac:dyDescent="0.3">
      <c r="C164">
        <v>78</v>
      </c>
      <c r="D164">
        <v>2.3162750000000001</v>
      </c>
      <c r="E164">
        <v>0.90927599999999997</v>
      </c>
      <c r="F164">
        <v>0.87903799999999999</v>
      </c>
    </row>
    <row r="165" spans="3:6" x14ac:dyDescent="0.3">
      <c r="C165">
        <v>76</v>
      </c>
      <c r="D165">
        <v>2.3162069999999999</v>
      </c>
      <c r="E165">
        <v>0.84396899999999997</v>
      </c>
      <c r="F165">
        <v>0.92554400000000003</v>
      </c>
    </row>
    <row r="166" spans="3:6" x14ac:dyDescent="0.3">
      <c r="C166">
        <v>74</v>
      </c>
      <c r="D166">
        <v>2.3161779999999998</v>
      </c>
      <c r="E166">
        <v>0.84527600000000003</v>
      </c>
      <c r="F166">
        <v>0.88545600000000002</v>
      </c>
    </row>
    <row r="167" spans="3:6" x14ac:dyDescent="0.3">
      <c r="C167">
        <v>72</v>
      </c>
      <c r="D167">
        <v>2.3161520000000002</v>
      </c>
      <c r="E167">
        <v>0.83304900000000004</v>
      </c>
      <c r="F167">
        <v>0.87756800000000001</v>
      </c>
    </row>
    <row r="168" spans="3:6" x14ac:dyDescent="0.3">
      <c r="C168">
        <v>70</v>
      </c>
      <c r="D168">
        <v>2.3161710000000002</v>
      </c>
      <c r="E168">
        <v>0.83423499999999995</v>
      </c>
      <c r="F168">
        <v>0.92068000000000005</v>
      </c>
    </row>
    <row r="169" spans="3:6" x14ac:dyDescent="0.3">
      <c r="C169">
        <v>68</v>
      </c>
      <c r="D169">
        <v>2.3160750000000001</v>
      </c>
      <c r="E169">
        <v>0.79602200000000001</v>
      </c>
      <c r="F169">
        <v>0.87660099999999996</v>
      </c>
    </row>
    <row r="170" spans="3:6" x14ac:dyDescent="0.3">
      <c r="C170">
        <v>66</v>
      </c>
      <c r="D170">
        <v>2.3161320000000001</v>
      </c>
      <c r="E170">
        <v>0.82700899999999999</v>
      </c>
      <c r="F170">
        <v>0.85836999999999997</v>
      </c>
    </row>
    <row r="171" spans="3:6" x14ac:dyDescent="0.3">
      <c r="C171">
        <v>64</v>
      </c>
      <c r="D171">
        <v>2.316106</v>
      </c>
      <c r="E171">
        <v>0.79987699999999995</v>
      </c>
      <c r="F171">
        <v>0.87017999999999995</v>
      </c>
    </row>
    <row r="172" spans="3:6" x14ac:dyDescent="0.3">
      <c r="C172">
        <v>62</v>
      </c>
      <c r="D172">
        <v>2.3161130000000001</v>
      </c>
      <c r="E172">
        <v>0.804566</v>
      </c>
      <c r="F172">
        <v>0.88919800000000004</v>
      </c>
    </row>
    <row r="173" spans="3:6" x14ac:dyDescent="0.3">
      <c r="C173">
        <v>60</v>
      </c>
      <c r="D173">
        <v>2.3160790000000002</v>
      </c>
      <c r="E173">
        <v>0.78803599999999996</v>
      </c>
      <c r="F173">
        <v>0.89647500000000002</v>
      </c>
    </row>
    <row r="174" spans="3:6" x14ac:dyDescent="0.3">
      <c r="C174">
        <v>58</v>
      </c>
      <c r="D174">
        <v>2.3160820000000002</v>
      </c>
      <c r="E174">
        <v>0.83023999999999998</v>
      </c>
      <c r="F174">
        <v>0.79922400000000005</v>
      </c>
    </row>
    <row r="175" spans="3:6" x14ac:dyDescent="0.3">
      <c r="C175">
        <v>56</v>
      </c>
      <c r="D175">
        <v>2.3161070000000001</v>
      </c>
      <c r="E175">
        <v>0.81715700000000002</v>
      </c>
      <c r="F175">
        <v>0.88241199999999997</v>
      </c>
    </row>
    <row r="176" spans="3:6" x14ac:dyDescent="0.3">
      <c r="C176">
        <v>54</v>
      </c>
      <c r="D176">
        <v>2.3161330000000002</v>
      </c>
      <c r="E176">
        <v>0.82312600000000002</v>
      </c>
      <c r="F176">
        <v>0.87133499999999997</v>
      </c>
    </row>
    <row r="177" spans="3:6" x14ac:dyDescent="0.3">
      <c r="C177">
        <v>52</v>
      </c>
      <c r="D177">
        <v>2.3159779999999999</v>
      </c>
      <c r="E177">
        <v>0.74307199999999995</v>
      </c>
      <c r="F177">
        <v>0.87726800000000005</v>
      </c>
    </row>
    <row r="178" spans="3:6" x14ac:dyDescent="0.3">
      <c r="C178">
        <v>50</v>
      </c>
      <c r="D178">
        <v>2.3160669999999999</v>
      </c>
      <c r="E178">
        <v>0.78164599999999995</v>
      </c>
      <c r="F178">
        <v>0.88858000000000004</v>
      </c>
    </row>
    <row r="179" spans="3:6" x14ac:dyDescent="0.3">
      <c r="C179">
        <v>48</v>
      </c>
      <c r="D179">
        <v>2.3162050000000001</v>
      </c>
      <c r="E179">
        <v>0.89292000000000005</v>
      </c>
      <c r="F179">
        <v>0.85049200000000003</v>
      </c>
    </row>
    <row r="180" spans="3:6" x14ac:dyDescent="0.3">
      <c r="C180">
        <v>46</v>
      </c>
      <c r="D180">
        <v>2.316103</v>
      </c>
      <c r="E180">
        <v>0.81242499999999995</v>
      </c>
      <c r="F180">
        <v>0.86731499999999995</v>
      </c>
    </row>
    <row r="181" spans="3:6" x14ac:dyDescent="0.3">
      <c r="C181">
        <v>44</v>
      </c>
      <c r="D181">
        <v>2.3160289999999999</v>
      </c>
      <c r="E181">
        <v>0.75387199999999999</v>
      </c>
      <c r="F181">
        <v>0.91492399999999996</v>
      </c>
    </row>
    <row r="182" spans="3:6" x14ac:dyDescent="0.3">
      <c r="C182">
        <v>42</v>
      </c>
      <c r="D182">
        <v>2.316071</v>
      </c>
      <c r="E182">
        <v>0.78880899999999998</v>
      </c>
      <c r="F182">
        <v>0.89136000000000004</v>
      </c>
    </row>
    <row r="183" spans="3:6" x14ac:dyDescent="0.3">
      <c r="C183">
        <v>40</v>
      </c>
      <c r="D183">
        <v>2.3161499999999999</v>
      </c>
      <c r="E183">
        <v>0.83246299999999995</v>
      </c>
      <c r="F183">
        <v>0.88141599999999998</v>
      </c>
    </row>
    <row r="184" spans="3:6" x14ac:dyDescent="0.3">
      <c r="C184">
        <v>38</v>
      </c>
      <c r="D184">
        <v>2.3161040000000002</v>
      </c>
      <c r="E184">
        <v>0.82240400000000002</v>
      </c>
      <c r="F184">
        <v>0.85801499999999997</v>
      </c>
    </row>
    <row r="185" spans="3:6" x14ac:dyDescent="0.3">
      <c r="C185">
        <v>36</v>
      </c>
      <c r="D185">
        <v>2.3160210000000001</v>
      </c>
      <c r="E185">
        <v>0.73581200000000002</v>
      </c>
      <c r="F185">
        <v>0.93455200000000005</v>
      </c>
    </row>
    <row r="186" spans="3:6" x14ac:dyDescent="0.3">
      <c r="C186">
        <v>34</v>
      </c>
      <c r="D186">
        <v>2.3160560000000001</v>
      </c>
      <c r="E186">
        <v>0.78801600000000005</v>
      </c>
      <c r="F186">
        <v>0.89036199999999999</v>
      </c>
    </row>
    <row r="187" spans="3:6" x14ac:dyDescent="0.3">
      <c r="C187">
        <v>32</v>
      </c>
      <c r="D187">
        <v>2.316065</v>
      </c>
      <c r="E187">
        <v>0.77820999999999996</v>
      </c>
      <c r="F187">
        <v>0.923319</v>
      </c>
    </row>
    <row r="188" spans="3:6" x14ac:dyDescent="0.3">
      <c r="C188">
        <v>30</v>
      </c>
      <c r="D188">
        <v>2.3160829999999999</v>
      </c>
      <c r="E188">
        <v>0.81144799999999995</v>
      </c>
      <c r="F188">
        <v>0.872498</v>
      </c>
    </row>
    <row r="189" spans="3:6" x14ac:dyDescent="0.3">
      <c r="C189">
        <v>28</v>
      </c>
      <c r="D189">
        <v>2.316128</v>
      </c>
      <c r="E189">
        <v>0.84659499999999999</v>
      </c>
      <c r="F189">
        <v>0.85203700000000004</v>
      </c>
    </row>
    <row r="190" spans="3:6" x14ac:dyDescent="0.3">
      <c r="C190">
        <v>26</v>
      </c>
      <c r="D190">
        <v>2.3161149999999999</v>
      </c>
      <c r="E190">
        <v>0.80548900000000001</v>
      </c>
      <c r="F190">
        <v>0.92503500000000005</v>
      </c>
    </row>
    <row r="191" spans="3:6" x14ac:dyDescent="0.3">
      <c r="C191">
        <v>24</v>
      </c>
      <c r="D191">
        <v>2.3161480000000001</v>
      </c>
      <c r="E191">
        <v>0.83227799999999996</v>
      </c>
      <c r="F191">
        <v>0.86536199999999996</v>
      </c>
    </row>
    <row r="192" spans="3:6" x14ac:dyDescent="0.3">
      <c r="C192">
        <v>22</v>
      </c>
      <c r="D192">
        <v>2.3160630000000002</v>
      </c>
      <c r="E192">
        <v>0.81263799999999997</v>
      </c>
      <c r="F192">
        <v>0.82156799999999996</v>
      </c>
    </row>
    <row r="193" spans="3:6" x14ac:dyDescent="0.3">
      <c r="C193">
        <v>20</v>
      </c>
      <c r="D193">
        <v>2.31609</v>
      </c>
      <c r="E193">
        <v>0.82692900000000003</v>
      </c>
      <c r="F193">
        <v>0.8407</v>
      </c>
    </row>
    <row r="194" spans="3:6" x14ac:dyDescent="0.3">
      <c r="C194">
        <v>18</v>
      </c>
      <c r="D194">
        <v>2.3160059999999998</v>
      </c>
      <c r="E194">
        <v>0.78276199999999996</v>
      </c>
      <c r="F194">
        <v>0.817797</v>
      </c>
    </row>
    <row r="195" spans="3:6" x14ac:dyDescent="0.3">
      <c r="C195">
        <v>16</v>
      </c>
      <c r="D195">
        <v>2.3160660000000002</v>
      </c>
      <c r="E195">
        <v>0.81033699999999997</v>
      </c>
      <c r="F195">
        <v>0.83231999999999995</v>
      </c>
    </row>
    <row r="196" spans="3:6" x14ac:dyDescent="0.3">
      <c r="C196">
        <v>14</v>
      </c>
      <c r="D196">
        <v>2.3162090000000002</v>
      </c>
      <c r="E196">
        <v>0.90297499999999997</v>
      </c>
      <c r="F196">
        <v>0.81079500000000004</v>
      </c>
    </row>
    <row r="197" spans="3:6" x14ac:dyDescent="0.3">
      <c r="C197">
        <v>12</v>
      </c>
      <c r="D197">
        <v>2.316106</v>
      </c>
      <c r="E197">
        <v>0.82890799999999998</v>
      </c>
      <c r="F197">
        <v>0.83955900000000006</v>
      </c>
    </row>
    <row r="198" spans="3:6" x14ac:dyDescent="0.3">
      <c r="C198">
        <v>10</v>
      </c>
      <c r="D198">
        <v>2.3161320000000001</v>
      </c>
      <c r="E198">
        <v>0.83669800000000005</v>
      </c>
      <c r="F198">
        <v>0.83692</v>
      </c>
    </row>
    <row r="199" spans="3:6" x14ac:dyDescent="0.3">
      <c r="C199">
        <v>8</v>
      </c>
      <c r="D199">
        <v>2.3161749999999999</v>
      </c>
      <c r="E199">
        <v>0.86709499999999995</v>
      </c>
      <c r="F199">
        <v>0.838696</v>
      </c>
    </row>
    <row r="200" spans="3:6" x14ac:dyDescent="0.3">
      <c r="C200">
        <v>6</v>
      </c>
      <c r="D200">
        <v>2.3161450000000001</v>
      </c>
      <c r="E200">
        <v>0.871753</v>
      </c>
      <c r="F200">
        <v>0.77371400000000001</v>
      </c>
    </row>
    <row r="201" spans="3:6" x14ac:dyDescent="0.3">
      <c r="C201">
        <v>4</v>
      </c>
      <c r="D201">
        <v>2.315998</v>
      </c>
      <c r="E201">
        <v>0.729742</v>
      </c>
      <c r="F201">
        <v>0.92870900000000001</v>
      </c>
    </row>
    <row r="202" spans="3:6" x14ac:dyDescent="0.3">
      <c r="C202">
        <v>2</v>
      </c>
      <c r="D202">
        <v>2.3161239999999998</v>
      </c>
      <c r="E202">
        <v>0.83523199999999997</v>
      </c>
      <c r="F202">
        <v>0.84426199999999996</v>
      </c>
    </row>
    <row r="203" spans="3:6" x14ac:dyDescent="0.3">
      <c r="C203">
        <v>0</v>
      </c>
      <c r="D203">
        <v>2.316125</v>
      </c>
      <c r="E203">
        <v>0.85399999999999998</v>
      </c>
      <c r="F203">
        <v>0.83156300000000005</v>
      </c>
    </row>
  </sheetData>
  <sortState ref="C104:C203">
    <sortCondition descending="1" ref="C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298D-0322-4AE5-89C5-32CF272654A2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8</v>
      </c>
      <c r="D3" s="1" t="s">
        <v>9</v>
      </c>
      <c r="E3" s="1" t="s">
        <v>10</v>
      </c>
      <c r="F3" s="1" t="s">
        <v>11</v>
      </c>
    </row>
    <row r="4" spans="3:6" x14ac:dyDescent="0.3">
      <c r="C4">
        <v>0</v>
      </c>
      <c r="D4">
        <v>2.3160959999999999</v>
      </c>
      <c r="E4">
        <v>0.82441900000000001</v>
      </c>
      <c r="F4">
        <v>0.82804999999999995</v>
      </c>
    </row>
    <row r="5" spans="3:6" x14ac:dyDescent="0.3">
      <c r="C5">
        <v>2</v>
      </c>
      <c r="D5">
        <v>2.3161299999999998</v>
      </c>
      <c r="E5">
        <v>0.85297699999999999</v>
      </c>
      <c r="F5">
        <v>0.79850600000000005</v>
      </c>
    </row>
    <row r="6" spans="3:6" x14ac:dyDescent="0.3">
      <c r="C6">
        <v>4</v>
      </c>
      <c r="D6">
        <v>2.3160569999999998</v>
      </c>
      <c r="E6">
        <v>0.79232400000000003</v>
      </c>
      <c r="F6">
        <v>0.83960699999999999</v>
      </c>
    </row>
    <row r="7" spans="3:6" x14ac:dyDescent="0.3">
      <c r="C7">
        <v>6</v>
      </c>
      <c r="D7">
        <v>2.3161130000000001</v>
      </c>
      <c r="E7">
        <v>0.85082000000000002</v>
      </c>
      <c r="F7">
        <v>0.80227300000000001</v>
      </c>
    </row>
    <row r="8" spans="3:6" x14ac:dyDescent="0.3">
      <c r="C8">
        <v>8</v>
      </c>
      <c r="D8">
        <v>2.3160129999999999</v>
      </c>
      <c r="E8">
        <v>0.779451</v>
      </c>
      <c r="F8">
        <v>0.84232399999999996</v>
      </c>
    </row>
    <row r="9" spans="3:6" x14ac:dyDescent="0.3">
      <c r="C9">
        <v>10</v>
      </c>
      <c r="D9">
        <v>2.316046</v>
      </c>
      <c r="E9">
        <v>0.79780399999999996</v>
      </c>
      <c r="F9">
        <v>0.84355500000000005</v>
      </c>
    </row>
    <row r="10" spans="3:6" x14ac:dyDescent="0.3">
      <c r="C10">
        <v>12</v>
      </c>
      <c r="D10">
        <v>2.3161230000000002</v>
      </c>
      <c r="E10">
        <v>0.85352300000000003</v>
      </c>
      <c r="F10">
        <v>0.79853600000000002</v>
      </c>
    </row>
    <row r="11" spans="3:6" x14ac:dyDescent="0.3">
      <c r="C11">
        <v>14</v>
      </c>
      <c r="D11">
        <v>2.316249</v>
      </c>
      <c r="E11">
        <v>0.92864999999999998</v>
      </c>
      <c r="F11">
        <v>0.76372899999999999</v>
      </c>
    </row>
    <row r="12" spans="3:6" x14ac:dyDescent="0.3">
      <c r="C12">
        <v>16</v>
      </c>
      <c r="D12">
        <v>2.3161360000000002</v>
      </c>
      <c r="E12">
        <v>0.84677100000000005</v>
      </c>
      <c r="F12">
        <v>0.83287800000000001</v>
      </c>
    </row>
    <row r="13" spans="3:6" x14ac:dyDescent="0.3">
      <c r="C13">
        <v>18</v>
      </c>
      <c r="D13">
        <v>2.3161830000000001</v>
      </c>
      <c r="E13">
        <v>0.87172899999999998</v>
      </c>
      <c r="F13">
        <v>0.82852999999999999</v>
      </c>
    </row>
    <row r="14" spans="3:6" x14ac:dyDescent="0.3">
      <c r="C14">
        <v>20</v>
      </c>
      <c r="D14">
        <v>2.31616</v>
      </c>
      <c r="E14">
        <v>0.87839599999999995</v>
      </c>
      <c r="F14">
        <v>0.79948699999999995</v>
      </c>
    </row>
    <row r="15" spans="3:6" x14ac:dyDescent="0.3">
      <c r="C15">
        <v>22</v>
      </c>
      <c r="D15">
        <v>2.3161040000000002</v>
      </c>
      <c r="E15">
        <v>0.84460999999999997</v>
      </c>
      <c r="F15">
        <v>0.799925</v>
      </c>
    </row>
    <row r="16" spans="3:6" x14ac:dyDescent="0.3">
      <c r="C16">
        <v>24</v>
      </c>
      <c r="D16">
        <v>2.316036</v>
      </c>
      <c r="E16">
        <v>0.76067899999999999</v>
      </c>
      <c r="F16">
        <v>0.89125600000000005</v>
      </c>
    </row>
    <row r="17" spans="3:6" x14ac:dyDescent="0.3">
      <c r="C17">
        <v>26</v>
      </c>
      <c r="D17">
        <v>2.3161160000000001</v>
      </c>
      <c r="E17">
        <v>0.82671799999999995</v>
      </c>
      <c r="F17">
        <v>0.84457099999999996</v>
      </c>
    </row>
    <row r="18" spans="3:6" x14ac:dyDescent="0.3">
      <c r="C18">
        <v>28</v>
      </c>
      <c r="D18">
        <v>2.316195</v>
      </c>
      <c r="E18">
        <v>0.87776600000000005</v>
      </c>
      <c r="F18">
        <v>0.83836999999999995</v>
      </c>
    </row>
    <row r="19" spans="3:6" x14ac:dyDescent="0.3">
      <c r="C19">
        <v>30</v>
      </c>
      <c r="D19">
        <v>2.3161390000000002</v>
      </c>
      <c r="E19">
        <v>0.82879899999999995</v>
      </c>
      <c r="F19">
        <v>0.87728899999999999</v>
      </c>
    </row>
    <row r="20" spans="3:6" x14ac:dyDescent="0.3">
      <c r="C20">
        <v>32</v>
      </c>
      <c r="D20">
        <v>2.3160940000000001</v>
      </c>
      <c r="E20">
        <v>0.813747</v>
      </c>
      <c r="F20">
        <v>0.86070999999999998</v>
      </c>
    </row>
    <row r="21" spans="3:6" x14ac:dyDescent="0.3">
      <c r="C21">
        <v>34</v>
      </c>
      <c r="D21">
        <v>2.3161130000000001</v>
      </c>
      <c r="E21">
        <v>0.822743</v>
      </c>
      <c r="F21">
        <v>0.87385699999999999</v>
      </c>
    </row>
    <row r="22" spans="3:6" x14ac:dyDescent="0.3">
      <c r="C22">
        <v>36</v>
      </c>
      <c r="D22">
        <v>2.3161510000000001</v>
      </c>
      <c r="E22">
        <v>0.83479999999999999</v>
      </c>
      <c r="F22">
        <v>0.88786900000000002</v>
      </c>
    </row>
    <row r="23" spans="3:6" x14ac:dyDescent="0.3">
      <c r="C23">
        <v>38</v>
      </c>
      <c r="D23">
        <v>2.3160729999999998</v>
      </c>
      <c r="E23">
        <v>0.80297799999999997</v>
      </c>
      <c r="F23">
        <v>0.86469499999999999</v>
      </c>
    </row>
    <row r="24" spans="3:6" x14ac:dyDescent="0.3">
      <c r="C24">
        <v>40</v>
      </c>
      <c r="D24">
        <v>2.3161330000000002</v>
      </c>
      <c r="E24">
        <v>0.83421100000000004</v>
      </c>
      <c r="F24">
        <v>0.86882499999999996</v>
      </c>
    </row>
    <row r="25" spans="3:6" x14ac:dyDescent="0.3">
      <c r="C25">
        <v>42</v>
      </c>
      <c r="D25">
        <v>2.316084</v>
      </c>
      <c r="E25">
        <v>0.80606299999999997</v>
      </c>
      <c r="F25">
        <v>0.87636499999999995</v>
      </c>
    </row>
    <row r="26" spans="3:6" x14ac:dyDescent="0.3">
      <c r="C26">
        <v>44</v>
      </c>
      <c r="D26">
        <v>2.3161309999999999</v>
      </c>
      <c r="E26">
        <v>0.84223300000000001</v>
      </c>
      <c r="F26">
        <v>0.84516999999999998</v>
      </c>
    </row>
    <row r="27" spans="3:6" x14ac:dyDescent="0.3">
      <c r="C27">
        <v>46</v>
      </c>
      <c r="D27">
        <v>2.316211</v>
      </c>
      <c r="E27">
        <v>0.89508200000000004</v>
      </c>
      <c r="F27">
        <v>0.81875100000000001</v>
      </c>
    </row>
    <row r="28" spans="3:6" x14ac:dyDescent="0.3">
      <c r="C28">
        <v>48</v>
      </c>
      <c r="D28">
        <v>2.3161749999999999</v>
      </c>
      <c r="E28">
        <v>0.86185699999999998</v>
      </c>
      <c r="F28">
        <v>0.85196300000000003</v>
      </c>
    </row>
    <row r="29" spans="3:6" x14ac:dyDescent="0.3">
      <c r="C29">
        <v>50</v>
      </c>
      <c r="D29">
        <v>2.3161890000000001</v>
      </c>
      <c r="E29">
        <v>0.88409199999999999</v>
      </c>
      <c r="F29">
        <v>0.83553200000000005</v>
      </c>
    </row>
    <row r="30" spans="3:6" x14ac:dyDescent="0.3">
      <c r="C30">
        <v>52</v>
      </c>
      <c r="D30">
        <v>2.3160340000000001</v>
      </c>
      <c r="E30">
        <v>0.76865499999999998</v>
      </c>
      <c r="F30">
        <v>0.88276299999999996</v>
      </c>
    </row>
    <row r="31" spans="3:6" x14ac:dyDescent="0.3">
      <c r="C31">
        <v>54</v>
      </c>
      <c r="D31">
        <v>2.3160820000000002</v>
      </c>
      <c r="E31">
        <v>0.793512</v>
      </c>
      <c r="F31">
        <v>0.87013499999999999</v>
      </c>
    </row>
    <row r="32" spans="3:6" x14ac:dyDescent="0.3">
      <c r="C32">
        <v>56</v>
      </c>
      <c r="D32">
        <v>2.3160859999999999</v>
      </c>
      <c r="E32">
        <v>0.81224499999999999</v>
      </c>
      <c r="F32">
        <v>0.86132200000000003</v>
      </c>
    </row>
    <row r="33" spans="3:6" x14ac:dyDescent="0.3">
      <c r="C33">
        <v>58</v>
      </c>
      <c r="D33">
        <v>2.316052</v>
      </c>
      <c r="E33">
        <v>0.79308699999999999</v>
      </c>
      <c r="F33">
        <v>0.85881799999999997</v>
      </c>
    </row>
    <row r="34" spans="3:6" x14ac:dyDescent="0.3">
      <c r="C34">
        <v>60</v>
      </c>
      <c r="D34">
        <v>2.3160059999999998</v>
      </c>
      <c r="E34">
        <v>0.73062199999999999</v>
      </c>
      <c r="F34">
        <v>0.92286500000000005</v>
      </c>
    </row>
    <row r="35" spans="3:6" x14ac:dyDescent="0.3">
      <c r="C35">
        <v>62</v>
      </c>
      <c r="D35">
        <v>2.3161670000000001</v>
      </c>
      <c r="E35">
        <v>0.86752600000000002</v>
      </c>
      <c r="F35">
        <v>0.84616199999999997</v>
      </c>
    </row>
    <row r="36" spans="3:6" x14ac:dyDescent="0.3">
      <c r="C36">
        <v>64</v>
      </c>
      <c r="D36">
        <v>2.3161870000000002</v>
      </c>
      <c r="E36">
        <v>0.87395999999999996</v>
      </c>
      <c r="F36">
        <v>0.85518300000000003</v>
      </c>
    </row>
    <row r="37" spans="3:6" x14ac:dyDescent="0.3">
      <c r="C37">
        <v>66</v>
      </c>
      <c r="D37">
        <v>2.3161350000000001</v>
      </c>
      <c r="E37">
        <v>0.82421100000000003</v>
      </c>
      <c r="F37">
        <v>0.86661299999999997</v>
      </c>
    </row>
    <row r="38" spans="3:6" x14ac:dyDescent="0.3">
      <c r="C38">
        <v>68</v>
      </c>
      <c r="D38">
        <v>2.3161999999999998</v>
      </c>
      <c r="E38">
        <v>0.85423300000000002</v>
      </c>
      <c r="F38">
        <v>0.88935799999999998</v>
      </c>
    </row>
    <row r="39" spans="3:6" x14ac:dyDescent="0.3">
      <c r="C39">
        <v>70</v>
      </c>
      <c r="D39">
        <v>2.3161960000000001</v>
      </c>
      <c r="E39">
        <v>0.861348</v>
      </c>
      <c r="F39">
        <v>0.92197600000000002</v>
      </c>
    </row>
    <row r="40" spans="3:6" x14ac:dyDescent="0.3">
      <c r="C40">
        <v>72</v>
      </c>
      <c r="D40">
        <v>2.3161429999999998</v>
      </c>
      <c r="E40">
        <v>0.82918999999999998</v>
      </c>
      <c r="F40">
        <v>0.87439199999999995</v>
      </c>
    </row>
    <row r="41" spans="3:6" x14ac:dyDescent="0.3">
      <c r="C41">
        <v>74</v>
      </c>
      <c r="D41">
        <v>2.3163019999999999</v>
      </c>
      <c r="E41">
        <v>0.92853799999999997</v>
      </c>
      <c r="F41">
        <v>0.86609800000000003</v>
      </c>
    </row>
    <row r="42" spans="3:6" x14ac:dyDescent="0.3">
      <c r="C42">
        <v>76</v>
      </c>
      <c r="D42">
        <v>2.3165110000000002</v>
      </c>
      <c r="E42">
        <v>0.95965</v>
      </c>
      <c r="F42">
        <v>0.99698299999999995</v>
      </c>
    </row>
    <row r="43" spans="3:6" x14ac:dyDescent="0.3">
      <c r="C43">
        <v>78</v>
      </c>
      <c r="D43">
        <v>2.3165969999999998</v>
      </c>
      <c r="E43">
        <v>0.99593399999999999</v>
      </c>
      <c r="F43">
        <v>1.0271129999999999</v>
      </c>
    </row>
    <row r="44" spans="3:6" x14ac:dyDescent="0.3">
      <c r="C44">
        <v>80</v>
      </c>
      <c r="D44">
        <v>2.3173539999999999</v>
      </c>
      <c r="E44">
        <v>1.2743390000000001</v>
      </c>
      <c r="F44">
        <v>1.0635779999999999</v>
      </c>
    </row>
    <row r="45" spans="3:6" x14ac:dyDescent="0.3">
      <c r="C45">
        <v>82</v>
      </c>
      <c r="D45">
        <v>2.3182520000000002</v>
      </c>
      <c r="E45">
        <v>1.5529919999999999</v>
      </c>
      <c r="F45">
        <v>1.133275</v>
      </c>
    </row>
    <row r="46" spans="3:6" x14ac:dyDescent="0.3">
      <c r="C46">
        <v>84</v>
      </c>
      <c r="D46">
        <v>2.3213970000000002</v>
      </c>
      <c r="E46">
        <v>2.371121</v>
      </c>
      <c r="F46">
        <v>1.055461</v>
      </c>
    </row>
    <row r="47" spans="3:6" x14ac:dyDescent="0.3">
      <c r="C47">
        <v>86</v>
      </c>
      <c r="D47">
        <v>2.3270689999999998</v>
      </c>
      <c r="E47">
        <v>3.3860960000000002</v>
      </c>
      <c r="F47">
        <v>1.0351570000000001</v>
      </c>
    </row>
    <row r="48" spans="3:6" x14ac:dyDescent="0.3">
      <c r="C48">
        <v>88</v>
      </c>
      <c r="D48">
        <v>2.3370660000000001</v>
      </c>
      <c r="E48">
        <v>4.6621090000000001</v>
      </c>
      <c r="F48">
        <v>1.0817129999999999</v>
      </c>
    </row>
    <row r="49" spans="3:6" x14ac:dyDescent="0.3">
      <c r="C49">
        <v>90</v>
      </c>
      <c r="D49">
        <v>2.3553989999999998</v>
      </c>
      <c r="E49">
        <v>6.4136980000000001</v>
      </c>
      <c r="F49">
        <v>0.851464</v>
      </c>
    </row>
    <row r="50" spans="3:6" x14ac:dyDescent="0.3">
      <c r="C50">
        <v>92</v>
      </c>
      <c r="D50">
        <v>2.3826510000000001</v>
      </c>
      <c r="E50">
        <v>8.3330610000000007</v>
      </c>
      <c r="F50">
        <v>0.81115599999999999</v>
      </c>
    </row>
    <row r="51" spans="3:6" x14ac:dyDescent="0.3">
      <c r="C51">
        <v>94</v>
      </c>
      <c r="D51">
        <v>2.4058549999999999</v>
      </c>
      <c r="E51">
        <v>9.6848759999999992</v>
      </c>
      <c r="F51">
        <v>0.58614100000000002</v>
      </c>
    </row>
    <row r="52" spans="3:6" x14ac:dyDescent="0.3">
      <c r="C52">
        <v>96</v>
      </c>
      <c r="D52">
        <v>2.4196719999999998</v>
      </c>
      <c r="E52">
        <v>10.406207999999999</v>
      </c>
      <c r="F52">
        <v>0.40852899999999998</v>
      </c>
    </row>
    <row r="53" spans="3:6" x14ac:dyDescent="0.3">
      <c r="C53">
        <v>98</v>
      </c>
      <c r="D53">
        <v>2.4216839999999999</v>
      </c>
      <c r="E53">
        <v>10.508546000000001</v>
      </c>
      <c r="F53">
        <v>0.33313799999999999</v>
      </c>
    </row>
    <row r="54" spans="3:6" x14ac:dyDescent="0.3">
      <c r="C54">
        <v>100</v>
      </c>
      <c r="D54">
        <v>2.4203049999999999</v>
      </c>
      <c r="E54">
        <v>10.438005</v>
      </c>
      <c r="F54">
        <v>0.40042499999999998</v>
      </c>
    </row>
    <row r="55" spans="3:6" x14ac:dyDescent="0.3">
      <c r="C55">
        <v>102</v>
      </c>
      <c r="D55">
        <v>2.4134419999999999</v>
      </c>
      <c r="E55">
        <v>10.085174</v>
      </c>
      <c r="F55">
        <v>0.53864999999999996</v>
      </c>
    </row>
    <row r="56" spans="3:6" x14ac:dyDescent="0.3">
      <c r="C56">
        <v>104</v>
      </c>
      <c r="D56">
        <v>2.4059300000000001</v>
      </c>
      <c r="E56">
        <v>9.6836289999999998</v>
      </c>
      <c r="F56">
        <v>0.66702499999999998</v>
      </c>
    </row>
    <row r="57" spans="3:6" x14ac:dyDescent="0.3">
      <c r="C57">
        <v>106</v>
      </c>
      <c r="D57">
        <v>2.3881760000000001</v>
      </c>
      <c r="E57">
        <v>8.6719430000000006</v>
      </c>
      <c r="F57">
        <v>0.78747</v>
      </c>
    </row>
    <row r="58" spans="3:6" x14ac:dyDescent="0.3">
      <c r="C58">
        <v>108</v>
      </c>
      <c r="D58">
        <v>2.3667509999999998</v>
      </c>
      <c r="E58">
        <v>7.2570449999999997</v>
      </c>
      <c r="F58">
        <v>0.97923000000000004</v>
      </c>
    </row>
    <row r="59" spans="3:6" x14ac:dyDescent="0.3">
      <c r="C59">
        <v>110</v>
      </c>
      <c r="D59">
        <v>2.3475090000000001</v>
      </c>
      <c r="E59">
        <v>5.7210200000000002</v>
      </c>
      <c r="F59">
        <v>0.97783100000000001</v>
      </c>
    </row>
    <row r="60" spans="3:6" x14ac:dyDescent="0.3">
      <c r="C60">
        <v>112</v>
      </c>
      <c r="D60">
        <v>2.3334990000000002</v>
      </c>
      <c r="E60">
        <v>4.2546860000000004</v>
      </c>
      <c r="F60">
        <v>1.036114</v>
      </c>
    </row>
    <row r="61" spans="3:6" x14ac:dyDescent="0.3">
      <c r="C61">
        <v>114</v>
      </c>
      <c r="D61">
        <v>2.3234279999999998</v>
      </c>
      <c r="E61">
        <v>2.710566</v>
      </c>
      <c r="F61">
        <v>1.2368220000000001</v>
      </c>
    </row>
    <row r="62" spans="3:6" x14ac:dyDescent="0.3">
      <c r="C62">
        <v>116</v>
      </c>
      <c r="D62">
        <v>2.319064</v>
      </c>
      <c r="E62">
        <v>1.7055800000000001</v>
      </c>
      <c r="F62">
        <v>1.3447439999999999</v>
      </c>
    </row>
    <row r="63" spans="3:6" x14ac:dyDescent="0.3">
      <c r="C63">
        <v>118</v>
      </c>
      <c r="D63">
        <v>2.3176030000000001</v>
      </c>
      <c r="E63">
        <v>1.2234670000000001</v>
      </c>
      <c r="F63">
        <v>1.3777109999999999</v>
      </c>
    </row>
    <row r="64" spans="3:6" x14ac:dyDescent="0.3">
      <c r="C64">
        <v>120</v>
      </c>
      <c r="D64">
        <v>2.3170299999999999</v>
      </c>
      <c r="E64">
        <v>1.135451</v>
      </c>
      <c r="F64">
        <v>1.1181920000000001</v>
      </c>
    </row>
    <row r="65" spans="3:6" x14ac:dyDescent="0.3">
      <c r="C65">
        <v>122</v>
      </c>
      <c r="D65">
        <v>2.3165369999999998</v>
      </c>
      <c r="E65">
        <v>0.91414399999999996</v>
      </c>
      <c r="F65">
        <v>1.144312</v>
      </c>
    </row>
    <row r="66" spans="3:6" x14ac:dyDescent="0.3">
      <c r="C66">
        <v>124</v>
      </c>
      <c r="D66">
        <v>2.3168069999999998</v>
      </c>
      <c r="E66">
        <v>1.060322</v>
      </c>
      <c r="F66">
        <v>1.08649</v>
      </c>
    </row>
    <row r="67" spans="3:6" x14ac:dyDescent="0.3">
      <c r="C67">
        <v>126</v>
      </c>
      <c r="D67">
        <v>2.3165689999999999</v>
      </c>
      <c r="E67">
        <v>1.039649</v>
      </c>
      <c r="F67">
        <v>0.88135600000000003</v>
      </c>
    </row>
    <row r="68" spans="3:6" x14ac:dyDescent="0.3">
      <c r="C68">
        <v>128</v>
      </c>
      <c r="D68">
        <v>2.3163689999999999</v>
      </c>
      <c r="E68">
        <v>0.91337100000000004</v>
      </c>
      <c r="F68">
        <v>0.94811800000000002</v>
      </c>
    </row>
    <row r="69" spans="3:6" x14ac:dyDescent="0.3">
      <c r="C69">
        <v>130</v>
      </c>
      <c r="D69">
        <v>2.3162630000000002</v>
      </c>
      <c r="E69">
        <v>0.88013399999999997</v>
      </c>
      <c r="F69">
        <v>0.90195199999999998</v>
      </c>
    </row>
    <row r="70" spans="3:6" x14ac:dyDescent="0.3">
      <c r="C70">
        <v>132</v>
      </c>
      <c r="D70">
        <v>2.3162820000000002</v>
      </c>
      <c r="E70">
        <v>0.88380499999999995</v>
      </c>
      <c r="F70">
        <v>0.91060799999999997</v>
      </c>
    </row>
    <row r="71" spans="3:6" x14ac:dyDescent="0.3">
      <c r="C71">
        <v>134</v>
      </c>
      <c r="D71">
        <v>2.3162590000000001</v>
      </c>
      <c r="E71">
        <v>0.90899200000000002</v>
      </c>
      <c r="F71">
        <v>0.89146999999999998</v>
      </c>
    </row>
    <row r="72" spans="3:6" x14ac:dyDescent="0.3">
      <c r="C72">
        <v>136</v>
      </c>
      <c r="D72">
        <v>2.3162720000000001</v>
      </c>
      <c r="E72">
        <v>0.88357799999999997</v>
      </c>
      <c r="F72">
        <v>0.91365799999999997</v>
      </c>
    </row>
    <row r="73" spans="3:6" x14ac:dyDescent="0.3">
      <c r="C73">
        <v>138</v>
      </c>
      <c r="D73">
        <v>2.3162799999999999</v>
      </c>
      <c r="E73">
        <v>0.90133200000000002</v>
      </c>
      <c r="F73">
        <v>0.89125200000000004</v>
      </c>
    </row>
    <row r="74" spans="3:6" x14ac:dyDescent="0.3">
      <c r="C74">
        <v>140</v>
      </c>
      <c r="D74">
        <v>2.3161689999999999</v>
      </c>
      <c r="E74">
        <v>0.80797699999999995</v>
      </c>
      <c r="F74">
        <v>0.94557599999999997</v>
      </c>
    </row>
    <row r="75" spans="3:6" x14ac:dyDescent="0.3">
      <c r="C75">
        <v>142</v>
      </c>
      <c r="D75">
        <v>2.316217</v>
      </c>
      <c r="E75">
        <v>0.886965</v>
      </c>
      <c r="F75">
        <v>0.87876100000000001</v>
      </c>
    </row>
    <row r="76" spans="3:6" x14ac:dyDescent="0.3">
      <c r="C76">
        <v>144</v>
      </c>
      <c r="D76">
        <v>2.3162419999999999</v>
      </c>
      <c r="E76">
        <v>0.89154100000000003</v>
      </c>
      <c r="F76">
        <v>0.90877699999999995</v>
      </c>
    </row>
    <row r="77" spans="3:6" x14ac:dyDescent="0.3">
      <c r="C77">
        <v>146</v>
      </c>
      <c r="D77">
        <v>2.3162050000000001</v>
      </c>
      <c r="E77">
        <v>0.84324600000000005</v>
      </c>
      <c r="F77">
        <v>0.95036399999999999</v>
      </c>
    </row>
    <row r="78" spans="3:6" x14ac:dyDescent="0.3">
      <c r="C78">
        <v>148</v>
      </c>
      <c r="D78">
        <v>2.316125</v>
      </c>
      <c r="E78">
        <v>0.79744099999999996</v>
      </c>
      <c r="F78">
        <v>0.96035700000000002</v>
      </c>
    </row>
    <row r="79" spans="3:6" x14ac:dyDescent="0.3">
      <c r="C79">
        <v>150</v>
      </c>
      <c r="D79">
        <v>2.3161550000000002</v>
      </c>
      <c r="E79">
        <v>0.80419600000000002</v>
      </c>
      <c r="F79">
        <v>0.98757399999999995</v>
      </c>
    </row>
    <row r="80" spans="3:6" x14ac:dyDescent="0.3">
      <c r="C80">
        <v>152</v>
      </c>
      <c r="D80">
        <v>2.316125</v>
      </c>
      <c r="E80">
        <v>0.84235199999999999</v>
      </c>
      <c r="F80">
        <v>0.87713399999999997</v>
      </c>
    </row>
    <row r="81" spans="3:6" x14ac:dyDescent="0.3">
      <c r="C81">
        <v>154</v>
      </c>
      <c r="D81">
        <v>2.31616</v>
      </c>
      <c r="E81">
        <v>0.83842499999999998</v>
      </c>
      <c r="F81">
        <v>0.87883299999999998</v>
      </c>
    </row>
    <row r="82" spans="3:6" x14ac:dyDescent="0.3">
      <c r="C82">
        <v>156</v>
      </c>
      <c r="D82">
        <v>2.3160790000000002</v>
      </c>
      <c r="E82">
        <v>0.79994699999999996</v>
      </c>
      <c r="F82">
        <v>0.89540900000000001</v>
      </c>
    </row>
    <row r="83" spans="3:6" x14ac:dyDescent="0.3">
      <c r="C83">
        <v>158</v>
      </c>
      <c r="D83">
        <v>2.3161610000000001</v>
      </c>
      <c r="E83">
        <v>0.83538699999999999</v>
      </c>
      <c r="F83">
        <v>0.90769100000000003</v>
      </c>
    </row>
    <row r="84" spans="3:6" x14ac:dyDescent="0.3">
      <c r="C84">
        <v>160</v>
      </c>
      <c r="D84">
        <v>2.3161670000000001</v>
      </c>
      <c r="E84">
        <v>0.84264399999999995</v>
      </c>
      <c r="F84">
        <v>0.88081699999999996</v>
      </c>
    </row>
    <row r="85" spans="3:6" x14ac:dyDescent="0.3">
      <c r="C85">
        <v>162</v>
      </c>
      <c r="D85">
        <v>2.3160859999999999</v>
      </c>
      <c r="E85">
        <v>0.78265099999999999</v>
      </c>
      <c r="F85">
        <v>0.927006</v>
      </c>
    </row>
    <row r="86" spans="3:6" x14ac:dyDescent="0.3">
      <c r="C86">
        <v>164</v>
      </c>
      <c r="D86">
        <v>2.3162280000000002</v>
      </c>
      <c r="E86">
        <v>0.86373</v>
      </c>
      <c r="F86">
        <v>0.90665499999999999</v>
      </c>
    </row>
    <row r="87" spans="3:6" x14ac:dyDescent="0.3">
      <c r="C87">
        <v>166</v>
      </c>
      <c r="D87">
        <v>2.3161149999999999</v>
      </c>
      <c r="E87">
        <v>0.79452100000000003</v>
      </c>
      <c r="F87">
        <v>0.96299299999999999</v>
      </c>
    </row>
    <row r="88" spans="3:6" x14ac:dyDescent="0.3">
      <c r="C88">
        <v>168</v>
      </c>
      <c r="D88">
        <v>2.3161689999999999</v>
      </c>
      <c r="E88">
        <v>0.83845800000000004</v>
      </c>
      <c r="F88">
        <v>0.91363499999999997</v>
      </c>
    </row>
    <row r="89" spans="3:6" x14ac:dyDescent="0.3">
      <c r="C89">
        <v>170</v>
      </c>
      <c r="D89">
        <v>2.3161520000000002</v>
      </c>
      <c r="E89">
        <v>0.84270900000000004</v>
      </c>
      <c r="F89">
        <v>0.88380300000000001</v>
      </c>
    </row>
    <row r="90" spans="3:6" x14ac:dyDescent="0.3">
      <c r="C90">
        <v>172</v>
      </c>
      <c r="D90">
        <v>2.31616</v>
      </c>
      <c r="E90">
        <v>0.84102299999999997</v>
      </c>
      <c r="F90">
        <v>0.89673700000000001</v>
      </c>
    </row>
    <row r="91" spans="3:6" x14ac:dyDescent="0.3">
      <c r="C91">
        <v>174</v>
      </c>
      <c r="D91">
        <v>2.3161290000000001</v>
      </c>
      <c r="E91">
        <v>0.82526500000000003</v>
      </c>
      <c r="F91">
        <v>0.93969400000000003</v>
      </c>
    </row>
    <row r="92" spans="3:6" x14ac:dyDescent="0.3">
      <c r="C92">
        <v>176</v>
      </c>
      <c r="D92">
        <v>2.31616</v>
      </c>
      <c r="E92">
        <v>0.83884499999999995</v>
      </c>
      <c r="F92">
        <v>0.89478899999999995</v>
      </c>
    </row>
    <row r="93" spans="3:6" x14ac:dyDescent="0.3">
      <c r="C93">
        <v>178</v>
      </c>
      <c r="D93">
        <v>2.3161689999999999</v>
      </c>
      <c r="E93">
        <v>0.84050199999999997</v>
      </c>
      <c r="F93">
        <v>0.90650900000000001</v>
      </c>
    </row>
    <row r="94" spans="3:6" x14ac:dyDescent="0.3">
      <c r="C94">
        <v>180</v>
      </c>
      <c r="D94">
        <v>2.3161640000000001</v>
      </c>
      <c r="E94">
        <v>0.81644600000000001</v>
      </c>
      <c r="F94">
        <v>0.91280499999999998</v>
      </c>
    </row>
    <row r="95" spans="3:6" x14ac:dyDescent="0.3">
      <c r="C95">
        <v>182</v>
      </c>
      <c r="D95">
        <v>2.3161390000000002</v>
      </c>
      <c r="E95">
        <v>0.81839600000000001</v>
      </c>
      <c r="F95">
        <v>0.94084400000000001</v>
      </c>
    </row>
    <row r="96" spans="3:6" x14ac:dyDescent="0.3">
      <c r="C96">
        <v>184</v>
      </c>
      <c r="D96">
        <v>2.3161480000000001</v>
      </c>
      <c r="E96">
        <v>0.84219999999999995</v>
      </c>
      <c r="F96">
        <v>0.87886699999999995</v>
      </c>
    </row>
    <row r="97" spans="3:6" x14ac:dyDescent="0.3">
      <c r="C97">
        <v>186</v>
      </c>
      <c r="D97">
        <v>2.3161580000000002</v>
      </c>
      <c r="E97">
        <v>0.86055599999999999</v>
      </c>
      <c r="F97">
        <v>0.855263</v>
      </c>
    </row>
    <row r="98" spans="3:6" x14ac:dyDescent="0.3">
      <c r="C98">
        <v>188</v>
      </c>
      <c r="D98">
        <v>2.3161330000000002</v>
      </c>
      <c r="E98">
        <v>0.81867599999999996</v>
      </c>
      <c r="F98">
        <v>0.89003699999999997</v>
      </c>
    </row>
    <row r="99" spans="3:6" x14ac:dyDescent="0.3">
      <c r="C99">
        <v>190</v>
      </c>
      <c r="D99">
        <v>2.3160989999999999</v>
      </c>
      <c r="E99">
        <v>0.82649099999999998</v>
      </c>
      <c r="F99">
        <v>0.86356299999999997</v>
      </c>
    </row>
    <row r="100" spans="3:6" x14ac:dyDescent="0.3">
      <c r="C100">
        <v>192</v>
      </c>
      <c r="D100">
        <v>2.3161559999999999</v>
      </c>
      <c r="E100">
        <v>0.82661300000000004</v>
      </c>
      <c r="F100">
        <v>0.88846999999999998</v>
      </c>
    </row>
    <row r="101" spans="3:6" x14ac:dyDescent="0.3">
      <c r="C101">
        <v>194</v>
      </c>
      <c r="D101">
        <v>2.316144</v>
      </c>
      <c r="E101">
        <v>0.85610200000000003</v>
      </c>
      <c r="F101">
        <v>0.84996899999999997</v>
      </c>
    </row>
    <row r="102" spans="3:6" x14ac:dyDescent="0.3">
      <c r="C102">
        <v>196</v>
      </c>
      <c r="D102">
        <v>2.3160669999999999</v>
      </c>
      <c r="E102">
        <v>0.75573199999999996</v>
      </c>
      <c r="F102">
        <v>0.93706199999999995</v>
      </c>
    </row>
    <row r="103" spans="3:6" x14ac:dyDescent="0.3">
      <c r="C103">
        <v>198</v>
      </c>
      <c r="D103">
        <v>2.3161320000000001</v>
      </c>
      <c r="E103">
        <v>0.84024200000000004</v>
      </c>
      <c r="F103">
        <v>0.86449799999999999</v>
      </c>
    </row>
    <row r="104" spans="3:6" x14ac:dyDescent="0.3">
      <c r="C104">
        <v>198</v>
      </c>
      <c r="D104">
        <v>2.3161070000000001</v>
      </c>
      <c r="E104">
        <v>0.82356099999999999</v>
      </c>
      <c r="F104">
        <v>0.86601700000000004</v>
      </c>
    </row>
    <row r="105" spans="3:6" x14ac:dyDescent="0.3">
      <c r="C105">
        <v>196</v>
      </c>
      <c r="D105">
        <v>2.3161420000000001</v>
      </c>
      <c r="E105">
        <v>0.845244</v>
      </c>
      <c r="F105">
        <v>0.84998099999999999</v>
      </c>
    </row>
    <row r="106" spans="3:6" x14ac:dyDescent="0.3">
      <c r="C106">
        <v>194</v>
      </c>
      <c r="D106">
        <v>2.3162060000000002</v>
      </c>
      <c r="E106">
        <v>0.86339299999999997</v>
      </c>
      <c r="F106">
        <v>0.890428</v>
      </c>
    </row>
    <row r="107" spans="3:6" x14ac:dyDescent="0.3">
      <c r="C107">
        <v>192</v>
      </c>
      <c r="D107">
        <v>2.3161860000000001</v>
      </c>
      <c r="E107">
        <v>0.84515799999999996</v>
      </c>
      <c r="F107">
        <v>0.90143499999999999</v>
      </c>
    </row>
    <row r="108" spans="3:6" x14ac:dyDescent="0.3">
      <c r="C108">
        <v>190</v>
      </c>
      <c r="D108">
        <v>2.3161960000000001</v>
      </c>
      <c r="E108">
        <v>0.86731800000000003</v>
      </c>
      <c r="F108">
        <v>0.86772899999999997</v>
      </c>
    </row>
    <row r="109" spans="3:6" x14ac:dyDescent="0.3">
      <c r="C109">
        <v>188</v>
      </c>
      <c r="D109">
        <v>2.3161010000000002</v>
      </c>
      <c r="E109">
        <v>0.81412099999999998</v>
      </c>
      <c r="F109">
        <v>0.88941999999999999</v>
      </c>
    </row>
    <row r="110" spans="3:6" x14ac:dyDescent="0.3">
      <c r="C110">
        <v>186</v>
      </c>
      <c r="D110">
        <v>2.3161589999999999</v>
      </c>
      <c r="E110">
        <v>0.83982599999999996</v>
      </c>
      <c r="F110">
        <v>0.91051800000000005</v>
      </c>
    </row>
    <row r="111" spans="3:6" x14ac:dyDescent="0.3">
      <c r="C111">
        <v>184</v>
      </c>
      <c r="D111">
        <v>2.3161369999999999</v>
      </c>
      <c r="E111">
        <v>0.82314500000000002</v>
      </c>
      <c r="F111">
        <v>0.87659900000000002</v>
      </c>
    </row>
    <row r="112" spans="3:6" x14ac:dyDescent="0.3">
      <c r="C112">
        <v>182</v>
      </c>
      <c r="D112">
        <v>2.316128</v>
      </c>
      <c r="E112">
        <v>0.82828500000000005</v>
      </c>
      <c r="F112">
        <v>0.89128499999999999</v>
      </c>
    </row>
    <row r="113" spans="3:6" x14ac:dyDescent="0.3">
      <c r="C113">
        <v>180</v>
      </c>
      <c r="D113">
        <v>2.3161339999999999</v>
      </c>
      <c r="E113">
        <v>0.83552400000000004</v>
      </c>
      <c r="F113">
        <v>0.86771600000000004</v>
      </c>
    </row>
    <row r="114" spans="3:6" x14ac:dyDescent="0.3">
      <c r="C114">
        <v>178</v>
      </c>
      <c r="D114">
        <v>2.3161939999999999</v>
      </c>
      <c r="E114">
        <v>0.86350800000000005</v>
      </c>
      <c r="F114">
        <v>0.88378900000000005</v>
      </c>
    </row>
    <row r="115" spans="3:6" x14ac:dyDescent="0.3">
      <c r="C115">
        <v>176</v>
      </c>
      <c r="D115">
        <v>2.316255</v>
      </c>
      <c r="E115">
        <v>0.91633900000000001</v>
      </c>
      <c r="F115">
        <v>0.86768400000000001</v>
      </c>
    </row>
    <row r="116" spans="3:6" x14ac:dyDescent="0.3">
      <c r="C116">
        <v>174</v>
      </c>
      <c r="D116">
        <v>2.3162419999999999</v>
      </c>
      <c r="E116">
        <v>0.87606600000000001</v>
      </c>
      <c r="F116">
        <v>0.92139599999999999</v>
      </c>
    </row>
    <row r="117" spans="3:6" x14ac:dyDescent="0.3">
      <c r="C117">
        <v>172</v>
      </c>
      <c r="D117">
        <v>2.316147</v>
      </c>
      <c r="E117">
        <v>0.851661</v>
      </c>
      <c r="F117">
        <v>0.89367600000000003</v>
      </c>
    </row>
    <row r="118" spans="3:6" x14ac:dyDescent="0.3">
      <c r="C118">
        <v>170</v>
      </c>
      <c r="D118">
        <v>2.3161749999999999</v>
      </c>
      <c r="E118">
        <v>0.84382900000000005</v>
      </c>
      <c r="F118">
        <v>0.93898599999999999</v>
      </c>
    </row>
    <row r="119" spans="3:6" x14ac:dyDescent="0.3">
      <c r="C119">
        <v>168</v>
      </c>
      <c r="D119">
        <v>2.3161339999999999</v>
      </c>
      <c r="E119">
        <v>0.82341200000000003</v>
      </c>
      <c r="F119">
        <v>0.92708299999999999</v>
      </c>
    </row>
    <row r="120" spans="3:6" x14ac:dyDescent="0.3">
      <c r="C120">
        <v>166</v>
      </c>
      <c r="D120">
        <v>2.3161450000000001</v>
      </c>
      <c r="E120">
        <v>0.818106</v>
      </c>
      <c r="F120">
        <v>0.91369299999999998</v>
      </c>
    </row>
    <row r="121" spans="3:6" x14ac:dyDescent="0.3">
      <c r="C121">
        <v>164</v>
      </c>
      <c r="D121">
        <v>2.3160500000000002</v>
      </c>
      <c r="E121">
        <v>0.73100399999999999</v>
      </c>
      <c r="F121">
        <v>0.98016700000000001</v>
      </c>
    </row>
    <row r="122" spans="3:6" x14ac:dyDescent="0.3">
      <c r="C122">
        <v>162</v>
      </c>
      <c r="D122">
        <v>2.3161870000000002</v>
      </c>
      <c r="E122">
        <v>0.89004300000000003</v>
      </c>
      <c r="F122">
        <v>0.83077100000000004</v>
      </c>
    </row>
    <row r="123" spans="3:6" x14ac:dyDescent="0.3">
      <c r="C123">
        <v>160</v>
      </c>
      <c r="D123">
        <v>2.3161520000000002</v>
      </c>
      <c r="E123">
        <v>0.84141900000000003</v>
      </c>
      <c r="F123">
        <v>0.87767300000000004</v>
      </c>
    </row>
    <row r="124" spans="3:6" x14ac:dyDescent="0.3">
      <c r="C124">
        <v>158</v>
      </c>
      <c r="D124">
        <v>2.3161339999999999</v>
      </c>
      <c r="E124">
        <v>0.81504399999999999</v>
      </c>
      <c r="F124">
        <v>0.90273899999999996</v>
      </c>
    </row>
    <row r="125" spans="3:6" x14ac:dyDescent="0.3">
      <c r="C125">
        <v>156</v>
      </c>
      <c r="D125">
        <v>2.3161390000000002</v>
      </c>
      <c r="E125">
        <v>0.79414300000000004</v>
      </c>
      <c r="F125">
        <v>0.96329100000000001</v>
      </c>
    </row>
    <row r="126" spans="3:6" x14ac:dyDescent="0.3">
      <c r="C126">
        <v>154</v>
      </c>
      <c r="D126">
        <v>2.316119</v>
      </c>
      <c r="E126">
        <v>0.81574400000000002</v>
      </c>
      <c r="F126">
        <v>0.87827999999999995</v>
      </c>
    </row>
    <row r="127" spans="3:6" x14ac:dyDescent="0.3">
      <c r="C127">
        <v>152</v>
      </c>
      <c r="D127">
        <v>2.3161459999999998</v>
      </c>
      <c r="E127">
        <v>0.84120600000000001</v>
      </c>
      <c r="F127">
        <v>0.87905999999999995</v>
      </c>
    </row>
    <row r="128" spans="3:6" x14ac:dyDescent="0.3">
      <c r="C128">
        <v>150</v>
      </c>
      <c r="D128">
        <v>2.3161589999999999</v>
      </c>
      <c r="E128">
        <v>0.83908799999999995</v>
      </c>
      <c r="F128">
        <v>0.88189200000000001</v>
      </c>
    </row>
    <row r="129" spans="3:6" x14ac:dyDescent="0.3">
      <c r="C129">
        <v>148</v>
      </c>
      <c r="D129">
        <v>2.3161429999999998</v>
      </c>
      <c r="E129">
        <v>0.83675299999999997</v>
      </c>
      <c r="F129">
        <v>0.88793500000000003</v>
      </c>
    </row>
    <row r="130" spans="3:6" x14ac:dyDescent="0.3">
      <c r="C130">
        <v>146</v>
      </c>
      <c r="D130">
        <v>2.3161429999999998</v>
      </c>
      <c r="E130">
        <v>0.82828400000000002</v>
      </c>
      <c r="F130">
        <v>0.94157900000000005</v>
      </c>
    </row>
    <row r="131" spans="3:6" x14ac:dyDescent="0.3">
      <c r="C131">
        <v>144</v>
      </c>
      <c r="D131">
        <v>2.316192</v>
      </c>
      <c r="E131">
        <v>0.85662499999999997</v>
      </c>
      <c r="F131">
        <v>0.88237100000000002</v>
      </c>
    </row>
    <row r="132" spans="3:6" x14ac:dyDescent="0.3">
      <c r="C132">
        <v>142</v>
      </c>
      <c r="D132">
        <v>2.3161550000000002</v>
      </c>
      <c r="E132">
        <v>0.83508300000000002</v>
      </c>
      <c r="F132">
        <v>0.88917100000000004</v>
      </c>
    </row>
    <row r="133" spans="3:6" x14ac:dyDescent="0.3">
      <c r="C133">
        <v>140</v>
      </c>
      <c r="D133">
        <v>2.3161890000000001</v>
      </c>
      <c r="E133">
        <v>0.85912200000000005</v>
      </c>
      <c r="F133">
        <v>0.94359199999999999</v>
      </c>
    </row>
    <row r="134" spans="3:6" x14ac:dyDescent="0.3">
      <c r="C134">
        <v>138</v>
      </c>
      <c r="D134">
        <v>2.316198</v>
      </c>
      <c r="E134">
        <v>0.89814000000000005</v>
      </c>
      <c r="F134">
        <v>0.79668399999999995</v>
      </c>
    </row>
    <row r="135" spans="3:6" x14ac:dyDescent="0.3">
      <c r="C135">
        <v>136</v>
      </c>
      <c r="D135">
        <v>2.3161369999999999</v>
      </c>
      <c r="E135">
        <v>0.79677900000000002</v>
      </c>
      <c r="F135">
        <v>0.954878</v>
      </c>
    </row>
    <row r="136" spans="3:6" x14ac:dyDescent="0.3">
      <c r="C136">
        <v>134</v>
      </c>
      <c r="D136">
        <v>2.316268</v>
      </c>
      <c r="E136">
        <v>0.89135500000000001</v>
      </c>
      <c r="F136">
        <v>0.88698500000000002</v>
      </c>
    </row>
    <row r="137" spans="3:6" x14ac:dyDescent="0.3">
      <c r="C137">
        <v>132</v>
      </c>
      <c r="D137">
        <v>2.316306</v>
      </c>
      <c r="E137">
        <v>0.91710700000000001</v>
      </c>
      <c r="F137">
        <v>0.90565600000000002</v>
      </c>
    </row>
    <row r="138" spans="3:6" x14ac:dyDescent="0.3">
      <c r="C138">
        <v>130</v>
      </c>
      <c r="D138">
        <v>2.3164169999999999</v>
      </c>
      <c r="E138">
        <v>0.92842999999999998</v>
      </c>
      <c r="F138">
        <v>1.0075909999999999</v>
      </c>
    </row>
    <row r="139" spans="3:6" x14ac:dyDescent="0.3">
      <c r="C139">
        <v>128</v>
      </c>
      <c r="D139">
        <v>2.3165520000000002</v>
      </c>
      <c r="E139">
        <v>0.97897000000000001</v>
      </c>
      <c r="F139">
        <v>0.99015200000000003</v>
      </c>
    </row>
    <row r="140" spans="3:6" x14ac:dyDescent="0.3">
      <c r="C140">
        <v>126</v>
      </c>
      <c r="D140">
        <v>2.3167390000000001</v>
      </c>
      <c r="E140">
        <v>1.04793</v>
      </c>
      <c r="F140">
        <v>1.0327390000000001</v>
      </c>
    </row>
    <row r="141" spans="3:6" x14ac:dyDescent="0.3">
      <c r="C141">
        <v>124</v>
      </c>
      <c r="D141">
        <v>2.3169339999999998</v>
      </c>
      <c r="E141">
        <v>1.0988869999999999</v>
      </c>
      <c r="F141">
        <v>1.0790249999999999</v>
      </c>
    </row>
    <row r="142" spans="3:6" x14ac:dyDescent="0.3">
      <c r="C142">
        <v>122</v>
      </c>
      <c r="D142">
        <v>2.3170500000000001</v>
      </c>
      <c r="E142">
        <v>1.0814710000000001</v>
      </c>
      <c r="F142">
        <v>1.2748459999999999</v>
      </c>
    </row>
    <row r="143" spans="3:6" x14ac:dyDescent="0.3">
      <c r="C143">
        <v>120</v>
      </c>
      <c r="D143">
        <v>2.3171029999999999</v>
      </c>
      <c r="E143">
        <v>1.02203</v>
      </c>
      <c r="F143">
        <v>1.3537650000000001</v>
      </c>
    </row>
    <row r="144" spans="3:6" x14ac:dyDescent="0.3">
      <c r="C144">
        <v>118</v>
      </c>
      <c r="D144">
        <v>2.3197670000000001</v>
      </c>
      <c r="E144">
        <v>1.939065</v>
      </c>
      <c r="F144">
        <v>1.2108509999999999</v>
      </c>
    </row>
    <row r="145" spans="3:6" x14ac:dyDescent="0.3">
      <c r="C145">
        <v>116</v>
      </c>
      <c r="D145">
        <v>2.3228559999999998</v>
      </c>
      <c r="E145">
        <v>2.6316169999999999</v>
      </c>
      <c r="F145">
        <v>1.1543859999999999</v>
      </c>
    </row>
    <row r="146" spans="3:6" x14ac:dyDescent="0.3">
      <c r="C146">
        <v>114</v>
      </c>
      <c r="D146">
        <v>2.3313760000000001</v>
      </c>
      <c r="E146">
        <v>3.9889220000000001</v>
      </c>
      <c r="F146">
        <v>1.035774</v>
      </c>
    </row>
    <row r="147" spans="3:6" x14ac:dyDescent="0.3">
      <c r="C147">
        <v>112</v>
      </c>
      <c r="D147">
        <v>2.3479719999999999</v>
      </c>
      <c r="E147">
        <v>5.753209</v>
      </c>
      <c r="F147">
        <v>1.0328520000000001</v>
      </c>
    </row>
    <row r="148" spans="3:6" x14ac:dyDescent="0.3">
      <c r="C148">
        <v>110</v>
      </c>
      <c r="D148">
        <v>2.3690250000000002</v>
      </c>
      <c r="E148">
        <v>7.4208540000000003</v>
      </c>
      <c r="F148">
        <v>0.95440899999999995</v>
      </c>
    </row>
    <row r="149" spans="3:6" x14ac:dyDescent="0.3">
      <c r="C149">
        <v>108</v>
      </c>
      <c r="D149">
        <v>2.3905219999999998</v>
      </c>
      <c r="E149">
        <v>8.8153980000000001</v>
      </c>
      <c r="F149">
        <v>0.73625200000000002</v>
      </c>
    </row>
    <row r="150" spans="3:6" x14ac:dyDescent="0.3">
      <c r="C150">
        <v>106</v>
      </c>
      <c r="D150">
        <v>2.4052020000000001</v>
      </c>
      <c r="E150">
        <v>9.6483030000000003</v>
      </c>
      <c r="F150">
        <v>0.61099499999999995</v>
      </c>
    </row>
    <row r="151" spans="3:6" x14ac:dyDescent="0.3">
      <c r="C151">
        <v>104</v>
      </c>
      <c r="D151">
        <v>2.4142329999999999</v>
      </c>
      <c r="E151">
        <v>10.129617</v>
      </c>
      <c r="F151">
        <v>0.45974500000000001</v>
      </c>
    </row>
    <row r="152" spans="3:6" x14ac:dyDescent="0.3">
      <c r="C152">
        <v>102</v>
      </c>
      <c r="D152">
        <v>2.4199320000000002</v>
      </c>
      <c r="E152">
        <v>10.420026999999999</v>
      </c>
      <c r="F152">
        <v>0.38501299999999999</v>
      </c>
    </row>
    <row r="153" spans="3:6" x14ac:dyDescent="0.3">
      <c r="C153">
        <v>100</v>
      </c>
      <c r="D153">
        <v>2.4216980000000001</v>
      </c>
      <c r="E153">
        <v>10.508694</v>
      </c>
      <c r="F153">
        <v>0.350551</v>
      </c>
    </row>
    <row r="154" spans="3:6" x14ac:dyDescent="0.3">
      <c r="C154">
        <v>98</v>
      </c>
      <c r="D154">
        <v>2.4165899999999998</v>
      </c>
      <c r="E154">
        <v>10.250712999999999</v>
      </c>
      <c r="F154">
        <v>0.43090200000000001</v>
      </c>
    </row>
    <row r="155" spans="3:6" x14ac:dyDescent="0.3">
      <c r="C155">
        <v>96</v>
      </c>
      <c r="D155">
        <v>2.4048729999999998</v>
      </c>
      <c r="E155">
        <v>9.6306189999999994</v>
      </c>
      <c r="F155">
        <v>0.61116700000000002</v>
      </c>
    </row>
    <row r="156" spans="3:6" x14ac:dyDescent="0.3">
      <c r="C156">
        <v>94</v>
      </c>
      <c r="D156">
        <v>2.3850549999999999</v>
      </c>
      <c r="E156">
        <v>8.4843600000000006</v>
      </c>
      <c r="F156">
        <v>0.77725900000000003</v>
      </c>
    </row>
    <row r="157" spans="3:6" x14ac:dyDescent="0.3">
      <c r="C157">
        <v>92</v>
      </c>
      <c r="D157">
        <v>2.3582529999999999</v>
      </c>
      <c r="E157">
        <v>6.6306390000000004</v>
      </c>
      <c r="F157">
        <v>0.92353600000000002</v>
      </c>
    </row>
    <row r="158" spans="3:6" x14ac:dyDescent="0.3">
      <c r="C158">
        <v>90</v>
      </c>
      <c r="D158">
        <v>2.3390309999999999</v>
      </c>
      <c r="E158">
        <v>4.8887049999999999</v>
      </c>
      <c r="F158">
        <v>1.001115</v>
      </c>
    </row>
    <row r="159" spans="3:6" x14ac:dyDescent="0.3">
      <c r="C159">
        <v>88</v>
      </c>
      <c r="D159">
        <v>2.3285849999999999</v>
      </c>
      <c r="E159">
        <v>3.6332520000000001</v>
      </c>
      <c r="F159">
        <v>0.93721399999999999</v>
      </c>
    </row>
    <row r="160" spans="3:6" x14ac:dyDescent="0.3">
      <c r="C160">
        <v>86</v>
      </c>
      <c r="D160">
        <v>2.3224680000000002</v>
      </c>
      <c r="E160">
        <v>2.6178599999999999</v>
      </c>
      <c r="F160">
        <v>0.97492699999999999</v>
      </c>
    </row>
    <row r="161" spans="3:6" x14ac:dyDescent="0.3">
      <c r="C161">
        <v>84</v>
      </c>
      <c r="D161">
        <v>2.3179430000000001</v>
      </c>
      <c r="E161">
        <v>1.5071680000000001</v>
      </c>
      <c r="F161">
        <v>0.99207100000000004</v>
      </c>
    </row>
    <row r="162" spans="3:6" x14ac:dyDescent="0.3">
      <c r="C162">
        <v>82</v>
      </c>
      <c r="D162">
        <v>2.3168579999999999</v>
      </c>
      <c r="E162">
        <v>1.0910249999999999</v>
      </c>
      <c r="F162">
        <v>1.0524830000000001</v>
      </c>
    </row>
    <row r="163" spans="3:6" x14ac:dyDescent="0.3">
      <c r="C163">
        <v>80</v>
      </c>
      <c r="D163">
        <v>2.3167010000000001</v>
      </c>
      <c r="E163">
        <v>1.071086</v>
      </c>
      <c r="F163">
        <v>0.95397500000000002</v>
      </c>
    </row>
    <row r="164" spans="3:6" x14ac:dyDescent="0.3">
      <c r="C164">
        <v>78</v>
      </c>
      <c r="D164">
        <v>2.3164169999999999</v>
      </c>
      <c r="E164">
        <v>0.93008100000000005</v>
      </c>
      <c r="F164">
        <v>0.97693300000000005</v>
      </c>
    </row>
    <row r="165" spans="3:6" x14ac:dyDescent="0.3">
      <c r="C165">
        <v>76</v>
      </c>
      <c r="D165">
        <v>2.3162500000000001</v>
      </c>
      <c r="E165">
        <v>0.87141800000000003</v>
      </c>
      <c r="F165">
        <v>0.94229499999999999</v>
      </c>
    </row>
    <row r="166" spans="3:6" x14ac:dyDescent="0.3">
      <c r="C166">
        <v>74</v>
      </c>
      <c r="D166">
        <v>2.3163719999999999</v>
      </c>
      <c r="E166">
        <v>0.96993099999999999</v>
      </c>
      <c r="F166">
        <v>0.83159099999999997</v>
      </c>
    </row>
    <row r="167" spans="3:6" x14ac:dyDescent="0.3">
      <c r="C167">
        <v>72</v>
      </c>
      <c r="D167">
        <v>2.3161800000000001</v>
      </c>
      <c r="E167">
        <v>0.84374800000000005</v>
      </c>
      <c r="F167">
        <v>0.89703500000000003</v>
      </c>
    </row>
    <row r="168" spans="3:6" x14ac:dyDescent="0.3">
      <c r="C168">
        <v>70</v>
      </c>
      <c r="D168">
        <v>2.3163260000000001</v>
      </c>
      <c r="E168">
        <v>0.92327999999999999</v>
      </c>
      <c r="F168">
        <v>0.88963999999999999</v>
      </c>
    </row>
    <row r="169" spans="3:6" x14ac:dyDescent="0.3">
      <c r="C169">
        <v>68</v>
      </c>
      <c r="D169">
        <v>2.316163</v>
      </c>
      <c r="E169">
        <v>0.842248</v>
      </c>
      <c r="F169">
        <v>0.872004</v>
      </c>
    </row>
    <row r="170" spans="3:6" x14ac:dyDescent="0.3">
      <c r="C170">
        <v>66</v>
      </c>
      <c r="D170">
        <v>2.3164210000000001</v>
      </c>
      <c r="E170">
        <v>1.0020150000000001</v>
      </c>
      <c r="F170">
        <v>0.79700700000000002</v>
      </c>
    </row>
    <row r="171" spans="3:6" x14ac:dyDescent="0.3">
      <c r="C171">
        <v>64</v>
      </c>
      <c r="D171">
        <v>2.3162699999999998</v>
      </c>
      <c r="E171">
        <v>0.91604099999999999</v>
      </c>
      <c r="F171">
        <v>0.83780100000000002</v>
      </c>
    </row>
    <row r="172" spans="3:6" x14ac:dyDescent="0.3">
      <c r="C172">
        <v>62</v>
      </c>
      <c r="D172">
        <v>2.3161589999999999</v>
      </c>
      <c r="E172">
        <v>0.83781399999999995</v>
      </c>
      <c r="F172">
        <v>0.88078199999999995</v>
      </c>
    </row>
    <row r="173" spans="3:6" x14ac:dyDescent="0.3">
      <c r="C173">
        <v>60</v>
      </c>
      <c r="D173">
        <v>2.3161800000000001</v>
      </c>
      <c r="E173">
        <v>0.86559200000000003</v>
      </c>
      <c r="F173">
        <v>0.832708</v>
      </c>
    </row>
    <row r="174" spans="3:6" x14ac:dyDescent="0.3">
      <c r="C174">
        <v>58</v>
      </c>
      <c r="D174">
        <v>2.3161299999999998</v>
      </c>
      <c r="E174">
        <v>0.82436399999999999</v>
      </c>
      <c r="F174">
        <v>0.88899499999999998</v>
      </c>
    </row>
    <row r="175" spans="3:6" x14ac:dyDescent="0.3">
      <c r="C175">
        <v>56</v>
      </c>
      <c r="D175">
        <v>2.315982</v>
      </c>
      <c r="E175">
        <v>0.70684800000000003</v>
      </c>
      <c r="F175">
        <v>0.98188200000000003</v>
      </c>
    </row>
    <row r="176" spans="3:6" x14ac:dyDescent="0.3">
      <c r="C176">
        <v>54</v>
      </c>
      <c r="D176">
        <v>2.3161550000000002</v>
      </c>
      <c r="E176">
        <v>0.84189599999999998</v>
      </c>
      <c r="F176">
        <v>0.86115900000000001</v>
      </c>
    </row>
    <row r="177" spans="3:6" x14ac:dyDescent="0.3">
      <c r="C177">
        <v>52</v>
      </c>
      <c r="D177">
        <v>2.3161320000000001</v>
      </c>
      <c r="E177">
        <v>0.84145400000000004</v>
      </c>
      <c r="F177">
        <v>0.86707400000000001</v>
      </c>
    </row>
    <row r="178" spans="3:6" x14ac:dyDescent="0.3">
      <c r="C178">
        <v>50</v>
      </c>
      <c r="D178">
        <v>2.3161200000000002</v>
      </c>
      <c r="E178">
        <v>0.81682900000000003</v>
      </c>
      <c r="F178">
        <v>0.87260199999999999</v>
      </c>
    </row>
    <row r="179" spans="3:6" x14ac:dyDescent="0.3">
      <c r="C179">
        <v>48</v>
      </c>
      <c r="D179">
        <v>2.3161269999999998</v>
      </c>
      <c r="E179">
        <v>0.82027799999999995</v>
      </c>
      <c r="F179">
        <v>0.88379700000000005</v>
      </c>
    </row>
    <row r="180" spans="3:6" x14ac:dyDescent="0.3">
      <c r="C180">
        <v>46</v>
      </c>
      <c r="D180">
        <v>2.3161640000000001</v>
      </c>
      <c r="E180">
        <v>0.84748900000000005</v>
      </c>
      <c r="F180">
        <v>0.851997</v>
      </c>
    </row>
    <row r="181" spans="3:6" x14ac:dyDescent="0.3">
      <c r="C181">
        <v>44</v>
      </c>
      <c r="D181">
        <v>2.3161339999999999</v>
      </c>
      <c r="E181">
        <v>0.83225800000000005</v>
      </c>
      <c r="F181">
        <v>0.88041599999999998</v>
      </c>
    </row>
    <row r="182" spans="3:6" x14ac:dyDescent="0.3">
      <c r="C182">
        <v>42</v>
      </c>
      <c r="D182">
        <v>2.3161170000000002</v>
      </c>
      <c r="E182">
        <v>0.82100399999999996</v>
      </c>
      <c r="F182">
        <v>0.89170700000000003</v>
      </c>
    </row>
    <row r="183" spans="3:6" x14ac:dyDescent="0.3">
      <c r="C183">
        <v>40</v>
      </c>
      <c r="D183">
        <v>2.3163260000000001</v>
      </c>
      <c r="E183">
        <v>0.95255100000000004</v>
      </c>
      <c r="F183">
        <v>0.81441300000000005</v>
      </c>
    </row>
    <row r="184" spans="3:6" x14ac:dyDescent="0.3">
      <c r="C184">
        <v>38</v>
      </c>
      <c r="D184">
        <v>2.316271</v>
      </c>
      <c r="E184">
        <v>0.89619400000000005</v>
      </c>
      <c r="F184">
        <v>0.89950200000000002</v>
      </c>
    </row>
    <row r="185" spans="3:6" x14ac:dyDescent="0.3">
      <c r="C185">
        <v>36</v>
      </c>
      <c r="D185">
        <v>2.3160880000000001</v>
      </c>
      <c r="E185">
        <v>0.80858600000000003</v>
      </c>
      <c r="F185">
        <v>0.88334199999999996</v>
      </c>
    </row>
    <row r="186" spans="3:6" x14ac:dyDescent="0.3">
      <c r="C186">
        <v>34</v>
      </c>
      <c r="D186">
        <v>2.3161930000000002</v>
      </c>
      <c r="E186">
        <v>0.86663699999999999</v>
      </c>
      <c r="F186">
        <v>0.88223300000000004</v>
      </c>
    </row>
    <row r="187" spans="3:6" x14ac:dyDescent="0.3">
      <c r="C187">
        <v>32</v>
      </c>
      <c r="D187">
        <v>2.3162289999999999</v>
      </c>
      <c r="E187">
        <v>0.88525100000000001</v>
      </c>
      <c r="F187">
        <v>0.88035200000000002</v>
      </c>
    </row>
    <row r="188" spans="3:6" x14ac:dyDescent="0.3">
      <c r="C188">
        <v>30</v>
      </c>
      <c r="D188">
        <v>2.315998</v>
      </c>
      <c r="E188">
        <v>0.67921900000000002</v>
      </c>
      <c r="F188">
        <v>1.0409679999999999</v>
      </c>
    </row>
    <row r="189" spans="3:6" x14ac:dyDescent="0.3">
      <c r="C189">
        <v>28</v>
      </c>
      <c r="D189">
        <v>2.3162319999999998</v>
      </c>
      <c r="E189">
        <v>0.90764699999999998</v>
      </c>
      <c r="F189">
        <v>0.84245999999999999</v>
      </c>
    </row>
    <row r="190" spans="3:6" x14ac:dyDescent="0.3">
      <c r="C190">
        <v>26</v>
      </c>
      <c r="D190">
        <v>2.3162259999999999</v>
      </c>
      <c r="E190">
        <v>0.90441700000000003</v>
      </c>
      <c r="F190">
        <v>0.82279000000000002</v>
      </c>
    </row>
    <row r="191" spans="3:6" x14ac:dyDescent="0.3">
      <c r="C191">
        <v>24</v>
      </c>
      <c r="D191">
        <v>2.3161589999999999</v>
      </c>
      <c r="E191">
        <v>0.87196899999999999</v>
      </c>
      <c r="F191">
        <v>0.82949499999999998</v>
      </c>
    </row>
    <row r="192" spans="3:6" x14ac:dyDescent="0.3">
      <c r="C192">
        <v>22</v>
      </c>
      <c r="D192">
        <v>2.3160940000000001</v>
      </c>
      <c r="E192">
        <v>0.84368900000000002</v>
      </c>
      <c r="F192">
        <v>0.81018800000000002</v>
      </c>
    </row>
    <row r="193" spans="3:6" x14ac:dyDescent="0.3">
      <c r="C193">
        <v>20</v>
      </c>
      <c r="D193">
        <v>2.3161390000000002</v>
      </c>
      <c r="E193">
        <v>0.843557</v>
      </c>
      <c r="F193">
        <v>0.878915</v>
      </c>
    </row>
    <row r="194" spans="3:6" x14ac:dyDescent="0.3">
      <c r="C194">
        <v>18</v>
      </c>
      <c r="D194">
        <v>2.3161990000000001</v>
      </c>
      <c r="E194">
        <v>0.89839500000000005</v>
      </c>
      <c r="F194">
        <v>0.819218</v>
      </c>
    </row>
    <row r="195" spans="3:6" x14ac:dyDescent="0.3">
      <c r="C195">
        <v>16</v>
      </c>
      <c r="D195">
        <v>2.316125</v>
      </c>
      <c r="E195">
        <v>0.85269700000000004</v>
      </c>
      <c r="F195">
        <v>0.81716</v>
      </c>
    </row>
    <row r="196" spans="3:6" x14ac:dyDescent="0.3">
      <c r="C196">
        <v>14</v>
      </c>
      <c r="D196">
        <v>2.3161960000000001</v>
      </c>
      <c r="E196">
        <v>0.890208</v>
      </c>
      <c r="F196">
        <v>0.793651</v>
      </c>
    </row>
    <row r="197" spans="3:6" x14ac:dyDescent="0.3">
      <c r="C197">
        <v>12</v>
      </c>
      <c r="D197">
        <v>2.316052</v>
      </c>
      <c r="E197">
        <v>0.80701999999999996</v>
      </c>
      <c r="F197">
        <v>0.83369400000000005</v>
      </c>
    </row>
    <row r="198" spans="3:6" x14ac:dyDescent="0.3">
      <c r="C198">
        <v>10</v>
      </c>
      <c r="D198">
        <v>2.3160959999999999</v>
      </c>
      <c r="E198">
        <v>0.81603800000000004</v>
      </c>
      <c r="F198">
        <v>0.84043199999999996</v>
      </c>
    </row>
    <row r="199" spans="3:6" x14ac:dyDescent="0.3">
      <c r="C199">
        <v>8</v>
      </c>
      <c r="D199">
        <v>2.3161640000000001</v>
      </c>
      <c r="E199">
        <v>0.84400799999999998</v>
      </c>
      <c r="F199">
        <v>0.85987899999999995</v>
      </c>
    </row>
    <row r="200" spans="3:6" x14ac:dyDescent="0.3">
      <c r="C200">
        <v>6</v>
      </c>
      <c r="D200">
        <v>2.3161809999999998</v>
      </c>
      <c r="E200">
        <v>0.89842</v>
      </c>
      <c r="F200">
        <v>0.77746800000000005</v>
      </c>
    </row>
    <row r="201" spans="3:6" x14ac:dyDescent="0.3">
      <c r="C201">
        <v>4</v>
      </c>
      <c r="D201">
        <v>2.316109</v>
      </c>
      <c r="E201">
        <v>0.82806999999999997</v>
      </c>
      <c r="F201">
        <v>0.86681799999999998</v>
      </c>
    </row>
    <row r="202" spans="3:6" x14ac:dyDescent="0.3">
      <c r="C202">
        <v>2</v>
      </c>
      <c r="D202">
        <v>2.3161230000000002</v>
      </c>
      <c r="E202">
        <v>0.83320499999999997</v>
      </c>
      <c r="F202">
        <v>0.84448999999999996</v>
      </c>
    </row>
    <row r="203" spans="3:6" x14ac:dyDescent="0.3">
      <c r="C203">
        <v>0</v>
      </c>
      <c r="D203">
        <v>2.316109</v>
      </c>
      <c r="E203">
        <v>0.80464599999999997</v>
      </c>
      <c r="F203">
        <v>0.88489099999999998</v>
      </c>
    </row>
  </sheetData>
  <sortState ref="C104:C203">
    <sortCondition descending="1" ref="C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B5E3-D8B0-4A5D-8765-5FE3485310A1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12</v>
      </c>
      <c r="D3" s="1" t="s">
        <v>13</v>
      </c>
      <c r="E3" s="1" t="s">
        <v>14</v>
      </c>
      <c r="F3" s="1" t="s">
        <v>15</v>
      </c>
    </row>
    <row r="4" spans="3:6" x14ac:dyDescent="0.3">
      <c r="C4">
        <v>0</v>
      </c>
      <c r="D4">
        <v>2.316071</v>
      </c>
      <c r="E4">
        <v>0.80154999999999998</v>
      </c>
      <c r="F4">
        <v>0.84951200000000004</v>
      </c>
    </row>
    <row r="5" spans="3:6" x14ac:dyDescent="0.3">
      <c r="C5">
        <v>2</v>
      </c>
      <c r="D5">
        <v>2.3161139999999998</v>
      </c>
      <c r="E5">
        <v>0.83499500000000004</v>
      </c>
      <c r="F5">
        <v>0.82587200000000005</v>
      </c>
    </row>
    <row r="6" spans="3:6" x14ac:dyDescent="0.3">
      <c r="C6">
        <v>4</v>
      </c>
      <c r="D6">
        <v>2.3161719999999999</v>
      </c>
      <c r="E6">
        <v>0.86602500000000004</v>
      </c>
      <c r="F6">
        <v>0.82464099999999996</v>
      </c>
    </row>
    <row r="7" spans="3:6" x14ac:dyDescent="0.3">
      <c r="C7">
        <v>6</v>
      </c>
      <c r="D7">
        <v>2.316211</v>
      </c>
      <c r="E7">
        <v>0.90298599999999996</v>
      </c>
      <c r="F7">
        <v>0.79098599999999997</v>
      </c>
    </row>
    <row r="8" spans="3:6" x14ac:dyDescent="0.3">
      <c r="C8">
        <v>8</v>
      </c>
      <c r="D8">
        <v>2.3160910000000001</v>
      </c>
      <c r="E8">
        <v>0.79647199999999996</v>
      </c>
      <c r="F8">
        <v>0.87211399999999994</v>
      </c>
    </row>
    <row r="9" spans="3:6" x14ac:dyDescent="0.3">
      <c r="C9">
        <v>10</v>
      </c>
      <c r="D9">
        <v>2.31616</v>
      </c>
      <c r="E9">
        <v>0.85520700000000005</v>
      </c>
      <c r="F9">
        <v>0.81837599999999999</v>
      </c>
    </row>
    <row r="10" spans="3:6" x14ac:dyDescent="0.3">
      <c r="C10">
        <v>12</v>
      </c>
      <c r="D10">
        <v>2.3161109999999998</v>
      </c>
      <c r="E10">
        <v>0.81552199999999997</v>
      </c>
      <c r="F10">
        <v>0.86343400000000003</v>
      </c>
    </row>
    <row r="11" spans="3:6" x14ac:dyDescent="0.3">
      <c r="C11">
        <v>14</v>
      </c>
      <c r="D11">
        <v>2.3161860000000001</v>
      </c>
      <c r="E11">
        <v>0.88931099999999996</v>
      </c>
      <c r="F11">
        <v>0.805531</v>
      </c>
    </row>
    <row r="12" spans="3:6" x14ac:dyDescent="0.3">
      <c r="C12">
        <v>16</v>
      </c>
      <c r="D12">
        <v>2.316154</v>
      </c>
      <c r="E12">
        <v>0.85783600000000004</v>
      </c>
      <c r="F12">
        <v>0.82987100000000003</v>
      </c>
    </row>
    <row r="13" spans="3:6" x14ac:dyDescent="0.3">
      <c r="C13">
        <v>18</v>
      </c>
      <c r="D13">
        <v>2.3162039999999999</v>
      </c>
      <c r="E13">
        <v>0.87954600000000005</v>
      </c>
      <c r="F13">
        <v>0.83076399999999995</v>
      </c>
    </row>
    <row r="14" spans="3:6" x14ac:dyDescent="0.3">
      <c r="C14">
        <v>20</v>
      </c>
      <c r="D14">
        <v>2.3161299999999998</v>
      </c>
      <c r="E14">
        <v>0.842665</v>
      </c>
      <c r="F14">
        <v>0.82611900000000005</v>
      </c>
    </row>
    <row r="15" spans="3:6" x14ac:dyDescent="0.3">
      <c r="C15">
        <v>22</v>
      </c>
      <c r="D15">
        <v>2.316157</v>
      </c>
      <c r="E15">
        <v>0.88127200000000006</v>
      </c>
      <c r="F15">
        <v>0.76007000000000002</v>
      </c>
    </row>
    <row r="16" spans="3:6" x14ac:dyDescent="0.3">
      <c r="C16">
        <v>24</v>
      </c>
      <c r="D16">
        <v>2.316173</v>
      </c>
      <c r="E16">
        <v>0.86576500000000001</v>
      </c>
      <c r="F16">
        <v>0.83272400000000002</v>
      </c>
    </row>
    <row r="17" spans="3:6" x14ac:dyDescent="0.3">
      <c r="C17">
        <v>26</v>
      </c>
      <c r="D17">
        <v>2.3160690000000002</v>
      </c>
      <c r="E17">
        <v>0.77568099999999995</v>
      </c>
      <c r="F17">
        <v>0.91808599999999996</v>
      </c>
    </row>
    <row r="18" spans="3:6" x14ac:dyDescent="0.3">
      <c r="C18">
        <v>28</v>
      </c>
      <c r="D18">
        <v>2.3160940000000001</v>
      </c>
      <c r="E18">
        <v>0.82211500000000004</v>
      </c>
      <c r="F18">
        <v>0.85005799999999998</v>
      </c>
    </row>
    <row r="19" spans="3:6" x14ac:dyDescent="0.3">
      <c r="C19">
        <v>30</v>
      </c>
      <c r="D19">
        <v>2.3161239999999998</v>
      </c>
      <c r="E19">
        <v>0.82965900000000004</v>
      </c>
      <c r="F19">
        <v>0.86762600000000001</v>
      </c>
    </row>
    <row r="20" spans="3:6" x14ac:dyDescent="0.3">
      <c r="C20">
        <v>32</v>
      </c>
      <c r="D20">
        <v>2.3161520000000002</v>
      </c>
      <c r="E20">
        <v>0.829982</v>
      </c>
      <c r="F20">
        <v>0.89758800000000005</v>
      </c>
    </row>
    <row r="21" spans="3:6" x14ac:dyDescent="0.3">
      <c r="C21">
        <v>34</v>
      </c>
      <c r="D21">
        <v>2.3161360000000002</v>
      </c>
      <c r="E21">
        <v>0.83394100000000004</v>
      </c>
      <c r="F21">
        <v>0.89272600000000002</v>
      </c>
    </row>
    <row r="22" spans="3:6" x14ac:dyDescent="0.3">
      <c r="C22">
        <v>36</v>
      </c>
      <c r="D22">
        <v>2.3162069999999999</v>
      </c>
      <c r="E22">
        <v>0.87775000000000003</v>
      </c>
      <c r="F22">
        <v>0.84934200000000004</v>
      </c>
    </row>
    <row r="23" spans="3:6" x14ac:dyDescent="0.3">
      <c r="C23">
        <v>38</v>
      </c>
      <c r="D23">
        <v>2.316217</v>
      </c>
      <c r="E23">
        <v>0.88464600000000004</v>
      </c>
      <c r="F23">
        <v>0.83171600000000001</v>
      </c>
    </row>
    <row r="24" spans="3:6" x14ac:dyDescent="0.3">
      <c r="C24">
        <v>40</v>
      </c>
      <c r="D24">
        <v>2.3161749999999999</v>
      </c>
      <c r="E24">
        <v>0.85542499999999999</v>
      </c>
      <c r="F24">
        <v>0.85862499999999997</v>
      </c>
    </row>
    <row r="25" spans="3:6" x14ac:dyDescent="0.3">
      <c r="C25">
        <v>42</v>
      </c>
      <c r="D25">
        <v>2.3161800000000001</v>
      </c>
      <c r="E25">
        <v>0.87855000000000005</v>
      </c>
      <c r="F25">
        <v>0.80337400000000003</v>
      </c>
    </row>
    <row r="26" spans="3:6" x14ac:dyDescent="0.3">
      <c r="C26">
        <v>44</v>
      </c>
      <c r="D26">
        <v>2.3161</v>
      </c>
      <c r="E26">
        <v>0.79827599999999999</v>
      </c>
      <c r="F26">
        <v>0.897115</v>
      </c>
    </row>
    <row r="27" spans="3:6" x14ac:dyDescent="0.3">
      <c r="C27">
        <v>46</v>
      </c>
      <c r="D27">
        <v>2.3162050000000001</v>
      </c>
      <c r="E27">
        <v>0.86921499999999996</v>
      </c>
      <c r="F27">
        <v>0.86738400000000004</v>
      </c>
    </row>
    <row r="28" spans="3:6" x14ac:dyDescent="0.3">
      <c r="C28">
        <v>48</v>
      </c>
      <c r="D28">
        <v>2.3162210000000001</v>
      </c>
      <c r="E28">
        <v>0.89319999999999999</v>
      </c>
      <c r="F28">
        <v>0.87903799999999999</v>
      </c>
    </row>
    <row r="29" spans="3:6" x14ac:dyDescent="0.3">
      <c r="C29">
        <v>50</v>
      </c>
      <c r="D29">
        <v>2.3161890000000001</v>
      </c>
      <c r="E29">
        <v>0.84927699999999995</v>
      </c>
      <c r="F29">
        <v>0.901478</v>
      </c>
    </row>
    <row r="30" spans="3:6" x14ac:dyDescent="0.3">
      <c r="C30">
        <v>52</v>
      </c>
      <c r="D30">
        <v>2.3162440000000002</v>
      </c>
      <c r="E30">
        <v>0.90725500000000003</v>
      </c>
      <c r="F30">
        <v>0.81845299999999999</v>
      </c>
    </row>
    <row r="31" spans="3:6" x14ac:dyDescent="0.3">
      <c r="C31">
        <v>54</v>
      </c>
      <c r="D31">
        <v>2.3161070000000001</v>
      </c>
      <c r="E31">
        <v>0.81097200000000003</v>
      </c>
      <c r="F31">
        <v>0.86038400000000004</v>
      </c>
    </row>
    <row r="32" spans="3:6" x14ac:dyDescent="0.3">
      <c r="C32">
        <v>56</v>
      </c>
      <c r="D32">
        <v>2.316103</v>
      </c>
      <c r="E32">
        <v>0.79383700000000001</v>
      </c>
      <c r="F32">
        <v>0.909937</v>
      </c>
    </row>
    <row r="33" spans="3:6" x14ac:dyDescent="0.3">
      <c r="C33">
        <v>58</v>
      </c>
      <c r="D33">
        <v>2.3161399999999999</v>
      </c>
      <c r="E33">
        <v>0.82556600000000002</v>
      </c>
      <c r="F33">
        <v>0.89252600000000004</v>
      </c>
    </row>
    <row r="34" spans="3:6" x14ac:dyDescent="0.3">
      <c r="C34">
        <v>60</v>
      </c>
      <c r="D34">
        <v>2.3161209999999999</v>
      </c>
      <c r="E34">
        <v>0.83446799999999999</v>
      </c>
      <c r="F34">
        <v>0.84500200000000003</v>
      </c>
    </row>
    <row r="35" spans="3:6" x14ac:dyDescent="0.3">
      <c r="C35">
        <v>62</v>
      </c>
      <c r="D35">
        <v>2.3161040000000002</v>
      </c>
      <c r="E35">
        <v>0.80912399999999995</v>
      </c>
      <c r="F35">
        <v>0.878973</v>
      </c>
    </row>
    <row r="36" spans="3:6" x14ac:dyDescent="0.3">
      <c r="C36">
        <v>64</v>
      </c>
      <c r="D36">
        <v>2.3161170000000002</v>
      </c>
      <c r="E36">
        <v>0.81977800000000001</v>
      </c>
      <c r="F36">
        <v>0.87527299999999997</v>
      </c>
    </row>
    <row r="37" spans="3:6" x14ac:dyDescent="0.3">
      <c r="C37">
        <v>66</v>
      </c>
      <c r="D37">
        <v>2.3161230000000002</v>
      </c>
      <c r="E37">
        <v>0.83014900000000003</v>
      </c>
      <c r="F37">
        <v>0.865201</v>
      </c>
    </row>
    <row r="38" spans="3:6" x14ac:dyDescent="0.3">
      <c r="C38">
        <v>68</v>
      </c>
      <c r="D38">
        <v>2.3163339999999999</v>
      </c>
      <c r="E38">
        <v>0.90162100000000001</v>
      </c>
      <c r="F38">
        <v>0.94803700000000002</v>
      </c>
    </row>
    <row r="39" spans="3:6" x14ac:dyDescent="0.3">
      <c r="C39">
        <v>70</v>
      </c>
      <c r="D39">
        <v>2.316303</v>
      </c>
      <c r="E39">
        <v>0.89795800000000003</v>
      </c>
      <c r="F39">
        <v>0.91747900000000004</v>
      </c>
    </row>
    <row r="40" spans="3:6" x14ac:dyDescent="0.3">
      <c r="C40">
        <v>72</v>
      </c>
      <c r="D40">
        <v>2.3163049999999998</v>
      </c>
      <c r="E40">
        <v>0.88696600000000003</v>
      </c>
      <c r="F40">
        <v>0.932944</v>
      </c>
    </row>
    <row r="41" spans="3:6" x14ac:dyDescent="0.3">
      <c r="C41">
        <v>74</v>
      </c>
      <c r="D41">
        <v>2.3165589999999998</v>
      </c>
      <c r="E41">
        <v>0.98270000000000002</v>
      </c>
      <c r="F41">
        <v>1.008146</v>
      </c>
    </row>
    <row r="42" spans="3:6" x14ac:dyDescent="0.3">
      <c r="C42">
        <v>76</v>
      </c>
      <c r="D42">
        <v>2.3167529999999998</v>
      </c>
      <c r="E42">
        <v>1.039782</v>
      </c>
      <c r="F42">
        <v>1.0600560000000001</v>
      </c>
    </row>
    <row r="43" spans="3:6" x14ac:dyDescent="0.3">
      <c r="C43">
        <v>78</v>
      </c>
      <c r="D43">
        <v>2.31724</v>
      </c>
      <c r="E43">
        <v>1.2025650000000001</v>
      </c>
      <c r="F43">
        <v>1.128857</v>
      </c>
    </row>
    <row r="44" spans="3:6" x14ac:dyDescent="0.3">
      <c r="C44">
        <v>80</v>
      </c>
      <c r="D44">
        <v>2.3191000000000002</v>
      </c>
      <c r="E44">
        <v>1.8105880000000001</v>
      </c>
      <c r="F44">
        <v>1.0742350000000001</v>
      </c>
    </row>
    <row r="45" spans="3:6" x14ac:dyDescent="0.3">
      <c r="C45">
        <v>82</v>
      </c>
      <c r="D45">
        <v>2.3218909999999999</v>
      </c>
      <c r="E45">
        <v>2.508874</v>
      </c>
      <c r="F45">
        <v>0.95309699999999997</v>
      </c>
    </row>
    <row r="46" spans="3:6" x14ac:dyDescent="0.3">
      <c r="C46">
        <v>84</v>
      </c>
      <c r="D46">
        <v>2.3252259999999998</v>
      </c>
      <c r="E46">
        <v>3.1030280000000001</v>
      </c>
      <c r="F46">
        <v>1.007253</v>
      </c>
    </row>
    <row r="47" spans="3:6" x14ac:dyDescent="0.3">
      <c r="C47">
        <v>86</v>
      </c>
      <c r="D47">
        <v>2.3311839999999999</v>
      </c>
      <c r="E47">
        <v>3.9793379999999998</v>
      </c>
      <c r="F47">
        <v>0.96904000000000001</v>
      </c>
    </row>
    <row r="48" spans="3:6" x14ac:dyDescent="0.3">
      <c r="C48">
        <v>88</v>
      </c>
      <c r="D48">
        <v>2.3435739999999998</v>
      </c>
      <c r="E48">
        <v>5.3449749999999998</v>
      </c>
      <c r="F48">
        <v>1.019709</v>
      </c>
    </row>
    <row r="49" spans="3:6" x14ac:dyDescent="0.3">
      <c r="C49">
        <v>90</v>
      </c>
      <c r="D49">
        <v>2.3602699999999999</v>
      </c>
      <c r="E49">
        <v>6.7835760000000001</v>
      </c>
      <c r="F49">
        <v>0.94418299999999999</v>
      </c>
    </row>
    <row r="50" spans="3:6" x14ac:dyDescent="0.3">
      <c r="C50">
        <v>92</v>
      </c>
      <c r="D50">
        <v>2.3824610000000002</v>
      </c>
      <c r="E50">
        <v>8.3227209999999996</v>
      </c>
      <c r="F50">
        <v>0.79574100000000003</v>
      </c>
    </row>
    <row r="51" spans="3:6" x14ac:dyDescent="0.3">
      <c r="C51">
        <v>94</v>
      </c>
      <c r="D51">
        <v>2.3986489999999998</v>
      </c>
      <c r="E51">
        <v>9.2843070000000001</v>
      </c>
      <c r="F51">
        <v>0.68961799999999995</v>
      </c>
    </row>
    <row r="52" spans="3:6" x14ac:dyDescent="0.3">
      <c r="C52">
        <v>96</v>
      </c>
      <c r="D52">
        <v>2.4087969999999999</v>
      </c>
      <c r="E52">
        <v>9.8407330000000002</v>
      </c>
      <c r="F52">
        <v>0.58977000000000002</v>
      </c>
    </row>
    <row r="53" spans="3:6" x14ac:dyDescent="0.3">
      <c r="C53">
        <v>98</v>
      </c>
      <c r="D53">
        <v>2.4122509999999999</v>
      </c>
      <c r="E53">
        <v>10.024856</v>
      </c>
      <c r="F53">
        <v>0.51861999999999997</v>
      </c>
    </row>
    <row r="54" spans="3:6" x14ac:dyDescent="0.3">
      <c r="C54">
        <v>100</v>
      </c>
      <c r="D54">
        <v>2.4127390000000002</v>
      </c>
      <c r="E54">
        <v>10.050049</v>
      </c>
      <c r="F54">
        <v>0.51917999999999997</v>
      </c>
    </row>
    <row r="55" spans="3:6" x14ac:dyDescent="0.3">
      <c r="C55">
        <v>102</v>
      </c>
      <c r="D55">
        <v>2.3974730000000002</v>
      </c>
      <c r="E55">
        <v>9.2200050000000005</v>
      </c>
      <c r="F55">
        <v>0.66802099999999998</v>
      </c>
    </row>
    <row r="56" spans="3:6" x14ac:dyDescent="0.3">
      <c r="C56">
        <v>104</v>
      </c>
      <c r="D56">
        <v>2.3920490000000001</v>
      </c>
      <c r="E56">
        <v>8.8968050000000005</v>
      </c>
      <c r="F56">
        <v>0.82589400000000002</v>
      </c>
    </row>
    <row r="57" spans="3:6" x14ac:dyDescent="0.3">
      <c r="C57">
        <v>106</v>
      </c>
      <c r="D57">
        <v>2.3743609999999999</v>
      </c>
      <c r="E57">
        <v>7.7856959999999997</v>
      </c>
      <c r="F57">
        <v>0.94420300000000001</v>
      </c>
    </row>
    <row r="58" spans="3:6" x14ac:dyDescent="0.3">
      <c r="C58">
        <v>108</v>
      </c>
      <c r="D58">
        <v>2.3578030000000001</v>
      </c>
      <c r="E58">
        <v>6.5865070000000001</v>
      </c>
      <c r="F58">
        <v>0.98470999999999997</v>
      </c>
    </row>
    <row r="59" spans="3:6" x14ac:dyDescent="0.3">
      <c r="C59">
        <v>110</v>
      </c>
      <c r="D59">
        <v>2.3443130000000001</v>
      </c>
      <c r="E59">
        <v>5.422917</v>
      </c>
      <c r="F59">
        <v>0.983375</v>
      </c>
    </row>
    <row r="60" spans="3:6" x14ac:dyDescent="0.3">
      <c r="C60">
        <v>112</v>
      </c>
      <c r="D60">
        <v>2.3330299999999999</v>
      </c>
      <c r="E60">
        <v>4.1769790000000002</v>
      </c>
      <c r="F60">
        <v>1.128695</v>
      </c>
    </row>
    <row r="61" spans="3:6" x14ac:dyDescent="0.3">
      <c r="C61">
        <v>114</v>
      </c>
      <c r="D61">
        <v>2.3246630000000001</v>
      </c>
      <c r="E61">
        <v>2.9217179999999998</v>
      </c>
      <c r="F61">
        <v>1.265943</v>
      </c>
    </row>
    <row r="62" spans="3:6" x14ac:dyDescent="0.3">
      <c r="C62">
        <v>116</v>
      </c>
      <c r="D62">
        <v>2.3192949999999999</v>
      </c>
      <c r="E62">
        <v>1.734453</v>
      </c>
      <c r="F62">
        <v>1.4104890000000001</v>
      </c>
    </row>
    <row r="63" spans="3:6" x14ac:dyDescent="0.3">
      <c r="C63">
        <v>118</v>
      </c>
      <c r="D63">
        <v>2.3185950000000002</v>
      </c>
      <c r="E63">
        <v>1.520831</v>
      </c>
      <c r="F63">
        <v>1.4071610000000001</v>
      </c>
    </row>
    <row r="64" spans="3:6" x14ac:dyDescent="0.3">
      <c r="C64">
        <v>120</v>
      </c>
      <c r="D64">
        <v>2.318117</v>
      </c>
      <c r="E64">
        <v>1.4629350000000001</v>
      </c>
      <c r="F64">
        <v>1.234145</v>
      </c>
    </row>
    <row r="65" spans="3:6" x14ac:dyDescent="0.3">
      <c r="C65">
        <v>122</v>
      </c>
      <c r="D65">
        <v>2.3167589999999998</v>
      </c>
      <c r="E65">
        <v>0.98088699999999995</v>
      </c>
      <c r="F65">
        <v>1.2615289999999999</v>
      </c>
    </row>
    <row r="66" spans="3:6" x14ac:dyDescent="0.3">
      <c r="C66">
        <v>124</v>
      </c>
      <c r="D66">
        <v>2.3170950000000001</v>
      </c>
      <c r="E66">
        <v>1.1073139999999999</v>
      </c>
      <c r="F66">
        <v>1.175019</v>
      </c>
    </row>
    <row r="67" spans="3:6" x14ac:dyDescent="0.3">
      <c r="C67">
        <v>126</v>
      </c>
      <c r="D67">
        <v>2.3168329999999999</v>
      </c>
      <c r="E67">
        <v>1.025126</v>
      </c>
      <c r="F67">
        <v>1.1498139999999999</v>
      </c>
    </row>
    <row r="68" spans="3:6" x14ac:dyDescent="0.3">
      <c r="C68">
        <v>128</v>
      </c>
      <c r="D68">
        <v>2.3165990000000001</v>
      </c>
      <c r="E68">
        <v>1.0419099999999999</v>
      </c>
      <c r="F68">
        <v>0.93425499999999995</v>
      </c>
    </row>
    <row r="69" spans="3:6" x14ac:dyDescent="0.3">
      <c r="C69">
        <v>130</v>
      </c>
      <c r="D69">
        <v>2.3165399999999998</v>
      </c>
      <c r="E69">
        <v>0.97424500000000003</v>
      </c>
      <c r="F69">
        <v>0.99409599999999998</v>
      </c>
    </row>
    <row r="70" spans="3:6" x14ac:dyDescent="0.3">
      <c r="C70">
        <v>132</v>
      </c>
      <c r="D70">
        <v>2.3163360000000002</v>
      </c>
      <c r="E70">
        <v>0.90812199999999998</v>
      </c>
      <c r="F70">
        <v>0.93560100000000002</v>
      </c>
    </row>
    <row r="71" spans="3:6" x14ac:dyDescent="0.3">
      <c r="C71">
        <v>134</v>
      </c>
      <c r="D71">
        <v>2.3161839999999998</v>
      </c>
      <c r="E71">
        <v>0.82416800000000001</v>
      </c>
      <c r="F71">
        <v>0.96632499999999999</v>
      </c>
    </row>
    <row r="72" spans="3:6" x14ac:dyDescent="0.3">
      <c r="C72">
        <v>136</v>
      </c>
      <c r="D72">
        <v>2.3163309999999999</v>
      </c>
      <c r="E72">
        <v>0.93045800000000001</v>
      </c>
      <c r="F72">
        <v>0.90141000000000004</v>
      </c>
    </row>
    <row r="73" spans="3:6" x14ac:dyDescent="0.3">
      <c r="C73">
        <v>138</v>
      </c>
      <c r="D73">
        <v>2.316287</v>
      </c>
      <c r="E73">
        <v>0.90625599999999995</v>
      </c>
      <c r="F73">
        <v>0.93589599999999995</v>
      </c>
    </row>
    <row r="74" spans="3:6" x14ac:dyDescent="0.3">
      <c r="C74">
        <v>140</v>
      </c>
      <c r="D74">
        <v>2.3164210000000001</v>
      </c>
      <c r="E74">
        <v>0.96798499999999998</v>
      </c>
      <c r="F74">
        <v>0.92604600000000004</v>
      </c>
    </row>
    <row r="75" spans="3:6" x14ac:dyDescent="0.3">
      <c r="C75">
        <v>142</v>
      </c>
      <c r="D75">
        <v>2.316201</v>
      </c>
      <c r="E75">
        <v>0.88302400000000003</v>
      </c>
      <c r="F75">
        <v>0.83751100000000001</v>
      </c>
    </row>
    <row r="76" spans="3:6" x14ac:dyDescent="0.3">
      <c r="C76">
        <v>144</v>
      </c>
      <c r="D76">
        <v>2.3162569999999998</v>
      </c>
      <c r="E76">
        <v>0.855155</v>
      </c>
      <c r="F76">
        <v>0.99149200000000004</v>
      </c>
    </row>
    <row r="77" spans="3:6" x14ac:dyDescent="0.3">
      <c r="C77">
        <v>146</v>
      </c>
      <c r="D77">
        <v>2.3162150000000001</v>
      </c>
      <c r="E77">
        <v>0.83401899999999995</v>
      </c>
      <c r="F77">
        <v>0.98332799999999998</v>
      </c>
    </row>
    <row r="78" spans="3:6" x14ac:dyDescent="0.3">
      <c r="C78">
        <v>148</v>
      </c>
      <c r="D78">
        <v>2.315966</v>
      </c>
      <c r="E78">
        <v>0.68898300000000001</v>
      </c>
      <c r="F78">
        <v>1.01003</v>
      </c>
    </row>
    <row r="79" spans="3:6" x14ac:dyDescent="0.3">
      <c r="C79">
        <v>150</v>
      </c>
      <c r="D79">
        <v>2.3161939999999999</v>
      </c>
      <c r="E79">
        <v>0.84328999999999998</v>
      </c>
      <c r="F79">
        <v>0.90862699999999996</v>
      </c>
    </row>
    <row r="80" spans="3:6" x14ac:dyDescent="0.3">
      <c r="C80">
        <v>152</v>
      </c>
      <c r="D80">
        <v>2.3161649999999998</v>
      </c>
      <c r="E80">
        <v>0.81089999999999995</v>
      </c>
      <c r="F80">
        <v>0.97787100000000005</v>
      </c>
    </row>
    <row r="81" spans="3:6" x14ac:dyDescent="0.3">
      <c r="C81">
        <v>154</v>
      </c>
      <c r="D81">
        <v>2.3162219999999998</v>
      </c>
      <c r="E81">
        <v>0.85508600000000001</v>
      </c>
      <c r="F81">
        <v>0.92153600000000002</v>
      </c>
    </row>
    <row r="82" spans="3:6" x14ac:dyDescent="0.3">
      <c r="C82">
        <v>156</v>
      </c>
      <c r="D82">
        <v>2.3161230000000002</v>
      </c>
      <c r="E82">
        <v>0.78275600000000001</v>
      </c>
      <c r="F82">
        <v>0.94501000000000002</v>
      </c>
    </row>
    <row r="83" spans="3:6" x14ac:dyDescent="0.3">
      <c r="C83">
        <v>158</v>
      </c>
      <c r="D83">
        <v>2.3161839999999998</v>
      </c>
      <c r="E83">
        <v>0.84547499999999998</v>
      </c>
      <c r="F83">
        <v>0.94420599999999999</v>
      </c>
    </row>
    <row r="84" spans="3:6" x14ac:dyDescent="0.3">
      <c r="C84">
        <v>160</v>
      </c>
      <c r="D84">
        <v>2.3161529999999999</v>
      </c>
      <c r="E84">
        <v>0.83591400000000005</v>
      </c>
      <c r="F84">
        <v>0.883934</v>
      </c>
    </row>
    <row r="85" spans="3:6" x14ac:dyDescent="0.3">
      <c r="C85">
        <v>162</v>
      </c>
      <c r="D85">
        <v>2.316176</v>
      </c>
      <c r="E85">
        <v>0.84250499999999995</v>
      </c>
      <c r="F85">
        <v>0.90631700000000004</v>
      </c>
    </row>
    <row r="86" spans="3:6" x14ac:dyDescent="0.3">
      <c r="C86">
        <v>164</v>
      </c>
      <c r="D86">
        <v>2.3161870000000002</v>
      </c>
      <c r="E86">
        <v>0.82389299999999999</v>
      </c>
      <c r="F86">
        <v>0.97236400000000001</v>
      </c>
    </row>
    <row r="87" spans="3:6" x14ac:dyDescent="0.3">
      <c r="C87">
        <v>166</v>
      </c>
      <c r="D87">
        <v>2.3161939999999999</v>
      </c>
      <c r="E87">
        <v>0.85886600000000002</v>
      </c>
      <c r="F87">
        <v>0.90051000000000003</v>
      </c>
    </row>
    <row r="88" spans="3:6" x14ac:dyDescent="0.3">
      <c r="C88">
        <v>168</v>
      </c>
      <c r="D88">
        <v>2.316179</v>
      </c>
      <c r="E88">
        <v>0.83772899999999995</v>
      </c>
      <c r="F88">
        <v>0.90138399999999996</v>
      </c>
    </row>
    <row r="89" spans="3:6" x14ac:dyDescent="0.3">
      <c r="C89">
        <v>170</v>
      </c>
      <c r="D89">
        <v>2.316173</v>
      </c>
      <c r="E89">
        <v>0.85812999999999995</v>
      </c>
      <c r="F89">
        <v>0.88033099999999997</v>
      </c>
    </row>
    <row r="90" spans="3:6" x14ac:dyDescent="0.3">
      <c r="C90">
        <v>172</v>
      </c>
      <c r="D90">
        <v>2.3162219999999998</v>
      </c>
      <c r="E90">
        <v>0.84840499999999996</v>
      </c>
      <c r="F90">
        <v>0.93468499999999999</v>
      </c>
    </row>
    <row r="91" spans="3:6" x14ac:dyDescent="0.3">
      <c r="C91">
        <v>174</v>
      </c>
      <c r="D91">
        <v>2.316233</v>
      </c>
      <c r="E91">
        <v>0.89407400000000004</v>
      </c>
      <c r="F91">
        <v>0.87948400000000004</v>
      </c>
    </row>
    <row r="92" spans="3:6" x14ac:dyDescent="0.3">
      <c r="C92">
        <v>176</v>
      </c>
      <c r="D92">
        <v>2.3162479999999999</v>
      </c>
      <c r="E92">
        <v>0.88283400000000001</v>
      </c>
      <c r="F92">
        <v>0.88395699999999999</v>
      </c>
    </row>
    <row r="93" spans="3:6" x14ac:dyDescent="0.3">
      <c r="C93">
        <v>178</v>
      </c>
      <c r="D93">
        <v>2.316227</v>
      </c>
      <c r="E93">
        <v>0.87956000000000001</v>
      </c>
      <c r="F93">
        <v>0.89352399999999998</v>
      </c>
    </row>
    <row r="94" spans="3:6" x14ac:dyDescent="0.3">
      <c r="C94">
        <v>180</v>
      </c>
      <c r="D94">
        <v>2.3162060000000002</v>
      </c>
      <c r="E94">
        <v>0.86566200000000004</v>
      </c>
      <c r="F94">
        <v>0.90479200000000004</v>
      </c>
    </row>
    <row r="95" spans="3:6" x14ac:dyDescent="0.3">
      <c r="C95">
        <v>182</v>
      </c>
      <c r="D95">
        <v>2.3161749999999999</v>
      </c>
      <c r="E95">
        <v>0.85616700000000001</v>
      </c>
      <c r="F95">
        <v>0.88784600000000002</v>
      </c>
    </row>
    <row r="96" spans="3:6" x14ac:dyDescent="0.3">
      <c r="C96">
        <v>184</v>
      </c>
      <c r="D96">
        <v>2.316211</v>
      </c>
      <c r="E96">
        <v>0.87123099999999998</v>
      </c>
      <c r="F96">
        <v>0.87866699999999998</v>
      </c>
    </row>
    <row r="97" spans="3:6" x14ac:dyDescent="0.3">
      <c r="C97">
        <v>186</v>
      </c>
      <c r="D97">
        <v>2.316093</v>
      </c>
      <c r="E97">
        <v>0.81557999999999997</v>
      </c>
      <c r="F97">
        <v>0.86704000000000003</v>
      </c>
    </row>
    <row r="98" spans="3:6" x14ac:dyDescent="0.3">
      <c r="C98">
        <v>188</v>
      </c>
      <c r="D98">
        <v>2.3162349999999998</v>
      </c>
      <c r="E98">
        <v>0.90871299999999999</v>
      </c>
      <c r="F98">
        <v>0.85018899999999997</v>
      </c>
    </row>
    <row r="99" spans="3:6" x14ac:dyDescent="0.3">
      <c r="C99">
        <v>190</v>
      </c>
      <c r="D99">
        <v>2.3161260000000001</v>
      </c>
      <c r="E99">
        <v>0.82362100000000005</v>
      </c>
      <c r="F99">
        <v>0.89543799999999996</v>
      </c>
    </row>
    <row r="100" spans="3:6" x14ac:dyDescent="0.3">
      <c r="C100">
        <v>192</v>
      </c>
      <c r="D100">
        <v>2.3161269999999998</v>
      </c>
      <c r="E100">
        <v>0.82426900000000003</v>
      </c>
      <c r="F100">
        <v>0.88521899999999998</v>
      </c>
    </row>
    <row r="101" spans="3:6" x14ac:dyDescent="0.3">
      <c r="C101">
        <v>194</v>
      </c>
      <c r="D101">
        <v>2.3161900000000002</v>
      </c>
      <c r="E101">
        <v>0.86676299999999995</v>
      </c>
      <c r="F101">
        <v>0.84855700000000001</v>
      </c>
    </row>
    <row r="102" spans="3:6" x14ac:dyDescent="0.3">
      <c r="C102">
        <v>196</v>
      </c>
      <c r="D102">
        <v>2.3162060000000002</v>
      </c>
      <c r="E102">
        <v>0.88755099999999998</v>
      </c>
      <c r="F102">
        <v>0.85990800000000001</v>
      </c>
    </row>
    <row r="103" spans="3:6" x14ac:dyDescent="0.3">
      <c r="C103">
        <v>198</v>
      </c>
      <c r="D103">
        <v>2.3161420000000001</v>
      </c>
      <c r="E103">
        <v>0.83680699999999997</v>
      </c>
      <c r="F103">
        <v>0.878</v>
      </c>
    </row>
    <row r="104" spans="3:6" x14ac:dyDescent="0.3">
      <c r="C104">
        <v>198</v>
      </c>
      <c r="D104">
        <v>2.3161700000000001</v>
      </c>
      <c r="E104">
        <v>0.85936500000000005</v>
      </c>
      <c r="F104">
        <v>0.85964499999999999</v>
      </c>
    </row>
    <row r="105" spans="3:6" x14ac:dyDescent="0.3">
      <c r="C105">
        <v>196</v>
      </c>
      <c r="D105">
        <v>2.3161679999999998</v>
      </c>
      <c r="E105">
        <v>0.86765899999999996</v>
      </c>
      <c r="F105">
        <v>0.82741799999999999</v>
      </c>
    </row>
    <row r="106" spans="3:6" x14ac:dyDescent="0.3">
      <c r="C106">
        <v>194</v>
      </c>
      <c r="D106">
        <v>2.3161339999999999</v>
      </c>
      <c r="E106">
        <v>0.83206000000000002</v>
      </c>
      <c r="F106">
        <v>0.92616600000000004</v>
      </c>
    </row>
    <row r="107" spans="3:6" x14ac:dyDescent="0.3">
      <c r="C107">
        <v>192</v>
      </c>
      <c r="D107">
        <v>2.3160970000000001</v>
      </c>
      <c r="E107">
        <v>0.80979100000000004</v>
      </c>
      <c r="F107">
        <v>0.89870700000000003</v>
      </c>
    </row>
    <row r="108" spans="3:6" x14ac:dyDescent="0.3">
      <c r="C108">
        <v>190</v>
      </c>
      <c r="D108">
        <v>2.3163589999999998</v>
      </c>
      <c r="E108">
        <v>0.97284099999999996</v>
      </c>
      <c r="F108">
        <v>0.840665</v>
      </c>
    </row>
    <row r="109" spans="3:6" x14ac:dyDescent="0.3">
      <c r="C109">
        <v>188</v>
      </c>
      <c r="D109">
        <v>2.3162500000000001</v>
      </c>
      <c r="E109">
        <v>0.92887500000000001</v>
      </c>
      <c r="F109">
        <v>0.818245</v>
      </c>
    </row>
    <row r="110" spans="3:6" x14ac:dyDescent="0.3">
      <c r="C110">
        <v>186</v>
      </c>
      <c r="D110">
        <v>2.316217</v>
      </c>
      <c r="E110">
        <v>0.88222500000000004</v>
      </c>
      <c r="F110">
        <v>0.87988999999999995</v>
      </c>
    </row>
    <row r="111" spans="3:6" x14ac:dyDescent="0.3">
      <c r="C111">
        <v>184</v>
      </c>
      <c r="D111">
        <v>2.3161839999999998</v>
      </c>
      <c r="E111">
        <v>0.87308200000000002</v>
      </c>
      <c r="F111">
        <v>0.86068</v>
      </c>
    </row>
    <row r="112" spans="3:6" x14ac:dyDescent="0.3">
      <c r="C112">
        <v>182</v>
      </c>
      <c r="D112">
        <v>2.31623</v>
      </c>
      <c r="E112">
        <v>0.862564</v>
      </c>
      <c r="F112">
        <v>0.92732400000000004</v>
      </c>
    </row>
    <row r="113" spans="3:6" x14ac:dyDescent="0.3">
      <c r="C113">
        <v>180</v>
      </c>
      <c r="D113">
        <v>2.316004</v>
      </c>
      <c r="E113">
        <v>0.738429</v>
      </c>
      <c r="F113">
        <v>0.95843699999999998</v>
      </c>
    </row>
    <row r="114" spans="3:6" x14ac:dyDescent="0.3">
      <c r="C114">
        <v>178</v>
      </c>
      <c r="D114">
        <v>2.3160889999999998</v>
      </c>
      <c r="E114">
        <v>0.80948100000000001</v>
      </c>
      <c r="F114">
        <v>0.90431799999999996</v>
      </c>
    </row>
    <row r="115" spans="3:6" x14ac:dyDescent="0.3">
      <c r="C115">
        <v>176</v>
      </c>
      <c r="D115">
        <v>2.3162210000000001</v>
      </c>
      <c r="E115">
        <v>0.86405399999999999</v>
      </c>
      <c r="F115">
        <v>0.91812700000000003</v>
      </c>
    </row>
    <row r="116" spans="3:6" x14ac:dyDescent="0.3">
      <c r="C116">
        <v>174</v>
      </c>
      <c r="D116">
        <v>2.3162310000000002</v>
      </c>
      <c r="E116">
        <v>0.85988900000000001</v>
      </c>
      <c r="F116">
        <v>0.92632300000000001</v>
      </c>
    </row>
    <row r="117" spans="3:6" x14ac:dyDescent="0.3">
      <c r="C117">
        <v>172</v>
      </c>
      <c r="D117">
        <v>2.316154</v>
      </c>
      <c r="E117">
        <v>0.84090200000000004</v>
      </c>
      <c r="F117">
        <v>0.93595399999999995</v>
      </c>
    </row>
    <row r="118" spans="3:6" x14ac:dyDescent="0.3">
      <c r="C118">
        <v>170</v>
      </c>
      <c r="D118">
        <v>2.316287</v>
      </c>
      <c r="E118">
        <v>0.91063099999999997</v>
      </c>
      <c r="F118">
        <v>0.94111</v>
      </c>
    </row>
    <row r="119" spans="3:6" x14ac:dyDescent="0.3">
      <c r="C119">
        <v>168</v>
      </c>
      <c r="D119">
        <v>2.3162069999999999</v>
      </c>
      <c r="E119">
        <v>0.84596000000000005</v>
      </c>
      <c r="F119">
        <v>0.93328100000000003</v>
      </c>
    </row>
    <row r="120" spans="3:6" x14ac:dyDescent="0.3">
      <c r="C120">
        <v>166</v>
      </c>
      <c r="D120">
        <v>2.3162099999999999</v>
      </c>
      <c r="E120">
        <v>0.88875099999999996</v>
      </c>
      <c r="F120">
        <v>0.86025399999999996</v>
      </c>
    </row>
    <row r="121" spans="3:6" x14ac:dyDescent="0.3">
      <c r="C121">
        <v>164</v>
      </c>
      <c r="D121">
        <v>2.316217</v>
      </c>
      <c r="E121">
        <v>0.89902899999999997</v>
      </c>
      <c r="F121">
        <v>0.860823</v>
      </c>
    </row>
    <row r="122" spans="3:6" x14ac:dyDescent="0.3">
      <c r="C122">
        <v>162</v>
      </c>
      <c r="D122">
        <v>2.316192</v>
      </c>
      <c r="E122">
        <v>0.87759200000000004</v>
      </c>
      <c r="F122">
        <v>0.86615799999999998</v>
      </c>
    </row>
    <row r="123" spans="3:6" x14ac:dyDescent="0.3">
      <c r="C123">
        <v>160</v>
      </c>
      <c r="D123">
        <v>2.3161209999999999</v>
      </c>
      <c r="E123">
        <v>0.825569</v>
      </c>
      <c r="F123">
        <v>0.89264399999999999</v>
      </c>
    </row>
    <row r="124" spans="3:6" x14ac:dyDescent="0.3">
      <c r="C124">
        <v>158</v>
      </c>
      <c r="D124">
        <v>2.316154</v>
      </c>
      <c r="E124">
        <v>0.81208800000000003</v>
      </c>
      <c r="F124">
        <v>0.95781000000000005</v>
      </c>
    </row>
    <row r="125" spans="3:6" x14ac:dyDescent="0.3">
      <c r="C125">
        <v>156</v>
      </c>
      <c r="D125">
        <v>2.3161860000000001</v>
      </c>
      <c r="E125">
        <v>0.82863600000000004</v>
      </c>
      <c r="F125">
        <v>0.95303499999999997</v>
      </c>
    </row>
    <row r="126" spans="3:6" x14ac:dyDescent="0.3">
      <c r="C126">
        <v>154</v>
      </c>
      <c r="D126">
        <v>2.3161719999999999</v>
      </c>
      <c r="E126">
        <v>0.85014199999999995</v>
      </c>
      <c r="F126">
        <v>0.90835999999999995</v>
      </c>
    </row>
    <row r="127" spans="3:6" x14ac:dyDescent="0.3">
      <c r="C127">
        <v>152</v>
      </c>
      <c r="D127">
        <v>2.3161770000000002</v>
      </c>
      <c r="E127">
        <v>0.84909500000000004</v>
      </c>
      <c r="F127">
        <v>0.87614700000000001</v>
      </c>
    </row>
    <row r="128" spans="3:6" x14ac:dyDescent="0.3">
      <c r="C128">
        <v>150</v>
      </c>
      <c r="D128">
        <v>2.3161209999999999</v>
      </c>
      <c r="E128">
        <v>0.80735599999999996</v>
      </c>
      <c r="F128">
        <v>0.91093999999999997</v>
      </c>
    </row>
    <row r="129" spans="3:6" x14ac:dyDescent="0.3">
      <c r="C129">
        <v>148</v>
      </c>
      <c r="D129">
        <v>2.3161770000000002</v>
      </c>
      <c r="E129">
        <v>0.86004499999999995</v>
      </c>
      <c r="F129">
        <v>0.87649600000000005</v>
      </c>
    </row>
    <row r="130" spans="3:6" x14ac:dyDescent="0.3">
      <c r="C130">
        <v>146</v>
      </c>
      <c r="D130">
        <v>2.3161999999999998</v>
      </c>
      <c r="E130">
        <v>0.83862300000000001</v>
      </c>
      <c r="F130">
        <v>0.95089999999999997</v>
      </c>
    </row>
    <row r="131" spans="3:6" x14ac:dyDescent="0.3">
      <c r="C131">
        <v>144</v>
      </c>
      <c r="D131">
        <v>2.3162769999999999</v>
      </c>
      <c r="E131">
        <v>0.88934999999999997</v>
      </c>
      <c r="F131">
        <v>0.93890799999999996</v>
      </c>
    </row>
    <row r="132" spans="3:6" x14ac:dyDescent="0.3">
      <c r="C132">
        <v>142</v>
      </c>
      <c r="D132">
        <v>2.316173</v>
      </c>
      <c r="E132">
        <v>0.84811499999999995</v>
      </c>
      <c r="F132">
        <v>0.88675999999999999</v>
      </c>
    </row>
    <row r="133" spans="3:6" x14ac:dyDescent="0.3">
      <c r="C133">
        <v>140</v>
      </c>
      <c r="D133">
        <v>2.3164319999999998</v>
      </c>
      <c r="E133">
        <v>0.96924299999999997</v>
      </c>
      <c r="F133">
        <v>0.91601699999999997</v>
      </c>
    </row>
    <row r="134" spans="3:6" x14ac:dyDescent="0.3">
      <c r="C134">
        <v>138</v>
      </c>
      <c r="D134">
        <v>2.3161830000000001</v>
      </c>
      <c r="E134">
        <v>0.84280600000000006</v>
      </c>
      <c r="F134">
        <v>0.92198100000000005</v>
      </c>
    </row>
    <row r="135" spans="3:6" x14ac:dyDescent="0.3">
      <c r="C135">
        <v>136</v>
      </c>
      <c r="D135">
        <v>2.316376</v>
      </c>
      <c r="E135">
        <v>0.92240500000000003</v>
      </c>
      <c r="F135">
        <v>0.95138999999999996</v>
      </c>
    </row>
    <row r="136" spans="3:6" x14ac:dyDescent="0.3">
      <c r="C136">
        <v>134</v>
      </c>
      <c r="D136">
        <v>2.316411</v>
      </c>
      <c r="E136">
        <v>0.94942300000000002</v>
      </c>
      <c r="F136">
        <v>0.92468399999999995</v>
      </c>
    </row>
    <row r="137" spans="3:6" x14ac:dyDescent="0.3">
      <c r="C137">
        <v>132</v>
      </c>
      <c r="D137">
        <v>2.3163900000000002</v>
      </c>
      <c r="E137">
        <v>0.91242100000000004</v>
      </c>
      <c r="F137">
        <v>0.96243699999999999</v>
      </c>
    </row>
    <row r="138" spans="3:6" x14ac:dyDescent="0.3">
      <c r="C138">
        <v>130</v>
      </c>
      <c r="D138">
        <v>2.3166699999999998</v>
      </c>
      <c r="E138">
        <v>1.0033840000000001</v>
      </c>
      <c r="F138">
        <v>1.074174</v>
      </c>
    </row>
    <row r="139" spans="3:6" x14ac:dyDescent="0.3">
      <c r="C139">
        <v>128</v>
      </c>
      <c r="D139">
        <v>2.3166820000000001</v>
      </c>
      <c r="E139">
        <v>1.0041599999999999</v>
      </c>
      <c r="F139">
        <v>1.113389</v>
      </c>
    </row>
    <row r="140" spans="3:6" x14ac:dyDescent="0.3">
      <c r="C140">
        <v>126</v>
      </c>
      <c r="D140">
        <v>2.3170060000000001</v>
      </c>
      <c r="E140">
        <v>1.094708</v>
      </c>
      <c r="F140">
        <v>1.130503</v>
      </c>
    </row>
    <row r="141" spans="3:6" x14ac:dyDescent="0.3">
      <c r="C141">
        <v>124</v>
      </c>
      <c r="D141">
        <v>2.3167659999999999</v>
      </c>
      <c r="E141">
        <v>1.014348</v>
      </c>
      <c r="F141">
        <v>1.114757</v>
      </c>
    </row>
    <row r="142" spans="3:6" x14ac:dyDescent="0.3">
      <c r="C142">
        <v>122</v>
      </c>
      <c r="D142">
        <v>2.3173050000000002</v>
      </c>
      <c r="E142">
        <v>1.1456740000000001</v>
      </c>
      <c r="F142">
        <v>1.3552280000000001</v>
      </c>
    </row>
    <row r="143" spans="3:6" x14ac:dyDescent="0.3">
      <c r="C143">
        <v>120</v>
      </c>
      <c r="D143">
        <v>2.3179080000000001</v>
      </c>
      <c r="E143">
        <v>1.2997620000000001</v>
      </c>
      <c r="F143">
        <v>1.442118</v>
      </c>
    </row>
    <row r="144" spans="3:6" x14ac:dyDescent="0.3">
      <c r="C144">
        <v>118</v>
      </c>
      <c r="D144">
        <v>2.3205619999999998</v>
      </c>
      <c r="E144">
        <v>2.1540249999999999</v>
      </c>
      <c r="F144">
        <v>1.1388</v>
      </c>
    </row>
    <row r="145" spans="3:6" x14ac:dyDescent="0.3">
      <c r="C145">
        <v>116</v>
      </c>
      <c r="D145">
        <v>2.326174</v>
      </c>
      <c r="E145">
        <v>3.2368209999999999</v>
      </c>
      <c r="F145">
        <v>1.077917</v>
      </c>
    </row>
    <row r="146" spans="3:6" x14ac:dyDescent="0.3">
      <c r="C146">
        <v>114</v>
      </c>
      <c r="D146">
        <v>2.331861</v>
      </c>
      <c r="E146">
        <v>4.0461590000000003</v>
      </c>
      <c r="F146">
        <v>1.0493939999999999</v>
      </c>
    </row>
    <row r="147" spans="3:6" x14ac:dyDescent="0.3">
      <c r="C147">
        <v>112</v>
      </c>
      <c r="D147">
        <v>2.3406479999999998</v>
      </c>
      <c r="E147">
        <v>5.0514700000000001</v>
      </c>
      <c r="F147">
        <v>1.0296289999999999</v>
      </c>
    </row>
    <row r="148" spans="3:6" x14ac:dyDescent="0.3">
      <c r="C148">
        <v>110</v>
      </c>
      <c r="D148">
        <v>2.3561589999999999</v>
      </c>
      <c r="E148">
        <v>6.4562600000000003</v>
      </c>
      <c r="F148">
        <v>0.98257799999999995</v>
      </c>
    </row>
    <row r="149" spans="3:6" x14ac:dyDescent="0.3">
      <c r="C149">
        <v>108</v>
      </c>
      <c r="D149">
        <v>2.3699159999999999</v>
      </c>
      <c r="E149">
        <v>7.4814920000000003</v>
      </c>
      <c r="F149">
        <v>0.96435599999999999</v>
      </c>
    </row>
    <row r="150" spans="3:6" x14ac:dyDescent="0.3">
      <c r="C150">
        <v>106</v>
      </c>
      <c r="D150">
        <v>2.387194</v>
      </c>
      <c r="E150">
        <v>8.600752</v>
      </c>
      <c r="F150">
        <v>0.91256999999999999</v>
      </c>
    </row>
    <row r="151" spans="3:6" x14ac:dyDescent="0.3">
      <c r="C151">
        <v>104</v>
      </c>
      <c r="D151">
        <v>2.3998119999999998</v>
      </c>
      <c r="E151">
        <v>9.3499499999999998</v>
      </c>
      <c r="F151">
        <v>0.676118</v>
      </c>
    </row>
    <row r="152" spans="3:6" x14ac:dyDescent="0.3">
      <c r="C152">
        <v>102</v>
      </c>
      <c r="D152">
        <v>2.409519</v>
      </c>
      <c r="E152">
        <v>9.8815489999999997</v>
      </c>
      <c r="F152">
        <v>0.53942800000000002</v>
      </c>
    </row>
    <row r="153" spans="3:6" x14ac:dyDescent="0.3">
      <c r="C153">
        <v>100</v>
      </c>
      <c r="D153">
        <v>2.4119920000000001</v>
      </c>
      <c r="E153">
        <v>10.0115</v>
      </c>
      <c r="F153">
        <v>0.51777200000000001</v>
      </c>
    </row>
    <row r="154" spans="3:6" x14ac:dyDescent="0.3">
      <c r="C154">
        <v>98</v>
      </c>
      <c r="D154">
        <v>2.4082370000000002</v>
      </c>
      <c r="E154">
        <v>9.8130980000000001</v>
      </c>
      <c r="F154">
        <v>0.55765299999999995</v>
      </c>
    </row>
    <row r="155" spans="3:6" x14ac:dyDescent="0.3">
      <c r="C155">
        <v>96</v>
      </c>
      <c r="D155">
        <v>2.3979140000000001</v>
      </c>
      <c r="E155">
        <v>9.2421159999999993</v>
      </c>
      <c r="F155">
        <v>0.70383899999999999</v>
      </c>
    </row>
    <row r="156" spans="3:6" x14ac:dyDescent="0.3">
      <c r="C156">
        <v>94</v>
      </c>
      <c r="D156">
        <v>2.3806039999999999</v>
      </c>
      <c r="E156">
        <v>8.1966680000000007</v>
      </c>
      <c r="F156">
        <v>0.88999399999999995</v>
      </c>
    </row>
    <row r="157" spans="3:6" x14ac:dyDescent="0.3">
      <c r="C157">
        <v>92</v>
      </c>
      <c r="D157">
        <v>2.3643879999999999</v>
      </c>
      <c r="E157">
        <v>7.0933580000000003</v>
      </c>
      <c r="F157">
        <v>0.92692699999999995</v>
      </c>
    </row>
    <row r="158" spans="3:6" x14ac:dyDescent="0.3">
      <c r="C158">
        <v>90</v>
      </c>
      <c r="D158">
        <v>2.3442530000000001</v>
      </c>
      <c r="E158">
        <v>5.4079670000000002</v>
      </c>
      <c r="F158">
        <v>1.0326930000000001</v>
      </c>
    </row>
    <row r="159" spans="3:6" x14ac:dyDescent="0.3">
      <c r="C159">
        <v>88</v>
      </c>
      <c r="D159">
        <v>2.3350629999999999</v>
      </c>
      <c r="E159">
        <v>4.4760109999999997</v>
      </c>
      <c r="F159">
        <v>0.86906399999999995</v>
      </c>
    </row>
    <row r="160" spans="3:6" x14ac:dyDescent="0.3">
      <c r="C160">
        <v>86</v>
      </c>
      <c r="D160">
        <v>2.325825</v>
      </c>
      <c r="E160">
        <v>3.2231960000000002</v>
      </c>
      <c r="F160">
        <v>0.92040999999999995</v>
      </c>
    </row>
    <row r="161" spans="3:6" x14ac:dyDescent="0.3">
      <c r="C161">
        <v>84</v>
      </c>
      <c r="D161">
        <v>2.320738</v>
      </c>
      <c r="E161">
        <v>2.2360449999999998</v>
      </c>
      <c r="F161">
        <v>1.0354939999999999</v>
      </c>
    </row>
    <row r="162" spans="3:6" x14ac:dyDescent="0.3">
      <c r="C162">
        <v>82</v>
      </c>
      <c r="D162">
        <v>2.3188569999999999</v>
      </c>
      <c r="E162">
        <v>1.7814490000000001</v>
      </c>
      <c r="F162">
        <v>1.0159400000000001</v>
      </c>
    </row>
    <row r="163" spans="3:6" x14ac:dyDescent="0.3">
      <c r="C163">
        <v>80</v>
      </c>
      <c r="D163">
        <v>2.3172790000000001</v>
      </c>
      <c r="E163">
        <v>1.22865</v>
      </c>
      <c r="F163">
        <v>1.104538</v>
      </c>
    </row>
    <row r="164" spans="3:6" x14ac:dyDescent="0.3">
      <c r="C164">
        <v>78</v>
      </c>
      <c r="D164">
        <v>2.3169279999999999</v>
      </c>
      <c r="E164">
        <v>1.1393</v>
      </c>
      <c r="F164">
        <v>1.0007079999999999</v>
      </c>
    </row>
    <row r="165" spans="3:6" x14ac:dyDescent="0.3">
      <c r="C165">
        <v>76</v>
      </c>
      <c r="D165">
        <v>2.3165870000000002</v>
      </c>
      <c r="E165">
        <v>0.99544900000000003</v>
      </c>
      <c r="F165">
        <v>1.009673</v>
      </c>
    </row>
    <row r="166" spans="3:6" x14ac:dyDescent="0.3">
      <c r="C166">
        <v>74</v>
      </c>
      <c r="D166">
        <v>2.3165170000000002</v>
      </c>
      <c r="E166">
        <v>0.963422</v>
      </c>
      <c r="F166">
        <v>0.98196600000000001</v>
      </c>
    </row>
    <row r="167" spans="3:6" x14ac:dyDescent="0.3">
      <c r="C167">
        <v>72</v>
      </c>
      <c r="D167">
        <v>2.316379</v>
      </c>
      <c r="E167">
        <v>0.90956599999999999</v>
      </c>
      <c r="F167">
        <v>0.98458599999999996</v>
      </c>
    </row>
    <row r="168" spans="3:6" x14ac:dyDescent="0.3">
      <c r="C168">
        <v>70</v>
      </c>
      <c r="D168">
        <v>2.3163010000000002</v>
      </c>
      <c r="E168">
        <v>0.89867200000000003</v>
      </c>
      <c r="F168">
        <v>0.89724999999999999</v>
      </c>
    </row>
    <row r="169" spans="3:6" x14ac:dyDescent="0.3">
      <c r="C169">
        <v>68</v>
      </c>
      <c r="D169">
        <v>2.3162530000000001</v>
      </c>
      <c r="E169">
        <v>0.883019</v>
      </c>
      <c r="F169">
        <v>0.90910599999999997</v>
      </c>
    </row>
    <row r="170" spans="3:6" x14ac:dyDescent="0.3">
      <c r="C170">
        <v>66</v>
      </c>
      <c r="D170">
        <v>2.3162250000000002</v>
      </c>
      <c r="E170">
        <v>0.87680100000000005</v>
      </c>
      <c r="F170">
        <v>0.832897</v>
      </c>
    </row>
    <row r="171" spans="3:6" x14ac:dyDescent="0.3">
      <c r="C171">
        <v>64</v>
      </c>
      <c r="D171">
        <v>2.316236</v>
      </c>
      <c r="E171">
        <v>0.89077200000000001</v>
      </c>
      <c r="F171">
        <v>0.86416800000000005</v>
      </c>
    </row>
    <row r="172" spans="3:6" x14ac:dyDescent="0.3">
      <c r="C172">
        <v>62</v>
      </c>
      <c r="D172">
        <v>2.3161770000000002</v>
      </c>
      <c r="E172">
        <v>0.83243100000000003</v>
      </c>
      <c r="F172">
        <v>0.92568600000000001</v>
      </c>
    </row>
    <row r="173" spans="3:6" x14ac:dyDescent="0.3">
      <c r="C173">
        <v>60</v>
      </c>
      <c r="D173">
        <v>2.3161480000000001</v>
      </c>
      <c r="E173">
        <v>0.86518499999999998</v>
      </c>
      <c r="F173">
        <v>0.86921499999999996</v>
      </c>
    </row>
    <row r="174" spans="3:6" x14ac:dyDescent="0.3">
      <c r="C174">
        <v>58</v>
      </c>
      <c r="D174">
        <v>2.316179</v>
      </c>
      <c r="E174">
        <v>0.86563000000000001</v>
      </c>
      <c r="F174">
        <v>0.86127200000000004</v>
      </c>
    </row>
    <row r="175" spans="3:6" x14ac:dyDescent="0.3">
      <c r="C175">
        <v>56</v>
      </c>
      <c r="D175">
        <v>2.31616</v>
      </c>
      <c r="E175">
        <v>0.83753299999999997</v>
      </c>
      <c r="F175">
        <v>0.90834199999999998</v>
      </c>
    </row>
    <row r="176" spans="3:6" x14ac:dyDescent="0.3">
      <c r="C176">
        <v>54</v>
      </c>
      <c r="D176">
        <v>2.3162199999999999</v>
      </c>
      <c r="E176">
        <v>0.88453099999999996</v>
      </c>
      <c r="F176">
        <v>0.84890200000000005</v>
      </c>
    </row>
    <row r="177" spans="3:6" x14ac:dyDescent="0.3">
      <c r="C177">
        <v>52</v>
      </c>
      <c r="D177">
        <v>2.3162500000000001</v>
      </c>
      <c r="E177">
        <v>0.90554599999999996</v>
      </c>
      <c r="F177">
        <v>0.86436400000000002</v>
      </c>
    </row>
    <row r="178" spans="3:6" x14ac:dyDescent="0.3">
      <c r="C178">
        <v>50</v>
      </c>
      <c r="D178">
        <v>2.3161350000000001</v>
      </c>
      <c r="E178">
        <v>0.81565100000000001</v>
      </c>
      <c r="F178">
        <v>0.91629300000000002</v>
      </c>
    </row>
    <row r="179" spans="3:6" x14ac:dyDescent="0.3">
      <c r="C179">
        <v>48</v>
      </c>
      <c r="D179">
        <v>2.3161960000000001</v>
      </c>
      <c r="E179">
        <v>0.87911099999999998</v>
      </c>
      <c r="F179">
        <v>0.83878200000000003</v>
      </c>
    </row>
    <row r="180" spans="3:6" x14ac:dyDescent="0.3">
      <c r="C180">
        <v>46</v>
      </c>
      <c r="D180">
        <v>2.3162280000000002</v>
      </c>
      <c r="E180">
        <v>0.89834499999999995</v>
      </c>
      <c r="F180">
        <v>0.84337200000000001</v>
      </c>
    </row>
    <row r="181" spans="3:6" x14ac:dyDescent="0.3">
      <c r="C181">
        <v>44</v>
      </c>
      <c r="D181">
        <v>2.3162639999999999</v>
      </c>
      <c r="E181">
        <v>0.91047999999999996</v>
      </c>
      <c r="F181">
        <v>0.85070400000000002</v>
      </c>
    </row>
    <row r="182" spans="3:6" x14ac:dyDescent="0.3">
      <c r="C182">
        <v>42</v>
      </c>
      <c r="D182">
        <v>2.3162509999999998</v>
      </c>
      <c r="E182">
        <v>0.89530699999999996</v>
      </c>
      <c r="F182">
        <v>0.87281399999999998</v>
      </c>
    </row>
    <row r="183" spans="3:6" x14ac:dyDescent="0.3">
      <c r="C183">
        <v>40</v>
      </c>
      <c r="D183">
        <v>2.316192</v>
      </c>
      <c r="E183">
        <v>0.88542200000000004</v>
      </c>
      <c r="F183">
        <v>0.80749800000000005</v>
      </c>
    </row>
    <row r="184" spans="3:6" x14ac:dyDescent="0.3">
      <c r="C184">
        <v>38</v>
      </c>
      <c r="D184">
        <v>2.3161879999999999</v>
      </c>
      <c r="E184">
        <v>0.85180199999999995</v>
      </c>
      <c r="F184">
        <v>0.927145</v>
      </c>
    </row>
    <row r="185" spans="3:6" x14ac:dyDescent="0.3">
      <c r="C185">
        <v>36</v>
      </c>
      <c r="D185">
        <v>2.3161879999999999</v>
      </c>
      <c r="E185">
        <v>0.84062000000000003</v>
      </c>
      <c r="F185">
        <v>0.95355100000000004</v>
      </c>
    </row>
    <row r="186" spans="3:6" x14ac:dyDescent="0.3">
      <c r="C186">
        <v>34</v>
      </c>
      <c r="D186">
        <v>2.3162039999999999</v>
      </c>
      <c r="E186">
        <v>0.86080999999999996</v>
      </c>
      <c r="F186">
        <v>0.89178199999999996</v>
      </c>
    </row>
    <row r="187" spans="3:6" x14ac:dyDescent="0.3">
      <c r="C187">
        <v>32</v>
      </c>
      <c r="D187">
        <v>2.316265</v>
      </c>
      <c r="E187">
        <v>0.91151300000000002</v>
      </c>
      <c r="F187">
        <v>0.84417600000000004</v>
      </c>
    </row>
    <row r="188" spans="3:6" x14ac:dyDescent="0.3">
      <c r="C188">
        <v>30</v>
      </c>
      <c r="D188">
        <v>2.3161149999999999</v>
      </c>
      <c r="E188">
        <v>0.83602200000000004</v>
      </c>
      <c r="F188">
        <v>0.85371200000000003</v>
      </c>
    </row>
    <row r="189" spans="3:6" x14ac:dyDescent="0.3">
      <c r="C189">
        <v>28</v>
      </c>
      <c r="D189">
        <v>2.3162690000000001</v>
      </c>
      <c r="E189">
        <v>0.91314700000000004</v>
      </c>
      <c r="F189">
        <v>0.83245899999999995</v>
      </c>
    </row>
    <row r="190" spans="3:6" x14ac:dyDescent="0.3">
      <c r="C190">
        <v>26</v>
      </c>
      <c r="D190">
        <v>2.3161369999999999</v>
      </c>
      <c r="E190">
        <v>0.84314500000000003</v>
      </c>
      <c r="F190">
        <v>0.83735499999999996</v>
      </c>
    </row>
    <row r="191" spans="3:6" x14ac:dyDescent="0.3">
      <c r="C191">
        <v>24</v>
      </c>
      <c r="D191">
        <v>2.316173</v>
      </c>
      <c r="E191">
        <v>0.86350000000000005</v>
      </c>
      <c r="F191">
        <v>0.81837800000000005</v>
      </c>
    </row>
    <row r="192" spans="3:6" x14ac:dyDescent="0.3">
      <c r="C192">
        <v>22</v>
      </c>
      <c r="D192">
        <v>2.3161679999999998</v>
      </c>
      <c r="E192">
        <v>0.85689199999999999</v>
      </c>
      <c r="F192">
        <v>0.84268100000000001</v>
      </c>
    </row>
    <row r="193" spans="3:6" x14ac:dyDescent="0.3">
      <c r="C193">
        <v>20</v>
      </c>
      <c r="D193">
        <v>2.3161999999999998</v>
      </c>
      <c r="E193">
        <v>0.88129999999999997</v>
      </c>
      <c r="F193">
        <v>0.843387</v>
      </c>
    </row>
    <row r="194" spans="3:6" x14ac:dyDescent="0.3">
      <c r="C194">
        <v>18</v>
      </c>
      <c r="D194">
        <v>2.3161610000000001</v>
      </c>
      <c r="E194">
        <v>0.87610500000000002</v>
      </c>
      <c r="F194">
        <v>0.81448900000000002</v>
      </c>
    </row>
    <row r="195" spans="3:6" x14ac:dyDescent="0.3">
      <c r="C195">
        <v>16</v>
      </c>
      <c r="D195">
        <v>2.316065</v>
      </c>
      <c r="E195">
        <v>0.79639899999999997</v>
      </c>
      <c r="F195">
        <v>0.84370400000000001</v>
      </c>
    </row>
    <row r="196" spans="3:6" x14ac:dyDescent="0.3">
      <c r="C196">
        <v>14</v>
      </c>
      <c r="D196">
        <v>2.3160790000000002</v>
      </c>
      <c r="E196">
        <v>0.82468799999999998</v>
      </c>
      <c r="F196">
        <v>0.81905799999999995</v>
      </c>
    </row>
    <row r="197" spans="3:6" x14ac:dyDescent="0.3">
      <c r="C197">
        <v>12</v>
      </c>
      <c r="D197">
        <v>2.3161019999999999</v>
      </c>
      <c r="E197">
        <v>0.83538000000000001</v>
      </c>
      <c r="F197">
        <v>0.83413899999999996</v>
      </c>
    </row>
    <row r="198" spans="3:6" x14ac:dyDescent="0.3">
      <c r="C198">
        <v>10</v>
      </c>
      <c r="D198">
        <v>2.316201</v>
      </c>
      <c r="E198">
        <v>0.913937</v>
      </c>
      <c r="F198">
        <v>0.77824599999999999</v>
      </c>
    </row>
    <row r="199" spans="3:6" x14ac:dyDescent="0.3">
      <c r="C199">
        <v>8</v>
      </c>
      <c r="D199">
        <v>2.3162020000000001</v>
      </c>
      <c r="E199">
        <v>0.88229100000000005</v>
      </c>
      <c r="F199">
        <v>0.84921000000000002</v>
      </c>
    </row>
    <row r="200" spans="3:6" x14ac:dyDescent="0.3">
      <c r="C200">
        <v>6</v>
      </c>
      <c r="D200">
        <v>2.316138</v>
      </c>
      <c r="E200">
        <v>0.84602100000000002</v>
      </c>
      <c r="F200">
        <v>0.83136100000000002</v>
      </c>
    </row>
    <row r="201" spans="3:6" x14ac:dyDescent="0.3">
      <c r="C201">
        <v>4</v>
      </c>
      <c r="D201">
        <v>2.3161499999999999</v>
      </c>
      <c r="E201">
        <v>0.83813499999999996</v>
      </c>
      <c r="F201">
        <v>0.85350899999999996</v>
      </c>
    </row>
    <row r="202" spans="3:6" x14ac:dyDescent="0.3">
      <c r="C202">
        <v>2</v>
      </c>
      <c r="D202">
        <v>2.3161909999999999</v>
      </c>
      <c r="E202">
        <v>0.89611099999999999</v>
      </c>
      <c r="F202">
        <v>0.810442</v>
      </c>
    </row>
    <row r="203" spans="3:6" x14ac:dyDescent="0.3">
      <c r="C203">
        <v>0</v>
      </c>
      <c r="D203">
        <v>2.3161459999999998</v>
      </c>
      <c r="E203">
        <v>0.85138400000000003</v>
      </c>
      <c r="F203">
        <v>0.85647600000000002</v>
      </c>
    </row>
  </sheetData>
  <sortState ref="C104:C203">
    <sortCondition descending="1" ref="C1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862C-1F5F-4AD1-B293-2BAF121C92FE}">
  <dimension ref="C3:F203"/>
  <sheetViews>
    <sheetView workbookViewId="0">
      <selection activeCell="F3" sqref="C3:F3"/>
    </sheetView>
  </sheetViews>
  <sheetFormatPr defaultRowHeight="14.4" x14ac:dyDescent="0.3"/>
  <sheetData>
    <row r="3" spans="3:6" x14ac:dyDescent="0.3">
      <c r="C3" s="1" t="s">
        <v>16</v>
      </c>
      <c r="D3" s="1" t="s">
        <v>17</v>
      </c>
      <c r="E3" s="1" t="s">
        <v>18</v>
      </c>
      <c r="F3" s="1" t="s">
        <v>19</v>
      </c>
    </row>
    <row r="4" spans="3:6" x14ac:dyDescent="0.3">
      <c r="C4">
        <v>0</v>
      </c>
      <c r="D4">
        <v>2.316173</v>
      </c>
      <c r="E4">
        <v>0.86071500000000001</v>
      </c>
      <c r="F4">
        <v>0.82674899999999996</v>
      </c>
    </row>
    <row r="5" spans="3:6" x14ac:dyDescent="0.3">
      <c r="C5">
        <v>2</v>
      </c>
      <c r="D5">
        <v>2.3161740000000002</v>
      </c>
      <c r="E5">
        <v>0.87582899999999997</v>
      </c>
      <c r="F5">
        <v>0.81290700000000005</v>
      </c>
    </row>
    <row r="6" spans="3:6" x14ac:dyDescent="0.3">
      <c r="C6">
        <v>4</v>
      </c>
      <c r="D6">
        <v>2.3161860000000001</v>
      </c>
      <c r="E6">
        <v>0.88855899999999999</v>
      </c>
      <c r="F6">
        <v>0.788188</v>
      </c>
    </row>
    <row r="7" spans="3:6" x14ac:dyDescent="0.3">
      <c r="C7">
        <v>6</v>
      </c>
      <c r="D7">
        <v>2.3160810000000001</v>
      </c>
      <c r="E7">
        <v>0.80813199999999996</v>
      </c>
      <c r="F7">
        <v>0.84545599999999999</v>
      </c>
    </row>
    <row r="8" spans="3:6" x14ac:dyDescent="0.3">
      <c r="C8">
        <v>8</v>
      </c>
      <c r="D8">
        <v>2.316236</v>
      </c>
      <c r="E8">
        <v>0.89281900000000003</v>
      </c>
      <c r="F8">
        <v>0.82623100000000005</v>
      </c>
    </row>
    <row r="9" spans="3:6" x14ac:dyDescent="0.3">
      <c r="C9">
        <v>10</v>
      </c>
      <c r="D9">
        <v>2.3161170000000002</v>
      </c>
      <c r="E9">
        <v>0.85626100000000005</v>
      </c>
      <c r="F9">
        <v>0.77846800000000005</v>
      </c>
    </row>
    <row r="10" spans="3:6" x14ac:dyDescent="0.3">
      <c r="C10">
        <v>12</v>
      </c>
      <c r="D10">
        <v>2.316125</v>
      </c>
      <c r="E10">
        <v>0.84825300000000003</v>
      </c>
      <c r="F10">
        <v>0.81470500000000001</v>
      </c>
    </row>
    <row r="11" spans="3:6" x14ac:dyDescent="0.3">
      <c r="C11">
        <v>14</v>
      </c>
      <c r="D11">
        <v>2.3162150000000001</v>
      </c>
      <c r="E11">
        <v>0.89480899999999997</v>
      </c>
      <c r="F11">
        <v>0.81818199999999996</v>
      </c>
    </row>
    <row r="12" spans="3:6" x14ac:dyDescent="0.3">
      <c r="C12">
        <v>16</v>
      </c>
      <c r="D12">
        <v>2.3161139999999998</v>
      </c>
      <c r="E12">
        <v>0.82664300000000002</v>
      </c>
      <c r="F12">
        <v>0.85529699999999997</v>
      </c>
    </row>
    <row r="13" spans="3:6" x14ac:dyDescent="0.3">
      <c r="C13">
        <v>18</v>
      </c>
      <c r="D13">
        <v>2.3161990000000001</v>
      </c>
      <c r="E13">
        <v>0.878193</v>
      </c>
      <c r="F13">
        <v>0.85744699999999996</v>
      </c>
    </row>
    <row r="14" spans="3:6" x14ac:dyDescent="0.3">
      <c r="C14">
        <v>20</v>
      </c>
      <c r="D14">
        <v>2.3162180000000001</v>
      </c>
      <c r="E14">
        <v>0.87883800000000001</v>
      </c>
      <c r="F14">
        <v>0.85459799999999997</v>
      </c>
    </row>
    <row r="15" spans="3:6" x14ac:dyDescent="0.3">
      <c r="C15">
        <v>22</v>
      </c>
      <c r="D15">
        <v>2.3162029999999998</v>
      </c>
      <c r="E15">
        <v>0.88163800000000003</v>
      </c>
      <c r="F15">
        <v>0.85349699999999995</v>
      </c>
    </row>
    <row r="16" spans="3:6" x14ac:dyDescent="0.3">
      <c r="C16">
        <v>24</v>
      </c>
      <c r="D16">
        <v>2.316246</v>
      </c>
      <c r="E16">
        <v>0.90312300000000001</v>
      </c>
      <c r="F16">
        <v>0.83416100000000004</v>
      </c>
    </row>
    <row r="17" spans="3:6" x14ac:dyDescent="0.3">
      <c r="C17">
        <v>26</v>
      </c>
      <c r="D17">
        <v>2.3161670000000001</v>
      </c>
      <c r="E17">
        <v>0.832592</v>
      </c>
      <c r="F17">
        <v>0.898953</v>
      </c>
    </row>
    <row r="18" spans="3:6" x14ac:dyDescent="0.3">
      <c r="C18">
        <v>28</v>
      </c>
      <c r="D18">
        <v>2.3161830000000001</v>
      </c>
      <c r="E18">
        <v>0.86299000000000003</v>
      </c>
      <c r="F18">
        <v>0.86652700000000005</v>
      </c>
    </row>
    <row r="19" spans="3:6" x14ac:dyDescent="0.3">
      <c r="C19">
        <v>30</v>
      </c>
      <c r="D19">
        <v>2.316214</v>
      </c>
      <c r="E19">
        <v>0.853325</v>
      </c>
      <c r="F19">
        <v>0.92225299999999999</v>
      </c>
    </row>
    <row r="20" spans="3:6" x14ac:dyDescent="0.3">
      <c r="C20">
        <v>32</v>
      </c>
      <c r="D20">
        <v>2.3162150000000001</v>
      </c>
      <c r="E20">
        <v>0.89770499999999998</v>
      </c>
      <c r="F20">
        <v>0.83424100000000001</v>
      </c>
    </row>
    <row r="21" spans="3:6" x14ac:dyDescent="0.3">
      <c r="C21">
        <v>34</v>
      </c>
      <c r="D21">
        <v>2.3162470000000002</v>
      </c>
      <c r="E21">
        <v>0.89084700000000006</v>
      </c>
      <c r="F21">
        <v>0.91772600000000004</v>
      </c>
    </row>
    <row r="22" spans="3:6" x14ac:dyDescent="0.3">
      <c r="C22">
        <v>36</v>
      </c>
      <c r="D22">
        <v>2.3162210000000001</v>
      </c>
      <c r="E22">
        <v>0.85766799999999999</v>
      </c>
      <c r="F22">
        <v>0.93073399999999995</v>
      </c>
    </row>
    <row r="23" spans="3:6" x14ac:dyDescent="0.3">
      <c r="C23">
        <v>38</v>
      </c>
      <c r="D23">
        <v>2.3161489999999998</v>
      </c>
      <c r="E23">
        <v>0.79966899999999996</v>
      </c>
      <c r="F23">
        <v>0.94184299999999999</v>
      </c>
    </row>
    <row r="24" spans="3:6" x14ac:dyDescent="0.3">
      <c r="C24">
        <v>40</v>
      </c>
      <c r="D24">
        <v>2.316211</v>
      </c>
      <c r="E24">
        <v>0.87632299999999996</v>
      </c>
      <c r="F24">
        <v>0.89804499999999998</v>
      </c>
    </row>
    <row r="25" spans="3:6" x14ac:dyDescent="0.3">
      <c r="C25">
        <v>42</v>
      </c>
      <c r="D25">
        <v>2.3162389999999999</v>
      </c>
      <c r="E25">
        <v>0.86846400000000001</v>
      </c>
      <c r="F25">
        <v>0.932118</v>
      </c>
    </row>
    <row r="26" spans="3:6" x14ac:dyDescent="0.3">
      <c r="C26">
        <v>44</v>
      </c>
      <c r="D26">
        <v>2.3163260000000001</v>
      </c>
      <c r="E26">
        <v>0.95215499999999997</v>
      </c>
      <c r="F26">
        <v>0.82708599999999999</v>
      </c>
    </row>
    <row r="27" spans="3:6" x14ac:dyDescent="0.3">
      <c r="C27">
        <v>46</v>
      </c>
      <c r="D27">
        <v>2.31623</v>
      </c>
      <c r="E27">
        <v>0.88697999999999999</v>
      </c>
      <c r="F27">
        <v>0.86409400000000003</v>
      </c>
    </row>
    <row r="28" spans="3:6" x14ac:dyDescent="0.3">
      <c r="C28">
        <v>48</v>
      </c>
      <c r="D28">
        <v>2.3162340000000001</v>
      </c>
      <c r="E28">
        <v>0.91032100000000005</v>
      </c>
      <c r="F28">
        <v>0.79224600000000001</v>
      </c>
    </row>
    <row r="29" spans="3:6" x14ac:dyDescent="0.3">
      <c r="C29">
        <v>50</v>
      </c>
      <c r="D29">
        <v>2.3162690000000001</v>
      </c>
      <c r="E29">
        <v>0.898204</v>
      </c>
      <c r="F29">
        <v>0.92037199999999997</v>
      </c>
    </row>
    <row r="30" spans="3:6" x14ac:dyDescent="0.3">
      <c r="C30">
        <v>52</v>
      </c>
      <c r="D30">
        <v>2.3162400000000001</v>
      </c>
      <c r="E30">
        <v>0.90754199999999996</v>
      </c>
      <c r="F30">
        <v>0.80252900000000005</v>
      </c>
    </row>
    <row r="31" spans="3:6" x14ac:dyDescent="0.3">
      <c r="C31">
        <v>54</v>
      </c>
      <c r="D31">
        <v>2.3161879999999999</v>
      </c>
      <c r="E31">
        <v>0.86391499999999999</v>
      </c>
      <c r="F31">
        <v>0.87151599999999996</v>
      </c>
    </row>
    <row r="32" spans="3:6" x14ac:dyDescent="0.3">
      <c r="C32">
        <v>56</v>
      </c>
      <c r="D32">
        <v>2.3162250000000002</v>
      </c>
      <c r="E32">
        <v>0.87434000000000001</v>
      </c>
      <c r="F32">
        <v>0.88527699999999998</v>
      </c>
    </row>
    <row r="33" spans="3:6" x14ac:dyDescent="0.3">
      <c r="C33">
        <v>58</v>
      </c>
      <c r="D33">
        <v>2.3162430000000001</v>
      </c>
      <c r="E33">
        <v>0.89242900000000003</v>
      </c>
      <c r="F33">
        <v>0.86537799999999998</v>
      </c>
    </row>
    <row r="34" spans="3:6" x14ac:dyDescent="0.3">
      <c r="C34">
        <v>60</v>
      </c>
      <c r="D34">
        <v>2.31623</v>
      </c>
      <c r="E34">
        <v>0.86022900000000002</v>
      </c>
      <c r="F34">
        <v>0.93115400000000004</v>
      </c>
    </row>
    <row r="35" spans="3:6" x14ac:dyDescent="0.3">
      <c r="C35">
        <v>62</v>
      </c>
      <c r="D35">
        <v>2.316255</v>
      </c>
      <c r="E35">
        <v>0.89222999999999997</v>
      </c>
      <c r="F35">
        <v>0.87346900000000005</v>
      </c>
    </row>
    <row r="36" spans="3:6" x14ac:dyDescent="0.3">
      <c r="C36">
        <v>64</v>
      </c>
      <c r="D36">
        <v>2.3162980000000002</v>
      </c>
      <c r="E36">
        <v>0.90267399999999998</v>
      </c>
      <c r="F36">
        <v>0.90041800000000005</v>
      </c>
    </row>
    <row r="37" spans="3:6" x14ac:dyDescent="0.3">
      <c r="C37">
        <v>66</v>
      </c>
      <c r="D37">
        <v>2.3162379999999998</v>
      </c>
      <c r="E37">
        <v>0.88737299999999997</v>
      </c>
      <c r="F37">
        <v>0.89929099999999995</v>
      </c>
    </row>
    <row r="38" spans="3:6" x14ac:dyDescent="0.3">
      <c r="C38">
        <v>68</v>
      </c>
      <c r="D38">
        <v>2.3164030000000002</v>
      </c>
      <c r="E38">
        <v>0.92178400000000005</v>
      </c>
      <c r="F38">
        <v>0.95275399999999999</v>
      </c>
    </row>
    <row r="39" spans="3:6" x14ac:dyDescent="0.3">
      <c r="C39">
        <v>70</v>
      </c>
      <c r="D39">
        <v>2.3165119999999999</v>
      </c>
      <c r="E39">
        <v>0.99926199999999998</v>
      </c>
      <c r="F39">
        <v>0.90904499999999999</v>
      </c>
    </row>
    <row r="40" spans="3:6" x14ac:dyDescent="0.3">
      <c r="C40">
        <v>72</v>
      </c>
      <c r="D40">
        <v>2.31664</v>
      </c>
      <c r="E40">
        <v>1.0151410000000001</v>
      </c>
      <c r="F40">
        <v>1.012974</v>
      </c>
    </row>
    <row r="41" spans="3:6" x14ac:dyDescent="0.3">
      <c r="C41">
        <v>74</v>
      </c>
      <c r="D41">
        <v>2.3168630000000001</v>
      </c>
      <c r="E41">
        <v>1.1407449999999999</v>
      </c>
      <c r="F41">
        <v>0.96953199999999995</v>
      </c>
    </row>
    <row r="42" spans="3:6" x14ac:dyDescent="0.3">
      <c r="C42">
        <v>76</v>
      </c>
      <c r="D42">
        <v>2.3169409999999999</v>
      </c>
      <c r="E42">
        <v>1.0820650000000001</v>
      </c>
      <c r="F42">
        <v>1.142323</v>
      </c>
    </row>
    <row r="43" spans="3:6" x14ac:dyDescent="0.3">
      <c r="C43">
        <v>78</v>
      </c>
      <c r="D43">
        <v>2.3191799999999998</v>
      </c>
      <c r="E43">
        <v>1.8722030000000001</v>
      </c>
      <c r="F43">
        <v>0.96889800000000004</v>
      </c>
    </row>
    <row r="44" spans="3:6" x14ac:dyDescent="0.3">
      <c r="C44">
        <v>80</v>
      </c>
      <c r="D44">
        <v>2.3202560000000001</v>
      </c>
      <c r="E44">
        <v>2.0810940000000002</v>
      </c>
      <c r="F44">
        <v>1.121378</v>
      </c>
    </row>
    <row r="45" spans="3:6" x14ac:dyDescent="0.3">
      <c r="C45">
        <v>82</v>
      </c>
      <c r="D45">
        <v>2.3244859999999998</v>
      </c>
      <c r="E45">
        <v>2.9817170000000002</v>
      </c>
      <c r="F45">
        <v>0.98399999999999999</v>
      </c>
    </row>
    <row r="46" spans="3:6" x14ac:dyDescent="0.3">
      <c r="C46">
        <v>84</v>
      </c>
      <c r="D46">
        <v>2.33162</v>
      </c>
      <c r="E46">
        <v>4.0354989999999997</v>
      </c>
      <c r="F46">
        <v>0.983541</v>
      </c>
    </row>
    <row r="47" spans="3:6" x14ac:dyDescent="0.3">
      <c r="C47">
        <v>86</v>
      </c>
      <c r="D47">
        <v>2.3366250000000002</v>
      </c>
      <c r="E47">
        <v>4.6420779999999997</v>
      </c>
      <c r="F47">
        <v>0.92684500000000003</v>
      </c>
    </row>
    <row r="48" spans="3:6" x14ac:dyDescent="0.3">
      <c r="C48">
        <v>88</v>
      </c>
      <c r="D48">
        <v>2.347769</v>
      </c>
      <c r="E48">
        <v>5.7552989999999999</v>
      </c>
      <c r="F48">
        <v>0.911968</v>
      </c>
    </row>
    <row r="49" spans="3:6" x14ac:dyDescent="0.3">
      <c r="C49">
        <v>90</v>
      </c>
      <c r="D49">
        <v>2.3580480000000001</v>
      </c>
      <c r="E49">
        <v>6.6062219999999998</v>
      </c>
      <c r="F49">
        <v>0.98169399999999996</v>
      </c>
    </row>
    <row r="50" spans="3:6" x14ac:dyDescent="0.3">
      <c r="C50">
        <v>92</v>
      </c>
      <c r="D50">
        <v>2.37493</v>
      </c>
      <c r="E50">
        <v>7.8341450000000004</v>
      </c>
      <c r="F50">
        <v>0.85080999999999996</v>
      </c>
    </row>
    <row r="51" spans="3:6" x14ac:dyDescent="0.3">
      <c r="C51">
        <v>94</v>
      </c>
      <c r="D51">
        <v>2.389796</v>
      </c>
      <c r="E51">
        <v>8.7712330000000005</v>
      </c>
      <c r="F51">
        <v>0.75265700000000002</v>
      </c>
    </row>
    <row r="52" spans="3:6" x14ac:dyDescent="0.3">
      <c r="C52">
        <v>96</v>
      </c>
      <c r="D52">
        <v>2.3989379999999998</v>
      </c>
      <c r="E52">
        <v>9.3045559999999998</v>
      </c>
      <c r="F52">
        <v>0.63100100000000003</v>
      </c>
    </row>
    <row r="53" spans="3:6" x14ac:dyDescent="0.3">
      <c r="C53">
        <v>98</v>
      </c>
      <c r="D53">
        <v>2.4024169999999998</v>
      </c>
      <c r="E53">
        <v>9.4978949999999998</v>
      </c>
      <c r="F53">
        <v>0.60643599999999998</v>
      </c>
    </row>
    <row r="54" spans="3:6" x14ac:dyDescent="0.3">
      <c r="C54">
        <v>100</v>
      </c>
      <c r="D54">
        <v>2.3977719999999998</v>
      </c>
      <c r="E54">
        <v>9.2359299999999998</v>
      </c>
      <c r="F54">
        <v>0.68003000000000002</v>
      </c>
    </row>
    <row r="55" spans="3:6" x14ac:dyDescent="0.3">
      <c r="C55">
        <v>102</v>
      </c>
      <c r="D55">
        <v>2.3874499999999999</v>
      </c>
      <c r="E55">
        <v>8.6267130000000005</v>
      </c>
      <c r="F55">
        <v>0.80596299999999998</v>
      </c>
    </row>
    <row r="56" spans="3:6" x14ac:dyDescent="0.3">
      <c r="C56">
        <v>104</v>
      </c>
      <c r="D56">
        <v>2.3804419999999999</v>
      </c>
      <c r="E56">
        <v>8.1819670000000002</v>
      </c>
      <c r="F56">
        <v>0.92988700000000002</v>
      </c>
    </row>
    <row r="57" spans="3:6" x14ac:dyDescent="0.3">
      <c r="C57">
        <v>106</v>
      </c>
      <c r="D57">
        <v>2.3674879999999998</v>
      </c>
      <c r="E57">
        <v>7.3105079999999996</v>
      </c>
      <c r="F57">
        <v>0.97157199999999999</v>
      </c>
    </row>
    <row r="58" spans="3:6" x14ac:dyDescent="0.3">
      <c r="C58">
        <v>108</v>
      </c>
      <c r="D58">
        <v>2.351766</v>
      </c>
      <c r="E58">
        <v>6.070106</v>
      </c>
      <c r="F58">
        <v>1.1184879999999999</v>
      </c>
    </row>
    <row r="59" spans="3:6" x14ac:dyDescent="0.3">
      <c r="C59">
        <v>110</v>
      </c>
      <c r="D59">
        <v>2.342489</v>
      </c>
      <c r="E59">
        <v>5.2238449999999998</v>
      </c>
      <c r="F59">
        <v>1.09389</v>
      </c>
    </row>
    <row r="60" spans="3:6" x14ac:dyDescent="0.3">
      <c r="C60">
        <v>112</v>
      </c>
      <c r="D60">
        <v>2.3344510000000001</v>
      </c>
      <c r="E60">
        <v>4.3616570000000001</v>
      </c>
      <c r="F60">
        <v>1.064543</v>
      </c>
    </row>
    <row r="61" spans="3:6" x14ac:dyDescent="0.3">
      <c r="C61">
        <v>114</v>
      </c>
      <c r="D61">
        <v>2.326711</v>
      </c>
      <c r="E61">
        <v>3.2927919999999999</v>
      </c>
      <c r="F61">
        <v>1.150282</v>
      </c>
    </row>
    <row r="62" spans="3:6" x14ac:dyDescent="0.3">
      <c r="C62">
        <v>116</v>
      </c>
      <c r="D62">
        <v>2.325202</v>
      </c>
      <c r="E62">
        <v>3.1166269999999998</v>
      </c>
      <c r="F62">
        <v>0.94259400000000004</v>
      </c>
    </row>
    <row r="63" spans="3:6" x14ac:dyDescent="0.3">
      <c r="C63">
        <v>118</v>
      </c>
      <c r="D63">
        <v>2.319671</v>
      </c>
      <c r="E63">
        <v>1.8644369999999999</v>
      </c>
      <c r="F63">
        <v>1.343132</v>
      </c>
    </row>
    <row r="64" spans="3:6" x14ac:dyDescent="0.3">
      <c r="C64">
        <v>120</v>
      </c>
      <c r="D64">
        <v>2.319188</v>
      </c>
      <c r="E64">
        <v>1.715627</v>
      </c>
      <c r="F64">
        <v>1.332533</v>
      </c>
    </row>
    <row r="65" spans="3:6" x14ac:dyDescent="0.3">
      <c r="C65">
        <v>122</v>
      </c>
      <c r="D65">
        <v>2.317488</v>
      </c>
      <c r="E65">
        <v>1.223376</v>
      </c>
      <c r="F65">
        <v>1.326225</v>
      </c>
    </row>
    <row r="66" spans="3:6" x14ac:dyDescent="0.3">
      <c r="C66">
        <v>124</v>
      </c>
      <c r="D66">
        <v>2.3169590000000002</v>
      </c>
      <c r="E66">
        <v>0.99999700000000002</v>
      </c>
      <c r="F66">
        <v>1.3229740000000001</v>
      </c>
    </row>
    <row r="67" spans="3:6" x14ac:dyDescent="0.3">
      <c r="C67">
        <v>126</v>
      </c>
      <c r="D67">
        <v>2.3172350000000002</v>
      </c>
      <c r="E67">
        <v>1.1927220000000001</v>
      </c>
      <c r="F67">
        <v>1.172798</v>
      </c>
    </row>
    <row r="68" spans="3:6" x14ac:dyDescent="0.3">
      <c r="C68">
        <v>128</v>
      </c>
      <c r="D68">
        <v>2.3169379999999999</v>
      </c>
      <c r="E68">
        <v>1.0685290000000001</v>
      </c>
      <c r="F68">
        <v>1.1585970000000001</v>
      </c>
    </row>
    <row r="69" spans="3:6" x14ac:dyDescent="0.3">
      <c r="C69">
        <v>130</v>
      </c>
      <c r="D69">
        <v>2.3167200000000001</v>
      </c>
      <c r="E69">
        <v>0.99040600000000001</v>
      </c>
      <c r="F69">
        <v>1.1185719999999999</v>
      </c>
    </row>
    <row r="70" spans="3:6" x14ac:dyDescent="0.3">
      <c r="C70">
        <v>132</v>
      </c>
      <c r="D70">
        <v>2.3165450000000001</v>
      </c>
      <c r="E70">
        <v>0.99056900000000003</v>
      </c>
      <c r="F70">
        <v>0.98404800000000003</v>
      </c>
    </row>
    <row r="71" spans="3:6" x14ac:dyDescent="0.3">
      <c r="C71">
        <v>134</v>
      </c>
      <c r="D71">
        <v>2.316497</v>
      </c>
      <c r="E71">
        <v>0.947017</v>
      </c>
      <c r="F71">
        <v>1.0093669999999999</v>
      </c>
    </row>
    <row r="72" spans="3:6" x14ac:dyDescent="0.3">
      <c r="C72">
        <v>136</v>
      </c>
      <c r="D72">
        <v>2.3163659999999999</v>
      </c>
      <c r="E72">
        <v>0.92782799999999999</v>
      </c>
      <c r="F72">
        <v>0.91855299999999995</v>
      </c>
    </row>
    <row r="73" spans="3:6" x14ac:dyDescent="0.3">
      <c r="C73">
        <v>138</v>
      </c>
      <c r="D73">
        <v>2.3164169999999999</v>
      </c>
      <c r="E73">
        <v>0.93045199999999995</v>
      </c>
      <c r="F73">
        <v>1.0020739999999999</v>
      </c>
    </row>
    <row r="74" spans="3:6" x14ac:dyDescent="0.3">
      <c r="C74">
        <v>140</v>
      </c>
      <c r="D74">
        <v>2.3162959999999999</v>
      </c>
      <c r="E74">
        <v>0.88936000000000004</v>
      </c>
      <c r="F74">
        <v>0.96077999999999997</v>
      </c>
    </row>
    <row r="75" spans="3:6" x14ac:dyDescent="0.3">
      <c r="C75">
        <v>142</v>
      </c>
      <c r="D75">
        <v>2.3162479999999999</v>
      </c>
      <c r="E75">
        <v>0.880324</v>
      </c>
      <c r="F75">
        <v>0.90777300000000005</v>
      </c>
    </row>
    <row r="76" spans="3:6" x14ac:dyDescent="0.3">
      <c r="C76">
        <v>144</v>
      </c>
      <c r="D76">
        <v>2.316255</v>
      </c>
      <c r="E76">
        <v>0.86327699999999996</v>
      </c>
      <c r="F76">
        <v>0.98088299999999995</v>
      </c>
    </row>
    <row r="77" spans="3:6" x14ac:dyDescent="0.3">
      <c r="C77">
        <v>146</v>
      </c>
      <c r="D77">
        <v>2.3162349999999998</v>
      </c>
      <c r="E77">
        <v>0.832395</v>
      </c>
      <c r="F77">
        <v>1.0204759999999999</v>
      </c>
    </row>
    <row r="78" spans="3:6" x14ac:dyDescent="0.3">
      <c r="C78">
        <v>148</v>
      </c>
      <c r="D78">
        <v>2.316058</v>
      </c>
      <c r="E78">
        <v>0.71671799999999997</v>
      </c>
      <c r="F78">
        <v>1.087002</v>
      </c>
    </row>
    <row r="79" spans="3:6" x14ac:dyDescent="0.3">
      <c r="C79">
        <v>150</v>
      </c>
      <c r="D79">
        <v>2.31609</v>
      </c>
      <c r="E79">
        <v>0.76405199999999995</v>
      </c>
      <c r="F79">
        <v>0.96428499999999995</v>
      </c>
    </row>
    <row r="80" spans="3:6" x14ac:dyDescent="0.3">
      <c r="C80">
        <v>152</v>
      </c>
      <c r="D80">
        <v>2.3162379999999998</v>
      </c>
      <c r="E80">
        <v>0.85744600000000004</v>
      </c>
      <c r="F80">
        <v>0.950048</v>
      </c>
    </row>
    <row r="81" spans="3:6" x14ac:dyDescent="0.3">
      <c r="C81">
        <v>154</v>
      </c>
      <c r="D81">
        <v>2.316198</v>
      </c>
      <c r="E81">
        <v>0.84979400000000005</v>
      </c>
      <c r="F81">
        <v>0.90214099999999997</v>
      </c>
    </row>
    <row r="82" spans="3:6" x14ac:dyDescent="0.3">
      <c r="C82">
        <v>156</v>
      </c>
      <c r="D82">
        <v>2.3162150000000001</v>
      </c>
      <c r="E82">
        <v>0.85619800000000001</v>
      </c>
      <c r="F82">
        <v>0.94299900000000003</v>
      </c>
    </row>
    <row r="83" spans="3:6" x14ac:dyDescent="0.3">
      <c r="C83">
        <v>158</v>
      </c>
      <c r="D83">
        <v>2.3161999999999998</v>
      </c>
      <c r="E83">
        <v>0.836449</v>
      </c>
      <c r="F83">
        <v>0.94759899999999997</v>
      </c>
    </row>
    <row r="84" spans="3:6" x14ac:dyDescent="0.3">
      <c r="C84">
        <v>160</v>
      </c>
      <c r="D84">
        <v>2.316176</v>
      </c>
      <c r="E84">
        <v>0.80854599999999999</v>
      </c>
      <c r="F84">
        <v>0.97304000000000002</v>
      </c>
    </row>
    <row r="85" spans="3:6" x14ac:dyDescent="0.3">
      <c r="C85">
        <v>162</v>
      </c>
      <c r="D85">
        <v>2.316211</v>
      </c>
      <c r="E85">
        <v>0.87822199999999995</v>
      </c>
      <c r="F85">
        <v>0.86336900000000005</v>
      </c>
    </row>
    <row r="86" spans="3:6" x14ac:dyDescent="0.3">
      <c r="C86">
        <v>164</v>
      </c>
      <c r="D86">
        <v>2.3161839999999998</v>
      </c>
      <c r="E86">
        <v>0.80871800000000005</v>
      </c>
      <c r="F86">
        <v>0.99592499999999995</v>
      </c>
    </row>
    <row r="87" spans="3:6" x14ac:dyDescent="0.3">
      <c r="C87">
        <v>166</v>
      </c>
      <c r="D87">
        <v>2.3161860000000001</v>
      </c>
      <c r="E87">
        <v>0.84473100000000001</v>
      </c>
      <c r="F87">
        <v>0.90838200000000002</v>
      </c>
    </row>
    <row r="88" spans="3:6" x14ac:dyDescent="0.3">
      <c r="C88">
        <v>168</v>
      </c>
      <c r="D88">
        <v>2.3161269999999998</v>
      </c>
      <c r="E88">
        <v>0.789246</v>
      </c>
      <c r="F88">
        <v>0.95773799999999998</v>
      </c>
    </row>
    <row r="89" spans="3:6" x14ac:dyDescent="0.3">
      <c r="C89">
        <v>170</v>
      </c>
      <c r="D89">
        <v>2.3160970000000001</v>
      </c>
      <c r="E89">
        <v>0.79873799999999995</v>
      </c>
      <c r="F89">
        <v>0.92036300000000004</v>
      </c>
    </row>
    <row r="90" spans="3:6" x14ac:dyDescent="0.3">
      <c r="C90">
        <v>172</v>
      </c>
      <c r="D90">
        <v>2.3161689999999999</v>
      </c>
      <c r="E90">
        <v>0.82053900000000002</v>
      </c>
      <c r="F90">
        <v>0.91708999999999996</v>
      </c>
    </row>
    <row r="91" spans="3:6" x14ac:dyDescent="0.3">
      <c r="C91">
        <v>174</v>
      </c>
      <c r="D91">
        <v>2.3161390000000002</v>
      </c>
      <c r="E91">
        <v>0.82822300000000004</v>
      </c>
      <c r="F91">
        <v>0.95993099999999998</v>
      </c>
    </row>
    <row r="92" spans="3:6" x14ac:dyDescent="0.3">
      <c r="C92">
        <v>176</v>
      </c>
      <c r="D92">
        <v>2.3161999999999998</v>
      </c>
      <c r="E92">
        <v>0.87086300000000005</v>
      </c>
      <c r="F92">
        <v>0.88788900000000004</v>
      </c>
    </row>
    <row r="93" spans="3:6" x14ac:dyDescent="0.3">
      <c r="C93">
        <v>178</v>
      </c>
      <c r="D93">
        <v>2.316176</v>
      </c>
      <c r="E93">
        <v>0.83757999999999999</v>
      </c>
      <c r="F93">
        <v>0.92872699999999997</v>
      </c>
    </row>
    <row r="94" spans="3:6" x14ac:dyDescent="0.3">
      <c r="C94">
        <v>180</v>
      </c>
      <c r="D94">
        <v>2.316182</v>
      </c>
      <c r="E94">
        <v>0.86509999999999998</v>
      </c>
      <c r="F94">
        <v>0.89714700000000003</v>
      </c>
    </row>
    <row r="95" spans="3:6" x14ac:dyDescent="0.3">
      <c r="C95">
        <v>182</v>
      </c>
      <c r="D95">
        <v>2.3162050000000001</v>
      </c>
      <c r="E95">
        <v>0.86375100000000005</v>
      </c>
      <c r="F95">
        <v>0.89142900000000003</v>
      </c>
    </row>
    <row r="96" spans="3:6" x14ac:dyDescent="0.3">
      <c r="C96">
        <v>184</v>
      </c>
      <c r="D96">
        <v>2.316217</v>
      </c>
      <c r="E96">
        <v>0.83344700000000005</v>
      </c>
      <c r="F96">
        <v>0.98416099999999995</v>
      </c>
    </row>
    <row r="97" spans="3:6" x14ac:dyDescent="0.3">
      <c r="C97">
        <v>186</v>
      </c>
      <c r="D97">
        <v>2.3162020000000001</v>
      </c>
      <c r="E97">
        <v>0.85835600000000001</v>
      </c>
      <c r="F97">
        <v>0.88381200000000004</v>
      </c>
    </row>
    <row r="98" spans="3:6" x14ac:dyDescent="0.3">
      <c r="C98">
        <v>188</v>
      </c>
      <c r="D98">
        <v>2.3161960000000001</v>
      </c>
      <c r="E98">
        <v>0.86299400000000004</v>
      </c>
      <c r="F98">
        <v>0.88828200000000002</v>
      </c>
    </row>
    <row r="99" spans="3:6" x14ac:dyDescent="0.3">
      <c r="C99">
        <v>190</v>
      </c>
      <c r="D99">
        <v>2.3162440000000002</v>
      </c>
      <c r="E99">
        <v>0.89839800000000003</v>
      </c>
      <c r="F99">
        <v>0.82820199999999999</v>
      </c>
    </row>
    <row r="100" spans="3:6" x14ac:dyDescent="0.3">
      <c r="C100">
        <v>192</v>
      </c>
      <c r="D100">
        <v>2.3162020000000001</v>
      </c>
      <c r="E100">
        <v>0.86579899999999999</v>
      </c>
      <c r="F100">
        <v>0.86943499999999996</v>
      </c>
    </row>
    <row r="101" spans="3:6" x14ac:dyDescent="0.3">
      <c r="C101">
        <v>194</v>
      </c>
      <c r="D101">
        <v>2.3161719999999999</v>
      </c>
      <c r="E101">
        <v>0.86301300000000003</v>
      </c>
      <c r="F101">
        <v>0.85576700000000006</v>
      </c>
    </row>
    <row r="102" spans="3:6" x14ac:dyDescent="0.3">
      <c r="C102">
        <v>196</v>
      </c>
      <c r="D102">
        <v>2.3162090000000002</v>
      </c>
      <c r="E102">
        <v>0.90168000000000004</v>
      </c>
      <c r="F102">
        <v>0.80421200000000004</v>
      </c>
    </row>
    <row r="103" spans="3:6" x14ac:dyDescent="0.3">
      <c r="C103">
        <v>198</v>
      </c>
      <c r="D103">
        <v>2.3161670000000001</v>
      </c>
      <c r="E103">
        <v>0.86395200000000005</v>
      </c>
      <c r="F103">
        <v>0.83134699999999995</v>
      </c>
    </row>
    <row r="104" spans="3:6" x14ac:dyDescent="0.3">
      <c r="C104">
        <v>198</v>
      </c>
      <c r="D104">
        <v>2.316182</v>
      </c>
      <c r="E104">
        <v>0.86628300000000003</v>
      </c>
      <c r="F104">
        <v>0.84341600000000005</v>
      </c>
    </row>
    <row r="105" spans="3:6" x14ac:dyDescent="0.3">
      <c r="C105">
        <v>196</v>
      </c>
      <c r="D105">
        <v>2.3161870000000002</v>
      </c>
      <c r="E105">
        <v>0.84883799999999998</v>
      </c>
      <c r="F105">
        <v>0.90607700000000002</v>
      </c>
    </row>
    <row r="106" spans="3:6" x14ac:dyDescent="0.3">
      <c r="C106">
        <v>194</v>
      </c>
      <c r="D106">
        <v>2.3162050000000001</v>
      </c>
      <c r="E106">
        <v>0.86777400000000005</v>
      </c>
      <c r="F106">
        <v>0.87839599999999995</v>
      </c>
    </row>
    <row r="107" spans="3:6" x14ac:dyDescent="0.3">
      <c r="C107">
        <v>192</v>
      </c>
      <c r="D107">
        <v>2.3162410000000002</v>
      </c>
      <c r="E107">
        <v>0.90871999999999997</v>
      </c>
      <c r="F107">
        <v>0.85177000000000003</v>
      </c>
    </row>
    <row r="108" spans="3:6" x14ac:dyDescent="0.3">
      <c r="C108">
        <v>190</v>
      </c>
      <c r="D108">
        <v>2.3161999999999998</v>
      </c>
      <c r="E108">
        <v>0.85830300000000004</v>
      </c>
      <c r="F108">
        <v>0.86743999999999999</v>
      </c>
    </row>
    <row r="109" spans="3:6" x14ac:dyDescent="0.3">
      <c r="C109">
        <v>188</v>
      </c>
      <c r="D109">
        <v>2.3161990000000001</v>
      </c>
      <c r="E109">
        <v>0.85937200000000002</v>
      </c>
      <c r="F109">
        <v>0.88802000000000003</v>
      </c>
    </row>
    <row r="110" spans="3:6" x14ac:dyDescent="0.3">
      <c r="C110">
        <v>186</v>
      </c>
      <c r="D110">
        <v>2.3162379999999998</v>
      </c>
      <c r="E110">
        <v>0.87065199999999998</v>
      </c>
      <c r="F110">
        <v>0.92562500000000003</v>
      </c>
    </row>
    <row r="111" spans="3:6" x14ac:dyDescent="0.3">
      <c r="C111">
        <v>184</v>
      </c>
      <c r="D111">
        <v>2.3161770000000002</v>
      </c>
      <c r="E111">
        <v>0.84960400000000003</v>
      </c>
      <c r="F111">
        <v>0.89452200000000004</v>
      </c>
    </row>
    <row r="112" spans="3:6" x14ac:dyDescent="0.3">
      <c r="C112">
        <v>182</v>
      </c>
      <c r="D112">
        <v>2.3161960000000001</v>
      </c>
      <c r="E112">
        <v>0.85817399999999999</v>
      </c>
      <c r="F112">
        <v>0.91640900000000003</v>
      </c>
    </row>
    <row r="113" spans="3:6" x14ac:dyDescent="0.3">
      <c r="C113">
        <v>180</v>
      </c>
      <c r="D113">
        <v>2.3162029999999998</v>
      </c>
      <c r="E113">
        <v>0.882517</v>
      </c>
      <c r="F113">
        <v>0.88923200000000002</v>
      </c>
    </row>
    <row r="114" spans="3:6" x14ac:dyDescent="0.3">
      <c r="C114">
        <v>178</v>
      </c>
      <c r="D114">
        <v>2.316306</v>
      </c>
      <c r="E114">
        <v>0.92678799999999995</v>
      </c>
      <c r="F114">
        <v>0.88822400000000001</v>
      </c>
    </row>
    <row r="115" spans="3:6" x14ac:dyDescent="0.3">
      <c r="C115">
        <v>176</v>
      </c>
      <c r="D115">
        <v>2.3161360000000002</v>
      </c>
      <c r="E115">
        <v>0.78178800000000004</v>
      </c>
      <c r="F115">
        <v>0.98437300000000005</v>
      </c>
    </row>
    <row r="116" spans="3:6" x14ac:dyDescent="0.3">
      <c r="C116">
        <v>174</v>
      </c>
      <c r="D116">
        <v>2.3162319999999998</v>
      </c>
      <c r="E116">
        <v>0.88778500000000005</v>
      </c>
      <c r="F116">
        <v>0.88861599999999996</v>
      </c>
    </row>
    <row r="117" spans="3:6" x14ac:dyDescent="0.3">
      <c r="C117">
        <v>172</v>
      </c>
      <c r="D117">
        <v>2.3161360000000002</v>
      </c>
      <c r="E117">
        <v>0.81107600000000002</v>
      </c>
      <c r="F117">
        <v>0.95292500000000002</v>
      </c>
    </row>
    <row r="118" spans="3:6" x14ac:dyDescent="0.3">
      <c r="C118">
        <v>170</v>
      </c>
      <c r="D118">
        <v>2.3161160000000001</v>
      </c>
      <c r="E118">
        <v>0.80967100000000003</v>
      </c>
      <c r="F118">
        <v>0.93586899999999995</v>
      </c>
    </row>
    <row r="119" spans="3:6" x14ac:dyDescent="0.3">
      <c r="C119">
        <v>168</v>
      </c>
      <c r="D119">
        <v>2.316109</v>
      </c>
      <c r="E119">
        <v>0.82389699999999999</v>
      </c>
      <c r="F119">
        <v>0.87214000000000003</v>
      </c>
    </row>
    <row r="120" spans="3:6" x14ac:dyDescent="0.3">
      <c r="C120">
        <v>166</v>
      </c>
      <c r="D120">
        <v>2.3161610000000001</v>
      </c>
      <c r="E120">
        <v>0.80137499999999995</v>
      </c>
      <c r="F120">
        <v>0.99196499999999999</v>
      </c>
    </row>
    <row r="121" spans="3:6" x14ac:dyDescent="0.3">
      <c r="C121">
        <v>164</v>
      </c>
      <c r="D121">
        <v>2.3161770000000002</v>
      </c>
      <c r="E121">
        <v>0.80667599999999995</v>
      </c>
      <c r="F121">
        <v>1.004418</v>
      </c>
    </row>
    <row r="122" spans="3:6" x14ac:dyDescent="0.3">
      <c r="C122">
        <v>162</v>
      </c>
      <c r="D122">
        <v>2.3161619999999998</v>
      </c>
      <c r="E122">
        <v>0.85505699999999996</v>
      </c>
      <c r="F122">
        <v>0.83966499999999999</v>
      </c>
    </row>
    <row r="123" spans="3:6" x14ac:dyDescent="0.3">
      <c r="C123">
        <v>160</v>
      </c>
      <c r="D123">
        <v>2.3162479999999999</v>
      </c>
      <c r="E123">
        <v>0.87780199999999997</v>
      </c>
      <c r="F123">
        <v>0.90159500000000004</v>
      </c>
    </row>
    <row r="124" spans="3:6" x14ac:dyDescent="0.3">
      <c r="C124">
        <v>158</v>
      </c>
      <c r="D124">
        <v>2.316182</v>
      </c>
      <c r="E124">
        <v>0.83044399999999996</v>
      </c>
      <c r="F124">
        <v>0.94245900000000005</v>
      </c>
    </row>
    <row r="125" spans="3:6" x14ac:dyDescent="0.3">
      <c r="C125">
        <v>156</v>
      </c>
      <c r="D125">
        <v>2.3162769999999999</v>
      </c>
      <c r="E125">
        <v>0.91035200000000005</v>
      </c>
      <c r="F125">
        <v>0.89771800000000002</v>
      </c>
    </row>
    <row r="126" spans="3:6" x14ac:dyDescent="0.3">
      <c r="C126">
        <v>154</v>
      </c>
      <c r="D126">
        <v>2.3161719999999999</v>
      </c>
      <c r="E126">
        <v>0.82589000000000001</v>
      </c>
      <c r="F126">
        <v>0.94879400000000003</v>
      </c>
    </row>
    <row r="127" spans="3:6" x14ac:dyDescent="0.3">
      <c r="C127">
        <v>152</v>
      </c>
      <c r="D127">
        <v>2.3161960000000001</v>
      </c>
      <c r="E127">
        <v>0.86373699999999998</v>
      </c>
      <c r="F127">
        <v>0.87678500000000004</v>
      </c>
    </row>
    <row r="128" spans="3:6" x14ac:dyDescent="0.3">
      <c r="C128">
        <v>150</v>
      </c>
      <c r="D128">
        <v>2.3164419999999999</v>
      </c>
      <c r="E128">
        <v>1.023549</v>
      </c>
      <c r="F128">
        <v>0.80079800000000001</v>
      </c>
    </row>
    <row r="129" spans="3:6" x14ac:dyDescent="0.3">
      <c r="C129">
        <v>148</v>
      </c>
      <c r="D129">
        <v>2.3163800000000001</v>
      </c>
      <c r="E129">
        <v>0.95056399999999996</v>
      </c>
      <c r="F129">
        <v>0.888432</v>
      </c>
    </row>
    <row r="130" spans="3:6" x14ac:dyDescent="0.3">
      <c r="C130">
        <v>146</v>
      </c>
      <c r="D130">
        <v>2.3163170000000002</v>
      </c>
      <c r="E130">
        <v>0.91611900000000002</v>
      </c>
      <c r="F130">
        <v>0.91137599999999996</v>
      </c>
    </row>
    <row r="131" spans="3:6" x14ac:dyDescent="0.3">
      <c r="C131">
        <v>144</v>
      </c>
      <c r="D131">
        <v>2.3163339999999999</v>
      </c>
      <c r="E131">
        <v>0.90101299999999995</v>
      </c>
      <c r="F131">
        <v>0.95382699999999998</v>
      </c>
    </row>
    <row r="132" spans="3:6" x14ac:dyDescent="0.3">
      <c r="C132">
        <v>142</v>
      </c>
      <c r="D132">
        <v>2.3162950000000002</v>
      </c>
      <c r="E132">
        <v>0.92161199999999999</v>
      </c>
      <c r="F132">
        <v>0.85177599999999998</v>
      </c>
    </row>
    <row r="133" spans="3:6" x14ac:dyDescent="0.3">
      <c r="C133">
        <v>140</v>
      </c>
      <c r="D133">
        <v>2.3162419999999999</v>
      </c>
      <c r="E133">
        <v>0.80327700000000002</v>
      </c>
      <c r="F133">
        <v>1.0652010000000001</v>
      </c>
    </row>
    <row r="134" spans="3:6" x14ac:dyDescent="0.3">
      <c r="C134">
        <v>138</v>
      </c>
      <c r="D134">
        <v>2.3163819999999999</v>
      </c>
      <c r="E134">
        <v>0.90612099999999995</v>
      </c>
      <c r="F134">
        <v>0.97887400000000002</v>
      </c>
    </row>
    <row r="135" spans="3:6" x14ac:dyDescent="0.3">
      <c r="C135">
        <v>136</v>
      </c>
      <c r="D135">
        <v>2.3164609999999999</v>
      </c>
      <c r="E135">
        <v>0.96331199999999995</v>
      </c>
      <c r="F135">
        <v>0.96551100000000001</v>
      </c>
    </row>
    <row r="136" spans="3:6" x14ac:dyDescent="0.3">
      <c r="C136">
        <v>134</v>
      </c>
      <c r="D136">
        <v>2.3164899999999999</v>
      </c>
      <c r="E136">
        <v>0.97838800000000004</v>
      </c>
      <c r="F136">
        <v>0.95124699999999995</v>
      </c>
    </row>
    <row r="137" spans="3:6" x14ac:dyDescent="0.3">
      <c r="C137">
        <v>132</v>
      </c>
      <c r="D137">
        <v>2.3165360000000002</v>
      </c>
      <c r="E137">
        <v>0.97414999999999996</v>
      </c>
      <c r="F137">
        <v>0.98800299999999996</v>
      </c>
    </row>
    <row r="138" spans="3:6" x14ac:dyDescent="0.3">
      <c r="C138">
        <v>130</v>
      </c>
      <c r="D138">
        <v>2.316535</v>
      </c>
      <c r="E138">
        <v>0.95682900000000004</v>
      </c>
      <c r="F138">
        <v>1.0895980000000001</v>
      </c>
    </row>
    <row r="139" spans="3:6" x14ac:dyDescent="0.3">
      <c r="C139">
        <v>128</v>
      </c>
      <c r="D139">
        <v>2.3168419999999998</v>
      </c>
      <c r="E139">
        <v>1.0557780000000001</v>
      </c>
      <c r="F139">
        <v>1.090465</v>
      </c>
    </row>
    <row r="140" spans="3:6" x14ac:dyDescent="0.3">
      <c r="C140">
        <v>126</v>
      </c>
      <c r="D140">
        <v>2.3173810000000001</v>
      </c>
      <c r="E140">
        <v>1.191916</v>
      </c>
      <c r="F140">
        <v>1.2739849999999999</v>
      </c>
    </row>
    <row r="141" spans="3:6" x14ac:dyDescent="0.3">
      <c r="C141">
        <v>124</v>
      </c>
      <c r="D141">
        <v>2.3172259999999998</v>
      </c>
      <c r="E141">
        <v>1.114007</v>
      </c>
      <c r="F141">
        <v>1.3390200000000001</v>
      </c>
    </row>
    <row r="142" spans="3:6" x14ac:dyDescent="0.3">
      <c r="C142">
        <v>122</v>
      </c>
      <c r="D142">
        <v>2.31907</v>
      </c>
      <c r="E142">
        <v>1.750961</v>
      </c>
      <c r="F142">
        <v>1.2280219999999999</v>
      </c>
    </row>
    <row r="143" spans="3:6" x14ac:dyDescent="0.3">
      <c r="C143">
        <v>120</v>
      </c>
      <c r="D143">
        <v>2.3203170000000002</v>
      </c>
      <c r="E143">
        <v>2.0260630000000002</v>
      </c>
      <c r="F143">
        <v>1.302765</v>
      </c>
    </row>
    <row r="144" spans="3:6" x14ac:dyDescent="0.3">
      <c r="C144">
        <v>118</v>
      </c>
      <c r="D144">
        <v>2.3246129999999998</v>
      </c>
      <c r="E144">
        <v>2.9661019999999998</v>
      </c>
      <c r="F144">
        <v>1.108614</v>
      </c>
    </row>
    <row r="145" spans="3:6" x14ac:dyDescent="0.3">
      <c r="C145">
        <v>116</v>
      </c>
      <c r="D145">
        <v>2.3267570000000002</v>
      </c>
      <c r="E145">
        <v>3.2819319999999998</v>
      </c>
      <c r="F145">
        <v>1.219104</v>
      </c>
    </row>
    <row r="146" spans="3:6" x14ac:dyDescent="0.3">
      <c r="C146">
        <v>114</v>
      </c>
      <c r="D146">
        <v>2.3321879999999999</v>
      </c>
      <c r="E146">
        <v>4.0427939999999998</v>
      </c>
      <c r="F146">
        <v>1.2218260000000001</v>
      </c>
    </row>
    <row r="147" spans="3:6" x14ac:dyDescent="0.3">
      <c r="C147">
        <v>112</v>
      </c>
      <c r="D147">
        <v>2.341526</v>
      </c>
      <c r="E147">
        <v>5.1298219999999999</v>
      </c>
      <c r="F147">
        <v>1.0827640000000001</v>
      </c>
    </row>
    <row r="148" spans="3:6" x14ac:dyDescent="0.3">
      <c r="C148">
        <v>110</v>
      </c>
      <c r="D148">
        <v>2.3530470000000001</v>
      </c>
      <c r="E148">
        <v>6.1955879999999999</v>
      </c>
      <c r="F148">
        <v>1.0196179999999999</v>
      </c>
    </row>
    <row r="149" spans="3:6" x14ac:dyDescent="0.3">
      <c r="C149">
        <v>108</v>
      </c>
      <c r="D149">
        <v>2.3648189999999998</v>
      </c>
      <c r="E149">
        <v>7.1130699999999996</v>
      </c>
      <c r="F149">
        <v>1.013177</v>
      </c>
    </row>
    <row r="150" spans="3:6" x14ac:dyDescent="0.3">
      <c r="C150">
        <v>106</v>
      </c>
      <c r="D150">
        <v>2.3744390000000002</v>
      </c>
      <c r="E150">
        <v>7.7908140000000001</v>
      </c>
      <c r="F150">
        <v>0.94493700000000003</v>
      </c>
    </row>
    <row r="151" spans="3:6" x14ac:dyDescent="0.3">
      <c r="C151">
        <v>104</v>
      </c>
      <c r="D151">
        <v>2.3896489999999999</v>
      </c>
      <c r="E151">
        <v>8.7580109999999998</v>
      </c>
      <c r="F151">
        <v>0.80403199999999997</v>
      </c>
    </row>
    <row r="152" spans="3:6" x14ac:dyDescent="0.3">
      <c r="C152">
        <v>102</v>
      </c>
      <c r="D152">
        <v>2.3961739999999998</v>
      </c>
      <c r="E152">
        <v>9.1455040000000007</v>
      </c>
      <c r="F152">
        <v>0.68509100000000001</v>
      </c>
    </row>
    <row r="153" spans="3:6" x14ac:dyDescent="0.3">
      <c r="C153">
        <v>100</v>
      </c>
      <c r="D153">
        <v>2.40049</v>
      </c>
      <c r="E153">
        <v>9.3894219999999997</v>
      </c>
      <c r="F153">
        <v>0.64804799999999996</v>
      </c>
    </row>
    <row r="154" spans="3:6" x14ac:dyDescent="0.3">
      <c r="C154">
        <v>98</v>
      </c>
      <c r="D154">
        <v>2.3961860000000001</v>
      </c>
      <c r="E154">
        <v>9.1383939999999999</v>
      </c>
      <c r="F154">
        <v>0.78223799999999999</v>
      </c>
    </row>
    <row r="155" spans="3:6" x14ac:dyDescent="0.3">
      <c r="C155">
        <v>96</v>
      </c>
      <c r="D155">
        <v>2.388436</v>
      </c>
      <c r="E155">
        <v>8.6872469999999993</v>
      </c>
      <c r="F155">
        <v>0.78970200000000002</v>
      </c>
    </row>
    <row r="156" spans="3:6" x14ac:dyDescent="0.3">
      <c r="C156">
        <v>94</v>
      </c>
      <c r="D156">
        <v>2.375219</v>
      </c>
      <c r="E156">
        <v>7.8517469999999996</v>
      </c>
      <c r="F156">
        <v>0.86468100000000003</v>
      </c>
    </row>
    <row r="157" spans="3:6" x14ac:dyDescent="0.3">
      <c r="C157">
        <v>92</v>
      </c>
      <c r="D157">
        <v>2.3591609999999998</v>
      </c>
      <c r="E157">
        <v>6.6905159999999997</v>
      </c>
      <c r="F157">
        <v>0.99798900000000001</v>
      </c>
    </row>
    <row r="158" spans="3:6" x14ac:dyDescent="0.3">
      <c r="C158">
        <v>90</v>
      </c>
      <c r="D158">
        <v>2.347286</v>
      </c>
      <c r="E158">
        <v>5.6787349999999996</v>
      </c>
      <c r="F158">
        <v>1.0986370000000001</v>
      </c>
    </row>
    <row r="159" spans="3:6" x14ac:dyDescent="0.3">
      <c r="C159">
        <v>88</v>
      </c>
      <c r="D159">
        <v>2.3370340000000001</v>
      </c>
      <c r="E159">
        <v>4.6422169999999996</v>
      </c>
      <c r="F159">
        <v>1.1390880000000001</v>
      </c>
    </row>
    <row r="160" spans="3:6" x14ac:dyDescent="0.3">
      <c r="C160">
        <v>86</v>
      </c>
      <c r="D160">
        <v>2.3285800000000001</v>
      </c>
      <c r="E160">
        <v>3.6096729999999999</v>
      </c>
      <c r="F160">
        <v>1.0390219999999999</v>
      </c>
    </row>
    <row r="161" spans="3:6" x14ac:dyDescent="0.3">
      <c r="C161">
        <v>84</v>
      </c>
      <c r="D161">
        <v>2.3243109999999998</v>
      </c>
      <c r="E161">
        <v>2.9885130000000002</v>
      </c>
      <c r="F161">
        <v>0.85372499999999996</v>
      </c>
    </row>
    <row r="162" spans="3:6" x14ac:dyDescent="0.3">
      <c r="C162">
        <v>82</v>
      </c>
      <c r="D162">
        <v>2.3203800000000001</v>
      </c>
      <c r="E162">
        <v>2.0711889999999999</v>
      </c>
      <c r="F162">
        <v>1.257836</v>
      </c>
    </row>
    <row r="163" spans="3:6" x14ac:dyDescent="0.3">
      <c r="C163">
        <v>80</v>
      </c>
      <c r="D163">
        <v>2.3177530000000002</v>
      </c>
      <c r="E163">
        <v>1.452833</v>
      </c>
      <c r="F163">
        <v>0.96167000000000002</v>
      </c>
    </row>
    <row r="164" spans="3:6" x14ac:dyDescent="0.3">
      <c r="C164">
        <v>78</v>
      </c>
      <c r="D164">
        <v>2.3169110000000002</v>
      </c>
      <c r="E164">
        <v>1.077189</v>
      </c>
      <c r="F164">
        <v>1.146193</v>
      </c>
    </row>
    <row r="165" spans="3:6" x14ac:dyDescent="0.3">
      <c r="C165">
        <v>76</v>
      </c>
      <c r="D165">
        <v>2.3169140000000001</v>
      </c>
      <c r="E165">
        <v>1.125324</v>
      </c>
      <c r="F165">
        <v>1.0427839999999999</v>
      </c>
    </row>
    <row r="166" spans="3:6" x14ac:dyDescent="0.3">
      <c r="C166">
        <v>74</v>
      </c>
      <c r="D166">
        <v>2.3165089999999999</v>
      </c>
      <c r="E166">
        <v>0.97755099999999995</v>
      </c>
      <c r="F166">
        <v>0.96675699999999998</v>
      </c>
    </row>
    <row r="167" spans="3:6" x14ac:dyDescent="0.3">
      <c r="C167">
        <v>72</v>
      </c>
      <c r="D167">
        <v>2.3165119999999999</v>
      </c>
      <c r="E167">
        <v>0.97028499999999995</v>
      </c>
      <c r="F167">
        <v>0.98730700000000005</v>
      </c>
    </row>
    <row r="168" spans="3:6" x14ac:dyDescent="0.3">
      <c r="C168">
        <v>70</v>
      </c>
      <c r="D168">
        <v>2.3164549999999999</v>
      </c>
      <c r="E168">
        <v>0.98846800000000001</v>
      </c>
      <c r="F168">
        <v>0.870444</v>
      </c>
    </row>
    <row r="169" spans="3:6" x14ac:dyDescent="0.3">
      <c r="C169">
        <v>68</v>
      </c>
      <c r="D169">
        <v>2.316389</v>
      </c>
      <c r="E169">
        <v>0.96340099999999995</v>
      </c>
      <c r="F169">
        <v>0.88590100000000005</v>
      </c>
    </row>
    <row r="170" spans="3:6" x14ac:dyDescent="0.3">
      <c r="C170">
        <v>66</v>
      </c>
      <c r="D170">
        <v>2.3163450000000001</v>
      </c>
      <c r="E170">
        <v>0.95253600000000005</v>
      </c>
      <c r="F170">
        <v>0.84164399999999995</v>
      </c>
    </row>
    <row r="171" spans="3:6" x14ac:dyDescent="0.3">
      <c r="C171">
        <v>64</v>
      </c>
      <c r="D171">
        <v>2.3163559999999999</v>
      </c>
      <c r="E171">
        <v>0.98278200000000004</v>
      </c>
      <c r="F171">
        <v>0.77967399999999998</v>
      </c>
    </row>
    <row r="172" spans="3:6" x14ac:dyDescent="0.3">
      <c r="C172">
        <v>62</v>
      </c>
      <c r="D172">
        <v>2.3162750000000001</v>
      </c>
      <c r="E172">
        <v>0.89871699999999999</v>
      </c>
      <c r="F172">
        <v>0.87285500000000005</v>
      </c>
    </row>
    <row r="173" spans="3:6" x14ac:dyDescent="0.3">
      <c r="C173">
        <v>60</v>
      </c>
      <c r="D173">
        <v>2.3162780000000001</v>
      </c>
      <c r="E173">
        <v>0.92810899999999996</v>
      </c>
      <c r="F173">
        <v>0.80383700000000002</v>
      </c>
    </row>
    <row r="174" spans="3:6" x14ac:dyDescent="0.3">
      <c r="C174">
        <v>58</v>
      </c>
      <c r="D174">
        <v>2.3162189999999998</v>
      </c>
      <c r="E174">
        <v>0.90760600000000002</v>
      </c>
      <c r="F174">
        <v>0.79060799999999998</v>
      </c>
    </row>
    <row r="175" spans="3:6" x14ac:dyDescent="0.3">
      <c r="C175">
        <v>56</v>
      </c>
      <c r="D175">
        <v>2.316268</v>
      </c>
      <c r="E175">
        <v>0.93375300000000006</v>
      </c>
      <c r="F175">
        <v>0.79227700000000001</v>
      </c>
    </row>
    <row r="176" spans="3:6" x14ac:dyDescent="0.3">
      <c r="C176">
        <v>54</v>
      </c>
      <c r="D176">
        <v>2.3162820000000002</v>
      </c>
      <c r="E176">
        <v>0.94256200000000001</v>
      </c>
      <c r="F176">
        <v>0.80179699999999998</v>
      </c>
    </row>
    <row r="177" spans="3:6" x14ac:dyDescent="0.3">
      <c r="C177">
        <v>52</v>
      </c>
      <c r="D177">
        <v>2.3161879999999999</v>
      </c>
      <c r="E177">
        <v>0.85813799999999996</v>
      </c>
      <c r="F177">
        <v>0.908945</v>
      </c>
    </row>
    <row r="178" spans="3:6" x14ac:dyDescent="0.3">
      <c r="C178">
        <v>50</v>
      </c>
      <c r="D178">
        <v>2.3161670000000001</v>
      </c>
      <c r="E178">
        <v>0.86007699999999998</v>
      </c>
      <c r="F178">
        <v>0.83966799999999997</v>
      </c>
    </row>
    <row r="179" spans="3:6" x14ac:dyDescent="0.3">
      <c r="C179">
        <v>48</v>
      </c>
      <c r="D179">
        <v>2.3162600000000002</v>
      </c>
      <c r="E179">
        <v>0.92357699999999998</v>
      </c>
      <c r="F179">
        <v>0.79817300000000002</v>
      </c>
    </row>
    <row r="180" spans="3:6" x14ac:dyDescent="0.3">
      <c r="C180">
        <v>46</v>
      </c>
      <c r="D180">
        <v>2.3162020000000001</v>
      </c>
      <c r="E180">
        <v>0.88822000000000001</v>
      </c>
      <c r="F180">
        <v>0.84964200000000001</v>
      </c>
    </row>
    <row r="181" spans="3:6" x14ac:dyDescent="0.3">
      <c r="C181">
        <v>44</v>
      </c>
      <c r="D181">
        <v>2.316236</v>
      </c>
      <c r="E181">
        <v>0.91525500000000004</v>
      </c>
      <c r="F181">
        <v>0.81842000000000004</v>
      </c>
    </row>
    <row r="182" spans="3:6" x14ac:dyDescent="0.3">
      <c r="C182">
        <v>42</v>
      </c>
      <c r="D182">
        <v>2.31623</v>
      </c>
      <c r="E182">
        <v>0.89722000000000002</v>
      </c>
      <c r="F182">
        <v>0.85260199999999997</v>
      </c>
    </row>
    <row r="183" spans="3:6" x14ac:dyDescent="0.3">
      <c r="C183">
        <v>40</v>
      </c>
      <c r="D183">
        <v>2.316246</v>
      </c>
      <c r="E183">
        <v>0.91721900000000001</v>
      </c>
      <c r="F183">
        <v>0.81161700000000003</v>
      </c>
    </row>
    <row r="184" spans="3:6" x14ac:dyDescent="0.3">
      <c r="C184">
        <v>38</v>
      </c>
      <c r="D184">
        <v>2.316281</v>
      </c>
      <c r="E184">
        <v>0.89663300000000001</v>
      </c>
      <c r="F184">
        <v>0.90605400000000003</v>
      </c>
    </row>
    <row r="185" spans="3:6" x14ac:dyDescent="0.3">
      <c r="C185">
        <v>36</v>
      </c>
      <c r="D185">
        <v>2.3162430000000001</v>
      </c>
      <c r="E185">
        <v>0.88131000000000004</v>
      </c>
      <c r="F185">
        <v>0.87986299999999995</v>
      </c>
    </row>
    <row r="186" spans="3:6" x14ac:dyDescent="0.3">
      <c r="C186">
        <v>34</v>
      </c>
      <c r="D186">
        <v>2.3162180000000001</v>
      </c>
      <c r="E186">
        <v>0.85366699999999995</v>
      </c>
      <c r="F186">
        <v>0.91953300000000004</v>
      </c>
    </row>
    <row r="187" spans="3:6" x14ac:dyDescent="0.3">
      <c r="C187">
        <v>32</v>
      </c>
      <c r="D187">
        <v>2.3162400000000001</v>
      </c>
      <c r="E187">
        <v>0.90206500000000001</v>
      </c>
      <c r="F187">
        <v>0.83979099999999995</v>
      </c>
    </row>
    <row r="188" spans="3:6" x14ac:dyDescent="0.3">
      <c r="C188">
        <v>30</v>
      </c>
      <c r="D188">
        <v>2.3163200000000002</v>
      </c>
      <c r="E188">
        <v>0.96006199999999997</v>
      </c>
      <c r="F188">
        <v>0.78811299999999995</v>
      </c>
    </row>
    <row r="189" spans="3:6" x14ac:dyDescent="0.3">
      <c r="C189">
        <v>28</v>
      </c>
      <c r="D189">
        <v>2.3163610000000001</v>
      </c>
      <c r="E189">
        <v>0.96486300000000003</v>
      </c>
      <c r="F189">
        <v>0.80180399999999996</v>
      </c>
    </row>
    <row r="190" spans="3:6" x14ac:dyDescent="0.3">
      <c r="C190">
        <v>26</v>
      </c>
      <c r="D190">
        <v>2.3163</v>
      </c>
      <c r="E190">
        <v>0.93525599999999998</v>
      </c>
      <c r="F190">
        <v>0.82018999999999997</v>
      </c>
    </row>
    <row r="191" spans="3:6" x14ac:dyDescent="0.3">
      <c r="C191">
        <v>24</v>
      </c>
      <c r="D191">
        <v>2.3162129999999999</v>
      </c>
      <c r="E191">
        <v>0.89517899999999995</v>
      </c>
      <c r="F191">
        <v>0.83063500000000001</v>
      </c>
    </row>
    <row r="192" spans="3:6" x14ac:dyDescent="0.3">
      <c r="C192">
        <v>22</v>
      </c>
      <c r="D192">
        <v>2.3162799999999999</v>
      </c>
      <c r="E192">
        <v>0.92060699999999995</v>
      </c>
      <c r="F192">
        <v>0.849221</v>
      </c>
    </row>
    <row r="193" spans="3:6" x14ac:dyDescent="0.3">
      <c r="C193">
        <v>20</v>
      </c>
      <c r="D193">
        <v>2.3162859999999998</v>
      </c>
      <c r="E193">
        <v>0.93639799999999995</v>
      </c>
      <c r="F193">
        <v>0.81157999999999997</v>
      </c>
    </row>
    <row r="194" spans="3:6" x14ac:dyDescent="0.3">
      <c r="C194">
        <v>18</v>
      </c>
      <c r="D194">
        <v>2.316233</v>
      </c>
      <c r="E194">
        <v>0.908891</v>
      </c>
      <c r="F194">
        <v>0.81574500000000005</v>
      </c>
    </row>
    <row r="195" spans="3:6" x14ac:dyDescent="0.3">
      <c r="C195">
        <v>16</v>
      </c>
      <c r="D195">
        <v>2.316173</v>
      </c>
      <c r="E195">
        <v>0.87897000000000003</v>
      </c>
      <c r="F195">
        <v>0.80165399999999998</v>
      </c>
    </row>
    <row r="196" spans="3:6" x14ac:dyDescent="0.3">
      <c r="C196">
        <v>14</v>
      </c>
      <c r="D196">
        <v>2.3162799999999999</v>
      </c>
      <c r="E196">
        <v>0.95218199999999997</v>
      </c>
      <c r="F196">
        <v>0.75203900000000001</v>
      </c>
    </row>
    <row r="197" spans="3:6" x14ac:dyDescent="0.3">
      <c r="C197">
        <v>12</v>
      </c>
      <c r="D197">
        <v>2.3162349999999998</v>
      </c>
      <c r="E197">
        <v>0.91606500000000002</v>
      </c>
      <c r="F197">
        <v>0.79186900000000005</v>
      </c>
    </row>
    <row r="198" spans="3:6" x14ac:dyDescent="0.3">
      <c r="C198">
        <v>10</v>
      </c>
      <c r="D198">
        <v>2.316236</v>
      </c>
      <c r="E198">
        <v>0.91156700000000002</v>
      </c>
      <c r="F198">
        <v>0.80430100000000004</v>
      </c>
    </row>
    <row r="199" spans="3:6" x14ac:dyDescent="0.3">
      <c r="C199">
        <v>8</v>
      </c>
      <c r="D199">
        <v>2.3161360000000002</v>
      </c>
      <c r="E199">
        <v>0.83194100000000004</v>
      </c>
      <c r="F199">
        <v>0.86231999999999998</v>
      </c>
    </row>
    <row r="200" spans="3:6" x14ac:dyDescent="0.3">
      <c r="C200">
        <v>6</v>
      </c>
      <c r="D200">
        <v>2.3162129999999999</v>
      </c>
      <c r="E200">
        <v>0.89486699999999997</v>
      </c>
      <c r="F200">
        <v>0.82911299999999999</v>
      </c>
    </row>
    <row r="201" spans="3:6" x14ac:dyDescent="0.3">
      <c r="C201">
        <v>4</v>
      </c>
      <c r="D201">
        <v>2.3163299999999998</v>
      </c>
      <c r="E201">
        <v>0.97839699999999996</v>
      </c>
      <c r="F201">
        <v>0.77773499999999995</v>
      </c>
    </row>
    <row r="202" spans="3:6" x14ac:dyDescent="0.3">
      <c r="C202">
        <v>2</v>
      </c>
      <c r="D202">
        <v>2.316265</v>
      </c>
      <c r="E202">
        <v>0.926562</v>
      </c>
      <c r="F202">
        <v>0.79983800000000005</v>
      </c>
    </row>
    <row r="203" spans="3:6" x14ac:dyDescent="0.3">
      <c r="C203">
        <v>0</v>
      </c>
      <c r="D203">
        <v>2.316252</v>
      </c>
      <c r="E203">
        <v>0.90323100000000001</v>
      </c>
      <c r="F203">
        <v>0.86558999999999997</v>
      </c>
    </row>
  </sheetData>
  <sortState ref="C104:C203">
    <sortCondition descending="1" ref="C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CCF-97AB-4F55-94AE-6C61C85ED60E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20</v>
      </c>
      <c r="D3" s="1" t="s">
        <v>21</v>
      </c>
      <c r="E3" s="1" t="s">
        <v>22</v>
      </c>
      <c r="F3" s="1" t="s">
        <v>23</v>
      </c>
    </row>
    <row r="4" spans="3:6" x14ac:dyDescent="0.3">
      <c r="C4">
        <v>0</v>
      </c>
      <c r="D4">
        <v>2.3161649999999998</v>
      </c>
      <c r="E4">
        <v>0.88827900000000004</v>
      </c>
      <c r="F4">
        <v>0.78323799999999999</v>
      </c>
    </row>
    <row r="5" spans="3:6" x14ac:dyDescent="0.3">
      <c r="C5">
        <v>2</v>
      </c>
      <c r="D5">
        <v>2.3163490000000002</v>
      </c>
      <c r="E5">
        <v>0.98377000000000003</v>
      </c>
      <c r="F5">
        <v>0.75907899999999995</v>
      </c>
    </row>
    <row r="6" spans="3:6" x14ac:dyDescent="0.3">
      <c r="C6">
        <v>4</v>
      </c>
      <c r="D6">
        <v>2.3162669999999999</v>
      </c>
      <c r="E6">
        <v>0.93205400000000005</v>
      </c>
      <c r="F6">
        <v>0.80242100000000005</v>
      </c>
    </row>
    <row r="7" spans="3:6" x14ac:dyDescent="0.3">
      <c r="C7">
        <v>6</v>
      </c>
      <c r="D7">
        <v>2.3163260000000001</v>
      </c>
      <c r="E7">
        <v>0.93801800000000002</v>
      </c>
      <c r="F7">
        <v>0.829121</v>
      </c>
    </row>
    <row r="8" spans="3:6" x14ac:dyDescent="0.3">
      <c r="C8">
        <v>8</v>
      </c>
      <c r="D8">
        <v>2.3162769999999999</v>
      </c>
      <c r="E8">
        <v>0.93543200000000004</v>
      </c>
      <c r="F8">
        <v>0.78552299999999997</v>
      </c>
    </row>
    <row r="9" spans="3:6" x14ac:dyDescent="0.3">
      <c r="C9">
        <v>10</v>
      </c>
      <c r="D9">
        <v>2.3163130000000001</v>
      </c>
      <c r="E9">
        <v>0.95144499999999999</v>
      </c>
      <c r="F9">
        <v>0.78971100000000005</v>
      </c>
    </row>
    <row r="10" spans="3:6" x14ac:dyDescent="0.3">
      <c r="C10">
        <v>12</v>
      </c>
      <c r="D10">
        <v>2.3161939999999999</v>
      </c>
      <c r="E10">
        <v>0.86746500000000004</v>
      </c>
      <c r="F10">
        <v>0.86934199999999995</v>
      </c>
    </row>
    <row r="11" spans="3:6" x14ac:dyDescent="0.3">
      <c r="C11">
        <v>14</v>
      </c>
      <c r="D11">
        <v>2.3162569999999998</v>
      </c>
      <c r="E11">
        <v>0.91214600000000001</v>
      </c>
      <c r="F11">
        <v>0.83699000000000001</v>
      </c>
    </row>
    <row r="12" spans="3:6" x14ac:dyDescent="0.3">
      <c r="C12">
        <v>16</v>
      </c>
      <c r="D12">
        <v>2.3162090000000002</v>
      </c>
      <c r="E12">
        <v>0.89322999999999997</v>
      </c>
      <c r="F12">
        <v>0.84452400000000005</v>
      </c>
    </row>
    <row r="13" spans="3:6" x14ac:dyDescent="0.3">
      <c r="C13">
        <v>18</v>
      </c>
      <c r="D13">
        <v>2.3162530000000001</v>
      </c>
      <c r="E13">
        <v>0.89707700000000001</v>
      </c>
      <c r="F13">
        <v>0.85135799999999995</v>
      </c>
    </row>
    <row r="14" spans="3:6" x14ac:dyDescent="0.3">
      <c r="C14">
        <v>20</v>
      </c>
      <c r="D14">
        <v>2.3163230000000001</v>
      </c>
      <c r="E14">
        <v>0.94151099999999999</v>
      </c>
      <c r="F14">
        <v>0.81426399999999999</v>
      </c>
    </row>
    <row r="15" spans="3:6" x14ac:dyDescent="0.3">
      <c r="C15">
        <v>22</v>
      </c>
      <c r="D15">
        <v>2.3163360000000002</v>
      </c>
      <c r="E15">
        <v>0.96714</v>
      </c>
      <c r="F15">
        <v>0.81284400000000001</v>
      </c>
    </row>
    <row r="16" spans="3:6" x14ac:dyDescent="0.3">
      <c r="C16">
        <v>24</v>
      </c>
      <c r="D16">
        <v>2.3162780000000001</v>
      </c>
      <c r="E16">
        <v>0.93588400000000005</v>
      </c>
      <c r="F16">
        <v>0.80433399999999999</v>
      </c>
    </row>
    <row r="17" spans="3:6" x14ac:dyDescent="0.3">
      <c r="C17">
        <v>26</v>
      </c>
      <c r="D17">
        <v>2.3163260000000001</v>
      </c>
      <c r="E17">
        <v>0.93775399999999998</v>
      </c>
      <c r="F17">
        <v>0.85672999999999999</v>
      </c>
    </row>
    <row r="18" spans="3:6" x14ac:dyDescent="0.3">
      <c r="C18">
        <v>28</v>
      </c>
      <c r="D18">
        <v>2.316373</v>
      </c>
      <c r="E18">
        <v>0.95262800000000003</v>
      </c>
      <c r="F18">
        <v>0.86886200000000002</v>
      </c>
    </row>
    <row r="19" spans="3:6" x14ac:dyDescent="0.3">
      <c r="C19">
        <v>30</v>
      </c>
      <c r="D19">
        <v>2.3162630000000002</v>
      </c>
      <c r="E19">
        <v>0.90454299999999999</v>
      </c>
      <c r="F19">
        <v>0.867371</v>
      </c>
    </row>
    <row r="20" spans="3:6" x14ac:dyDescent="0.3">
      <c r="C20">
        <v>32</v>
      </c>
      <c r="D20">
        <v>2.316192</v>
      </c>
      <c r="E20">
        <v>0.89074200000000003</v>
      </c>
      <c r="F20">
        <v>0.81992399999999999</v>
      </c>
    </row>
    <row r="21" spans="3:6" x14ac:dyDescent="0.3">
      <c r="C21">
        <v>34</v>
      </c>
      <c r="D21">
        <v>2.3163149999999999</v>
      </c>
      <c r="E21">
        <v>0.91647599999999996</v>
      </c>
      <c r="F21">
        <v>0.890733</v>
      </c>
    </row>
    <row r="22" spans="3:6" x14ac:dyDescent="0.3">
      <c r="C22">
        <v>36</v>
      </c>
      <c r="D22">
        <v>2.3163320000000001</v>
      </c>
      <c r="E22">
        <v>0.94939200000000001</v>
      </c>
      <c r="F22">
        <v>0.85461100000000001</v>
      </c>
    </row>
    <row r="23" spans="3:6" x14ac:dyDescent="0.3">
      <c r="C23">
        <v>38</v>
      </c>
      <c r="D23">
        <v>2.3162560000000001</v>
      </c>
      <c r="E23">
        <v>0.92159100000000005</v>
      </c>
      <c r="F23">
        <v>0.83758600000000005</v>
      </c>
    </row>
    <row r="24" spans="3:6" x14ac:dyDescent="0.3">
      <c r="C24">
        <v>40</v>
      </c>
      <c r="D24">
        <v>2.316265</v>
      </c>
      <c r="E24">
        <v>0.90438600000000002</v>
      </c>
      <c r="F24">
        <v>0.88082899999999997</v>
      </c>
    </row>
    <row r="25" spans="3:6" x14ac:dyDescent="0.3">
      <c r="C25">
        <v>42</v>
      </c>
      <c r="D25">
        <v>2.3162690000000001</v>
      </c>
      <c r="E25">
        <v>0.86577300000000001</v>
      </c>
      <c r="F25">
        <v>0.92898099999999995</v>
      </c>
    </row>
    <row r="26" spans="3:6" x14ac:dyDescent="0.3">
      <c r="C26">
        <v>44</v>
      </c>
      <c r="D26">
        <v>2.3163499999999999</v>
      </c>
      <c r="E26">
        <v>0.97071499999999999</v>
      </c>
      <c r="F26">
        <v>0.817164</v>
      </c>
    </row>
    <row r="27" spans="3:6" x14ac:dyDescent="0.3">
      <c r="C27">
        <v>46</v>
      </c>
      <c r="D27">
        <v>2.316338</v>
      </c>
      <c r="E27">
        <v>0.948268</v>
      </c>
      <c r="F27">
        <v>0.84544200000000003</v>
      </c>
    </row>
    <row r="28" spans="3:6" x14ac:dyDescent="0.3">
      <c r="C28">
        <v>48</v>
      </c>
      <c r="D28">
        <v>2.3161969999999998</v>
      </c>
      <c r="E28">
        <v>0.85516999999999999</v>
      </c>
      <c r="F28">
        <v>0.924211</v>
      </c>
    </row>
    <row r="29" spans="3:6" x14ac:dyDescent="0.3">
      <c r="C29">
        <v>50</v>
      </c>
      <c r="D29">
        <v>2.3162989999999999</v>
      </c>
      <c r="E29">
        <v>0.92274500000000004</v>
      </c>
      <c r="F29">
        <v>0.86069700000000005</v>
      </c>
    </row>
    <row r="30" spans="3:6" x14ac:dyDescent="0.3">
      <c r="C30">
        <v>52</v>
      </c>
      <c r="D30">
        <v>2.3163629999999999</v>
      </c>
      <c r="E30">
        <v>0.96054499999999998</v>
      </c>
      <c r="F30">
        <v>0.81694</v>
      </c>
    </row>
    <row r="31" spans="3:6" x14ac:dyDescent="0.3">
      <c r="C31">
        <v>54</v>
      </c>
      <c r="D31">
        <v>2.316265</v>
      </c>
      <c r="E31">
        <v>0.90409499999999998</v>
      </c>
      <c r="F31">
        <v>0.85073699999999997</v>
      </c>
    </row>
    <row r="32" spans="3:6" x14ac:dyDescent="0.3">
      <c r="C32">
        <v>56</v>
      </c>
      <c r="D32">
        <v>2.3164009999999999</v>
      </c>
      <c r="E32">
        <v>0.97974499999999998</v>
      </c>
      <c r="F32">
        <v>0.820631</v>
      </c>
    </row>
    <row r="33" spans="3:6" x14ac:dyDescent="0.3">
      <c r="C33">
        <v>58</v>
      </c>
      <c r="D33">
        <v>2.3163550000000002</v>
      </c>
      <c r="E33">
        <v>0.95095300000000005</v>
      </c>
      <c r="F33">
        <v>0.83838500000000005</v>
      </c>
    </row>
    <row r="34" spans="3:6" x14ac:dyDescent="0.3">
      <c r="C34">
        <v>60</v>
      </c>
      <c r="D34">
        <v>2.3164120000000001</v>
      </c>
      <c r="E34">
        <v>0.978738</v>
      </c>
      <c r="F34">
        <v>0.858186</v>
      </c>
    </row>
    <row r="35" spans="3:6" x14ac:dyDescent="0.3">
      <c r="C35">
        <v>62</v>
      </c>
      <c r="D35">
        <v>2.3162440000000002</v>
      </c>
      <c r="E35">
        <v>0.89356199999999997</v>
      </c>
      <c r="F35">
        <v>0.84967199999999998</v>
      </c>
    </row>
    <row r="36" spans="3:6" x14ac:dyDescent="0.3">
      <c r="C36">
        <v>64</v>
      </c>
      <c r="D36">
        <v>2.316414</v>
      </c>
      <c r="E36">
        <v>0.97108899999999998</v>
      </c>
      <c r="F36">
        <v>0.86941400000000002</v>
      </c>
    </row>
    <row r="37" spans="3:6" x14ac:dyDescent="0.3">
      <c r="C37">
        <v>66</v>
      </c>
      <c r="D37">
        <v>2.3164760000000002</v>
      </c>
      <c r="E37">
        <v>1.0022740000000001</v>
      </c>
      <c r="F37">
        <v>0.87145899999999998</v>
      </c>
    </row>
    <row r="38" spans="3:6" x14ac:dyDescent="0.3">
      <c r="C38">
        <v>68</v>
      </c>
      <c r="D38">
        <v>2.3164400000000001</v>
      </c>
      <c r="E38">
        <v>0.94221900000000003</v>
      </c>
      <c r="F38">
        <v>0.94552400000000003</v>
      </c>
    </row>
    <row r="39" spans="3:6" x14ac:dyDescent="0.3">
      <c r="C39">
        <v>70</v>
      </c>
      <c r="D39">
        <v>2.3166340000000001</v>
      </c>
      <c r="E39">
        <v>0.95823999999999998</v>
      </c>
      <c r="F39">
        <v>1.1159870000000001</v>
      </c>
    </row>
    <row r="40" spans="3:6" x14ac:dyDescent="0.3">
      <c r="C40">
        <v>72</v>
      </c>
      <c r="D40">
        <v>2.3172009999999998</v>
      </c>
      <c r="E40">
        <v>1.180274</v>
      </c>
      <c r="F40">
        <v>1.0988260000000001</v>
      </c>
    </row>
    <row r="41" spans="3:6" x14ac:dyDescent="0.3">
      <c r="C41">
        <v>74</v>
      </c>
      <c r="D41">
        <v>2.317517</v>
      </c>
      <c r="E41">
        <v>1.3400570000000001</v>
      </c>
      <c r="F41">
        <v>1.043928</v>
      </c>
    </row>
    <row r="42" spans="3:6" x14ac:dyDescent="0.3">
      <c r="C42">
        <v>76</v>
      </c>
      <c r="D42">
        <v>2.3183820000000002</v>
      </c>
      <c r="E42">
        <v>1.616684</v>
      </c>
      <c r="F42">
        <v>1.049104</v>
      </c>
    </row>
    <row r="43" spans="3:6" x14ac:dyDescent="0.3">
      <c r="C43">
        <v>78</v>
      </c>
      <c r="D43">
        <v>2.3203</v>
      </c>
      <c r="E43">
        <v>2.1117029999999999</v>
      </c>
      <c r="F43">
        <v>1.0988119999999999</v>
      </c>
    </row>
    <row r="44" spans="3:6" x14ac:dyDescent="0.3">
      <c r="C44">
        <v>80</v>
      </c>
      <c r="D44">
        <v>2.3252899999999999</v>
      </c>
      <c r="E44">
        <v>3.104304</v>
      </c>
      <c r="F44">
        <v>1.019147</v>
      </c>
    </row>
    <row r="45" spans="3:6" x14ac:dyDescent="0.3">
      <c r="C45">
        <v>82</v>
      </c>
      <c r="D45">
        <v>2.3269989999999998</v>
      </c>
      <c r="E45">
        <v>3.3893879999999998</v>
      </c>
      <c r="F45">
        <v>0.98539500000000002</v>
      </c>
    </row>
    <row r="46" spans="3:6" x14ac:dyDescent="0.3">
      <c r="C46">
        <v>84</v>
      </c>
      <c r="D46">
        <v>2.3326030000000002</v>
      </c>
      <c r="E46">
        <v>4.1773959999999999</v>
      </c>
      <c r="F46">
        <v>0.88884799999999997</v>
      </c>
    </row>
    <row r="47" spans="3:6" x14ac:dyDescent="0.3">
      <c r="C47">
        <v>86</v>
      </c>
      <c r="D47">
        <v>2.3378559999999999</v>
      </c>
      <c r="E47">
        <v>4.7533329999999996</v>
      </c>
      <c r="F47">
        <v>1.0439849999999999</v>
      </c>
    </row>
    <row r="48" spans="3:6" x14ac:dyDescent="0.3">
      <c r="C48">
        <v>88</v>
      </c>
      <c r="D48">
        <v>2.3463889999999998</v>
      </c>
      <c r="E48">
        <v>5.627319</v>
      </c>
      <c r="F48">
        <v>0.92671199999999998</v>
      </c>
    </row>
    <row r="49" spans="3:6" x14ac:dyDescent="0.3">
      <c r="C49">
        <v>90</v>
      </c>
      <c r="D49">
        <v>2.35771</v>
      </c>
      <c r="E49">
        <v>6.5583130000000001</v>
      </c>
      <c r="F49">
        <v>1.1159779999999999</v>
      </c>
    </row>
    <row r="50" spans="3:6" x14ac:dyDescent="0.3">
      <c r="C50">
        <v>92</v>
      </c>
      <c r="D50">
        <v>2.3662200000000002</v>
      </c>
      <c r="E50">
        <v>7.2397210000000003</v>
      </c>
      <c r="F50">
        <v>0.81209299999999995</v>
      </c>
    </row>
    <row r="51" spans="3:6" x14ac:dyDescent="0.3">
      <c r="C51">
        <v>94</v>
      </c>
      <c r="D51">
        <v>2.3795959999999998</v>
      </c>
      <c r="E51">
        <v>8.1409780000000005</v>
      </c>
      <c r="F51">
        <v>0.81054099999999996</v>
      </c>
    </row>
    <row r="52" spans="3:6" x14ac:dyDescent="0.3">
      <c r="C52">
        <v>96</v>
      </c>
      <c r="D52">
        <v>2.3862329999999998</v>
      </c>
      <c r="E52">
        <v>8.5535160000000001</v>
      </c>
      <c r="F52">
        <v>0.80443500000000001</v>
      </c>
    </row>
    <row r="53" spans="3:6" x14ac:dyDescent="0.3">
      <c r="C53">
        <v>98</v>
      </c>
      <c r="D53">
        <v>2.3868209999999999</v>
      </c>
      <c r="E53">
        <v>8.5869160000000004</v>
      </c>
      <c r="F53">
        <v>0.82657800000000003</v>
      </c>
    </row>
    <row r="54" spans="3:6" x14ac:dyDescent="0.3">
      <c r="C54">
        <v>100</v>
      </c>
      <c r="D54">
        <v>2.3861469999999998</v>
      </c>
      <c r="E54">
        <v>8.5506689999999992</v>
      </c>
      <c r="F54">
        <v>0.77875399999999995</v>
      </c>
    </row>
    <row r="55" spans="3:6" x14ac:dyDescent="0.3">
      <c r="C55">
        <v>102</v>
      </c>
      <c r="D55">
        <v>2.3771909999999998</v>
      </c>
      <c r="E55">
        <v>7.9824250000000001</v>
      </c>
      <c r="F55">
        <v>0.84937399999999996</v>
      </c>
    </row>
    <row r="56" spans="3:6" x14ac:dyDescent="0.3">
      <c r="C56">
        <v>104</v>
      </c>
      <c r="D56">
        <v>2.3666429999999998</v>
      </c>
      <c r="E56">
        <v>7.2367319999999999</v>
      </c>
      <c r="F56">
        <v>1.0686040000000001</v>
      </c>
    </row>
    <row r="57" spans="3:6" x14ac:dyDescent="0.3">
      <c r="C57">
        <v>106</v>
      </c>
      <c r="D57">
        <v>2.3603779999999999</v>
      </c>
      <c r="E57">
        <v>6.7864399999999998</v>
      </c>
      <c r="F57">
        <v>0.98210200000000003</v>
      </c>
    </row>
    <row r="58" spans="3:6" x14ac:dyDescent="0.3">
      <c r="C58">
        <v>108</v>
      </c>
      <c r="D58">
        <v>2.35181</v>
      </c>
      <c r="E58">
        <v>6.0874170000000003</v>
      </c>
      <c r="F58">
        <v>1.0420560000000001</v>
      </c>
    </row>
    <row r="59" spans="3:6" x14ac:dyDescent="0.3">
      <c r="C59">
        <v>110</v>
      </c>
      <c r="D59">
        <v>2.3397000000000001</v>
      </c>
      <c r="E59">
        <v>4.9668720000000004</v>
      </c>
      <c r="F59">
        <v>0.96162999999999998</v>
      </c>
    </row>
    <row r="60" spans="3:6" x14ac:dyDescent="0.3">
      <c r="C60">
        <v>112</v>
      </c>
      <c r="D60">
        <v>2.3332320000000002</v>
      </c>
      <c r="E60">
        <v>4.2434539999999998</v>
      </c>
      <c r="F60">
        <v>0.94098499999999996</v>
      </c>
    </row>
    <row r="61" spans="3:6" x14ac:dyDescent="0.3">
      <c r="C61">
        <v>114</v>
      </c>
      <c r="D61">
        <v>2.3276309999999998</v>
      </c>
      <c r="E61">
        <v>3.481646</v>
      </c>
      <c r="F61">
        <v>0.99753400000000003</v>
      </c>
    </row>
    <row r="62" spans="3:6" x14ac:dyDescent="0.3">
      <c r="C62">
        <v>116</v>
      </c>
      <c r="D62">
        <v>2.3254630000000001</v>
      </c>
      <c r="E62">
        <v>3.1645530000000002</v>
      </c>
      <c r="F62">
        <v>0.92290700000000003</v>
      </c>
    </row>
    <row r="63" spans="3:6" x14ac:dyDescent="0.3">
      <c r="C63">
        <v>118</v>
      </c>
      <c r="D63">
        <v>2.3218909999999999</v>
      </c>
      <c r="E63">
        <v>2.4039069999999998</v>
      </c>
      <c r="F63">
        <v>1.270113</v>
      </c>
    </row>
    <row r="64" spans="3:6" x14ac:dyDescent="0.3">
      <c r="C64">
        <v>120</v>
      </c>
      <c r="D64">
        <v>2.319137</v>
      </c>
      <c r="E64">
        <v>1.7662549999999999</v>
      </c>
      <c r="F64">
        <v>1.252243</v>
      </c>
    </row>
    <row r="65" spans="3:6" x14ac:dyDescent="0.3">
      <c r="C65">
        <v>122</v>
      </c>
      <c r="D65">
        <v>2.3177729999999999</v>
      </c>
      <c r="E65">
        <v>1.299909</v>
      </c>
      <c r="F65">
        <v>1.350868</v>
      </c>
    </row>
    <row r="66" spans="3:6" x14ac:dyDescent="0.3">
      <c r="C66">
        <v>124</v>
      </c>
      <c r="D66">
        <v>2.3176920000000001</v>
      </c>
      <c r="E66">
        <v>1.318816</v>
      </c>
      <c r="F66">
        <v>1.2198629999999999</v>
      </c>
    </row>
    <row r="67" spans="3:6" x14ac:dyDescent="0.3">
      <c r="C67">
        <v>126</v>
      </c>
      <c r="D67">
        <v>2.3171080000000002</v>
      </c>
      <c r="E67">
        <v>1.0387040000000001</v>
      </c>
      <c r="F67">
        <v>1.38591</v>
      </c>
    </row>
    <row r="68" spans="3:6" x14ac:dyDescent="0.3">
      <c r="C68">
        <v>128</v>
      </c>
      <c r="D68">
        <v>2.3169960000000001</v>
      </c>
      <c r="E68">
        <v>1.171416</v>
      </c>
      <c r="F68">
        <v>1.038551</v>
      </c>
    </row>
    <row r="69" spans="3:6" x14ac:dyDescent="0.3">
      <c r="C69">
        <v>130</v>
      </c>
      <c r="D69">
        <v>2.3166000000000002</v>
      </c>
      <c r="E69">
        <v>0.90265600000000001</v>
      </c>
      <c r="F69">
        <v>1.205586</v>
      </c>
    </row>
    <row r="70" spans="3:6" x14ac:dyDescent="0.3">
      <c r="C70">
        <v>132</v>
      </c>
      <c r="D70">
        <v>2.3168129999999998</v>
      </c>
      <c r="E70">
        <v>1.0379929999999999</v>
      </c>
      <c r="F70">
        <v>1.1181909999999999</v>
      </c>
    </row>
    <row r="71" spans="3:6" x14ac:dyDescent="0.3">
      <c r="C71">
        <v>134</v>
      </c>
      <c r="D71">
        <v>2.3165779999999998</v>
      </c>
      <c r="E71">
        <v>0.97863599999999995</v>
      </c>
      <c r="F71">
        <v>1.055391</v>
      </c>
    </row>
    <row r="72" spans="3:6" x14ac:dyDescent="0.3">
      <c r="C72">
        <v>136</v>
      </c>
      <c r="D72">
        <v>2.3163480000000001</v>
      </c>
      <c r="E72">
        <v>0.91021799999999997</v>
      </c>
      <c r="F72">
        <v>0.99651699999999999</v>
      </c>
    </row>
    <row r="73" spans="3:6" x14ac:dyDescent="0.3">
      <c r="C73">
        <v>138</v>
      </c>
      <c r="D73">
        <v>2.3164099999999999</v>
      </c>
      <c r="E73">
        <v>0.91649800000000003</v>
      </c>
      <c r="F73">
        <v>1.0600160000000001</v>
      </c>
    </row>
    <row r="74" spans="3:6" x14ac:dyDescent="0.3">
      <c r="C74">
        <v>140</v>
      </c>
      <c r="D74">
        <v>2.316398</v>
      </c>
      <c r="E74">
        <v>0.92457</v>
      </c>
      <c r="F74">
        <v>0.96550100000000005</v>
      </c>
    </row>
    <row r="75" spans="3:6" x14ac:dyDescent="0.3">
      <c r="C75">
        <v>142</v>
      </c>
      <c r="D75">
        <v>2.3163290000000001</v>
      </c>
      <c r="E75">
        <v>0.92067200000000005</v>
      </c>
      <c r="F75">
        <v>0.88981500000000002</v>
      </c>
    </row>
    <row r="76" spans="3:6" x14ac:dyDescent="0.3">
      <c r="C76">
        <v>144</v>
      </c>
      <c r="D76">
        <v>2.316262</v>
      </c>
      <c r="E76">
        <v>0.87296499999999999</v>
      </c>
      <c r="F76">
        <v>0.95577800000000002</v>
      </c>
    </row>
    <row r="77" spans="3:6" x14ac:dyDescent="0.3">
      <c r="C77">
        <v>146</v>
      </c>
      <c r="D77">
        <v>2.3164150000000001</v>
      </c>
      <c r="E77">
        <v>0.94798000000000004</v>
      </c>
      <c r="F77">
        <v>1.0014620000000001</v>
      </c>
    </row>
    <row r="78" spans="3:6" x14ac:dyDescent="0.3">
      <c r="C78">
        <v>148</v>
      </c>
      <c r="D78">
        <v>2.3162950000000002</v>
      </c>
      <c r="E78">
        <v>0.88378800000000002</v>
      </c>
      <c r="F78">
        <v>0.95025300000000001</v>
      </c>
    </row>
    <row r="79" spans="3:6" x14ac:dyDescent="0.3">
      <c r="C79">
        <v>150</v>
      </c>
      <c r="D79">
        <v>2.3163480000000001</v>
      </c>
      <c r="E79">
        <v>0.91917099999999996</v>
      </c>
      <c r="F79">
        <v>0.95270299999999997</v>
      </c>
    </row>
    <row r="80" spans="3:6" x14ac:dyDescent="0.3">
      <c r="C80">
        <v>152</v>
      </c>
      <c r="D80">
        <v>2.3161589999999999</v>
      </c>
      <c r="E80">
        <v>0.81040500000000004</v>
      </c>
      <c r="F80">
        <v>0.96863100000000002</v>
      </c>
    </row>
    <row r="81" spans="3:6" x14ac:dyDescent="0.3">
      <c r="C81">
        <v>154</v>
      </c>
      <c r="D81">
        <v>2.3162919999999998</v>
      </c>
      <c r="E81">
        <v>0.88549999999999995</v>
      </c>
      <c r="F81">
        <v>1.001525</v>
      </c>
    </row>
    <row r="82" spans="3:6" x14ac:dyDescent="0.3">
      <c r="C82">
        <v>156</v>
      </c>
      <c r="D82">
        <v>2.3163399999999998</v>
      </c>
      <c r="E82">
        <v>0.93791400000000003</v>
      </c>
      <c r="F82">
        <v>0.87158500000000005</v>
      </c>
    </row>
    <row r="83" spans="3:6" x14ac:dyDescent="0.3">
      <c r="C83">
        <v>158</v>
      </c>
      <c r="D83">
        <v>2.316252</v>
      </c>
      <c r="E83">
        <v>0.91027599999999997</v>
      </c>
      <c r="F83">
        <v>0.83533999999999997</v>
      </c>
    </row>
    <row r="84" spans="3:6" x14ac:dyDescent="0.3">
      <c r="C84">
        <v>160</v>
      </c>
      <c r="D84">
        <v>2.3163010000000002</v>
      </c>
      <c r="E84">
        <v>0.911744</v>
      </c>
      <c r="F84">
        <v>0.86417100000000002</v>
      </c>
    </row>
    <row r="85" spans="3:6" x14ac:dyDescent="0.3">
      <c r="C85">
        <v>162</v>
      </c>
      <c r="D85">
        <v>2.316265</v>
      </c>
      <c r="E85">
        <v>0.90034499999999995</v>
      </c>
      <c r="F85">
        <v>0.89378000000000002</v>
      </c>
    </row>
    <row r="86" spans="3:6" x14ac:dyDescent="0.3">
      <c r="C86">
        <v>164</v>
      </c>
      <c r="D86">
        <v>2.3162400000000001</v>
      </c>
      <c r="E86">
        <v>0.87978599999999996</v>
      </c>
      <c r="F86">
        <v>0.90900099999999995</v>
      </c>
    </row>
    <row r="87" spans="3:6" x14ac:dyDescent="0.3">
      <c r="C87">
        <v>166</v>
      </c>
      <c r="D87">
        <v>2.316303</v>
      </c>
      <c r="E87">
        <v>0.899343</v>
      </c>
      <c r="F87">
        <v>0.93440500000000004</v>
      </c>
    </row>
    <row r="88" spans="3:6" x14ac:dyDescent="0.3">
      <c r="C88">
        <v>168</v>
      </c>
      <c r="D88">
        <v>2.3161939999999999</v>
      </c>
      <c r="E88">
        <v>0.84593799999999997</v>
      </c>
      <c r="F88">
        <v>0.919458</v>
      </c>
    </row>
    <row r="89" spans="3:6" x14ac:dyDescent="0.3">
      <c r="C89">
        <v>170</v>
      </c>
      <c r="D89">
        <v>2.316252</v>
      </c>
      <c r="E89">
        <v>0.90157900000000002</v>
      </c>
      <c r="F89">
        <v>0.85340800000000006</v>
      </c>
    </row>
    <row r="90" spans="3:6" x14ac:dyDescent="0.3">
      <c r="C90">
        <v>172</v>
      </c>
      <c r="D90">
        <v>2.3162280000000002</v>
      </c>
      <c r="E90">
        <v>0.85211400000000004</v>
      </c>
      <c r="F90">
        <v>0.93769899999999995</v>
      </c>
    </row>
    <row r="91" spans="3:6" x14ac:dyDescent="0.3">
      <c r="C91">
        <v>174</v>
      </c>
      <c r="D91">
        <v>2.316284</v>
      </c>
      <c r="E91">
        <v>0.88854699999999998</v>
      </c>
      <c r="F91">
        <v>0.94955699999999998</v>
      </c>
    </row>
    <row r="92" spans="3:6" x14ac:dyDescent="0.3">
      <c r="C92">
        <v>176</v>
      </c>
      <c r="D92">
        <v>2.3161900000000002</v>
      </c>
      <c r="E92">
        <v>0.84192999999999996</v>
      </c>
      <c r="F92">
        <v>0.93306900000000004</v>
      </c>
    </row>
    <row r="93" spans="3:6" x14ac:dyDescent="0.3">
      <c r="C93">
        <v>178</v>
      </c>
      <c r="D93">
        <v>2.3163659999999999</v>
      </c>
      <c r="E93">
        <v>0.96915300000000004</v>
      </c>
      <c r="F93">
        <v>0.86482599999999998</v>
      </c>
    </row>
    <row r="94" spans="3:6" x14ac:dyDescent="0.3">
      <c r="C94">
        <v>180</v>
      </c>
      <c r="D94">
        <v>2.3163490000000002</v>
      </c>
      <c r="E94">
        <v>0.95381099999999996</v>
      </c>
      <c r="F94">
        <v>0.849248</v>
      </c>
    </row>
    <row r="95" spans="3:6" x14ac:dyDescent="0.3">
      <c r="C95">
        <v>182</v>
      </c>
      <c r="D95">
        <v>2.3162609999999999</v>
      </c>
      <c r="E95">
        <v>0.893621</v>
      </c>
      <c r="F95">
        <v>0.90863899999999997</v>
      </c>
    </row>
    <row r="96" spans="3:6" x14ac:dyDescent="0.3">
      <c r="C96">
        <v>184</v>
      </c>
      <c r="D96">
        <v>2.3161879999999999</v>
      </c>
      <c r="E96">
        <v>0.83552400000000004</v>
      </c>
      <c r="F96">
        <v>0.92837700000000001</v>
      </c>
    </row>
    <row r="97" spans="3:6" x14ac:dyDescent="0.3">
      <c r="C97">
        <v>186</v>
      </c>
      <c r="D97">
        <v>2.3161939999999999</v>
      </c>
      <c r="E97">
        <v>0.84523899999999996</v>
      </c>
      <c r="F97">
        <v>0.92505999999999999</v>
      </c>
    </row>
    <row r="98" spans="3:6" x14ac:dyDescent="0.3">
      <c r="C98">
        <v>188</v>
      </c>
      <c r="D98">
        <v>2.3162189999999998</v>
      </c>
      <c r="E98">
        <v>0.84791799999999995</v>
      </c>
      <c r="F98">
        <v>0.95749499999999999</v>
      </c>
    </row>
    <row r="99" spans="3:6" x14ac:dyDescent="0.3">
      <c r="C99">
        <v>190</v>
      </c>
      <c r="D99">
        <v>2.3162569999999998</v>
      </c>
      <c r="E99">
        <v>0.93810400000000005</v>
      </c>
      <c r="F99">
        <v>0.79201999999999995</v>
      </c>
    </row>
    <row r="100" spans="3:6" x14ac:dyDescent="0.3">
      <c r="C100">
        <v>192</v>
      </c>
      <c r="D100">
        <v>2.3162400000000001</v>
      </c>
      <c r="E100">
        <v>0.87537600000000004</v>
      </c>
      <c r="F100">
        <v>0.903335</v>
      </c>
    </row>
    <row r="101" spans="3:6" x14ac:dyDescent="0.3">
      <c r="C101">
        <v>194</v>
      </c>
      <c r="D101">
        <v>2.3162539999999998</v>
      </c>
      <c r="E101">
        <v>0.89422299999999999</v>
      </c>
      <c r="F101">
        <v>0.87706200000000001</v>
      </c>
    </row>
    <row r="102" spans="3:6" x14ac:dyDescent="0.3">
      <c r="C102">
        <v>196</v>
      </c>
      <c r="D102">
        <v>2.3162479999999999</v>
      </c>
      <c r="E102">
        <v>0.90502199999999999</v>
      </c>
      <c r="F102">
        <v>0.79707399999999995</v>
      </c>
    </row>
    <row r="103" spans="3:6" x14ac:dyDescent="0.3">
      <c r="C103">
        <v>198</v>
      </c>
      <c r="D103">
        <v>2.3162379999999998</v>
      </c>
      <c r="E103">
        <v>0.89504899999999998</v>
      </c>
      <c r="F103">
        <v>0.85691300000000004</v>
      </c>
    </row>
    <row r="104" spans="3:6" x14ac:dyDescent="0.3">
      <c r="C104">
        <v>198</v>
      </c>
      <c r="D104">
        <v>2.3161839999999998</v>
      </c>
      <c r="E104">
        <v>0.87038400000000005</v>
      </c>
      <c r="F104">
        <v>0.83426199999999995</v>
      </c>
    </row>
    <row r="105" spans="3:6" x14ac:dyDescent="0.3">
      <c r="C105">
        <v>196</v>
      </c>
      <c r="D105">
        <v>2.316271</v>
      </c>
      <c r="E105">
        <v>0.92030500000000004</v>
      </c>
      <c r="F105">
        <v>0.83171200000000001</v>
      </c>
    </row>
    <row r="106" spans="3:6" x14ac:dyDescent="0.3">
      <c r="C106">
        <v>194</v>
      </c>
      <c r="D106">
        <v>2.316182</v>
      </c>
      <c r="E106">
        <v>0.87482599999999999</v>
      </c>
      <c r="F106">
        <v>0.88144</v>
      </c>
    </row>
    <row r="107" spans="3:6" x14ac:dyDescent="0.3">
      <c r="C107">
        <v>192</v>
      </c>
      <c r="D107">
        <v>2.3162780000000001</v>
      </c>
      <c r="E107">
        <v>0.91612000000000005</v>
      </c>
      <c r="F107">
        <v>0.85648100000000005</v>
      </c>
    </row>
    <row r="108" spans="3:6" x14ac:dyDescent="0.3">
      <c r="C108">
        <v>190</v>
      </c>
      <c r="D108">
        <v>2.3162780000000001</v>
      </c>
      <c r="E108">
        <v>0.88636700000000002</v>
      </c>
      <c r="F108">
        <v>0.92946799999999996</v>
      </c>
    </row>
    <row r="109" spans="3:6" x14ac:dyDescent="0.3">
      <c r="C109">
        <v>188</v>
      </c>
      <c r="D109">
        <v>2.3162430000000001</v>
      </c>
      <c r="E109">
        <v>0.900864</v>
      </c>
      <c r="F109">
        <v>0.86763199999999996</v>
      </c>
    </row>
    <row r="110" spans="3:6" x14ac:dyDescent="0.3">
      <c r="C110">
        <v>186</v>
      </c>
      <c r="D110">
        <v>2.3163109999999998</v>
      </c>
      <c r="E110">
        <v>0.931948</v>
      </c>
      <c r="F110">
        <v>0.857881</v>
      </c>
    </row>
    <row r="111" spans="3:6" x14ac:dyDescent="0.3">
      <c r="C111">
        <v>184</v>
      </c>
      <c r="D111">
        <v>2.3161909999999999</v>
      </c>
      <c r="E111">
        <v>0.84384700000000001</v>
      </c>
      <c r="F111">
        <v>0.90475000000000005</v>
      </c>
    </row>
    <row r="112" spans="3:6" x14ac:dyDescent="0.3">
      <c r="C112">
        <v>182</v>
      </c>
      <c r="D112">
        <v>2.3162850000000001</v>
      </c>
      <c r="E112">
        <v>0.89412899999999995</v>
      </c>
      <c r="F112">
        <v>0.92877600000000005</v>
      </c>
    </row>
    <row r="113" spans="3:6" x14ac:dyDescent="0.3">
      <c r="C113">
        <v>180</v>
      </c>
      <c r="D113">
        <v>2.3162120000000002</v>
      </c>
      <c r="E113">
        <v>0.87186200000000003</v>
      </c>
      <c r="F113">
        <v>0.86966299999999996</v>
      </c>
    </row>
    <row r="114" spans="3:6" x14ac:dyDescent="0.3">
      <c r="C114">
        <v>178</v>
      </c>
      <c r="D114">
        <v>2.3162539999999998</v>
      </c>
      <c r="E114">
        <v>0.88013399999999997</v>
      </c>
      <c r="F114">
        <v>0.91565700000000005</v>
      </c>
    </row>
    <row r="115" spans="3:6" x14ac:dyDescent="0.3">
      <c r="C115">
        <v>176</v>
      </c>
      <c r="D115">
        <v>2.316217</v>
      </c>
      <c r="E115">
        <v>0.85183200000000003</v>
      </c>
      <c r="F115">
        <v>0.92234899999999997</v>
      </c>
    </row>
    <row r="116" spans="3:6" x14ac:dyDescent="0.3">
      <c r="C116">
        <v>174</v>
      </c>
      <c r="D116">
        <v>2.316233</v>
      </c>
      <c r="E116">
        <v>0.89347699999999997</v>
      </c>
      <c r="F116">
        <v>0.90364100000000003</v>
      </c>
    </row>
    <row r="117" spans="3:6" x14ac:dyDescent="0.3">
      <c r="C117">
        <v>172</v>
      </c>
      <c r="D117">
        <v>2.3161019999999999</v>
      </c>
      <c r="E117">
        <v>0.79869699999999999</v>
      </c>
      <c r="F117">
        <v>0.95607299999999995</v>
      </c>
    </row>
    <row r="118" spans="3:6" x14ac:dyDescent="0.3">
      <c r="C118">
        <v>170</v>
      </c>
      <c r="D118">
        <v>2.3162430000000001</v>
      </c>
      <c r="E118">
        <v>0.88357699999999995</v>
      </c>
      <c r="F118">
        <v>0.91476400000000002</v>
      </c>
    </row>
    <row r="119" spans="3:6" x14ac:dyDescent="0.3">
      <c r="C119">
        <v>168</v>
      </c>
      <c r="D119">
        <v>2.3162129999999999</v>
      </c>
      <c r="E119">
        <v>0.85218099999999997</v>
      </c>
      <c r="F119">
        <v>0.90335200000000004</v>
      </c>
    </row>
    <row r="120" spans="3:6" x14ac:dyDescent="0.3">
      <c r="C120">
        <v>166</v>
      </c>
      <c r="D120">
        <v>2.3162280000000002</v>
      </c>
      <c r="E120">
        <v>0.87839199999999995</v>
      </c>
      <c r="F120">
        <v>0.893729</v>
      </c>
    </row>
    <row r="121" spans="3:6" x14ac:dyDescent="0.3">
      <c r="C121">
        <v>164</v>
      </c>
      <c r="D121">
        <v>2.316265</v>
      </c>
      <c r="E121">
        <v>0.88934599999999997</v>
      </c>
      <c r="F121">
        <v>0.90403800000000001</v>
      </c>
    </row>
    <row r="122" spans="3:6" x14ac:dyDescent="0.3">
      <c r="C122">
        <v>162</v>
      </c>
      <c r="D122">
        <v>2.316154</v>
      </c>
      <c r="E122">
        <v>0.82682999999999995</v>
      </c>
      <c r="F122">
        <v>0.90107499999999996</v>
      </c>
    </row>
    <row r="123" spans="3:6" x14ac:dyDescent="0.3">
      <c r="C123">
        <v>160</v>
      </c>
      <c r="D123">
        <v>2.3162150000000001</v>
      </c>
      <c r="E123">
        <v>0.88495000000000001</v>
      </c>
      <c r="F123">
        <v>0.84076700000000004</v>
      </c>
    </row>
    <row r="124" spans="3:6" x14ac:dyDescent="0.3">
      <c r="C124">
        <v>158</v>
      </c>
      <c r="D124">
        <v>2.3162970000000001</v>
      </c>
      <c r="E124">
        <v>0.93048799999999998</v>
      </c>
      <c r="F124">
        <v>0.85746199999999995</v>
      </c>
    </row>
    <row r="125" spans="3:6" x14ac:dyDescent="0.3">
      <c r="C125">
        <v>156</v>
      </c>
      <c r="D125">
        <v>2.3162210000000001</v>
      </c>
      <c r="E125">
        <v>0.88163800000000003</v>
      </c>
      <c r="F125">
        <v>0.878772</v>
      </c>
    </row>
    <row r="126" spans="3:6" x14ac:dyDescent="0.3">
      <c r="C126">
        <v>154</v>
      </c>
      <c r="D126">
        <v>2.3163399999999998</v>
      </c>
      <c r="E126">
        <v>0.93539399999999995</v>
      </c>
      <c r="F126">
        <v>0.92108900000000005</v>
      </c>
    </row>
    <row r="127" spans="3:6" x14ac:dyDescent="0.3">
      <c r="C127">
        <v>152</v>
      </c>
      <c r="D127">
        <v>2.3163230000000001</v>
      </c>
      <c r="E127">
        <v>0.90599499999999999</v>
      </c>
      <c r="F127">
        <v>0.91179100000000002</v>
      </c>
    </row>
    <row r="128" spans="3:6" x14ac:dyDescent="0.3">
      <c r="C128">
        <v>150</v>
      </c>
      <c r="D128">
        <v>2.3163330000000002</v>
      </c>
      <c r="E128">
        <v>0.93736600000000003</v>
      </c>
      <c r="F128">
        <v>0.855769</v>
      </c>
    </row>
    <row r="129" spans="3:6" x14ac:dyDescent="0.3">
      <c r="C129">
        <v>148</v>
      </c>
      <c r="D129">
        <v>2.3161130000000001</v>
      </c>
      <c r="E129">
        <v>0.78119300000000003</v>
      </c>
      <c r="F129">
        <v>0.95936200000000005</v>
      </c>
    </row>
    <row r="130" spans="3:6" x14ac:dyDescent="0.3">
      <c r="C130">
        <v>146</v>
      </c>
      <c r="D130">
        <v>2.3163140000000002</v>
      </c>
      <c r="E130">
        <v>0.91384500000000002</v>
      </c>
      <c r="F130">
        <v>0.90331799999999995</v>
      </c>
    </row>
    <row r="131" spans="3:6" x14ac:dyDescent="0.3">
      <c r="C131">
        <v>144</v>
      </c>
      <c r="D131">
        <v>2.316325</v>
      </c>
      <c r="E131">
        <v>0.91530500000000004</v>
      </c>
      <c r="F131">
        <v>0.91686900000000005</v>
      </c>
    </row>
    <row r="132" spans="3:6" x14ac:dyDescent="0.3">
      <c r="C132">
        <v>142</v>
      </c>
      <c r="D132">
        <v>2.316309</v>
      </c>
      <c r="E132">
        <v>0.89973800000000004</v>
      </c>
      <c r="F132">
        <v>0.91964299999999999</v>
      </c>
    </row>
    <row r="133" spans="3:6" x14ac:dyDescent="0.3">
      <c r="C133">
        <v>140</v>
      </c>
      <c r="D133">
        <v>2.316303</v>
      </c>
      <c r="E133">
        <v>0.88004000000000004</v>
      </c>
      <c r="F133">
        <v>0.95343199999999995</v>
      </c>
    </row>
    <row r="134" spans="3:6" x14ac:dyDescent="0.3">
      <c r="C134">
        <v>138</v>
      </c>
      <c r="D134">
        <v>2.3164259999999999</v>
      </c>
      <c r="E134">
        <v>0.91344599999999998</v>
      </c>
      <c r="F134">
        <v>1.0409299999999999</v>
      </c>
    </row>
    <row r="135" spans="3:6" x14ac:dyDescent="0.3">
      <c r="C135">
        <v>136</v>
      </c>
      <c r="D135">
        <v>2.3165070000000001</v>
      </c>
      <c r="E135">
        <v>0.94217300000000004</v>
      </c>
      <c r="F135">
        <v>1.016805</v>
      </c>
    </row>
    <row r="136" spans="3:6" x14ac:dyDescent="0.3">
      <c r="C136">
        <v>134</v>
      </c>
      <c r="D136">
        <v>2.31657</v>
      </c>
      <c r="E136">
        <v>1.002508</v>
      </c>
      <c r="F136">
        <v>0.98992999999999998</v>
      </c>
    </row>
    <row r="137" spans="3:6" x14ac:dyDescent="0.3">
      <c r="C137">
        <v>132</v>
      </c>
      <c r="D137">
        <v>2.3168440000000001</v>
      </c>
      <c r="E137">
        <v>1.050146</v>
      </c>
      <c r="F137">
        <v>1.1241829999999999</v>
      </c>
    </row>
    <row r="138" spans="3:6" x14ac:dyDescent="0.3">
      <c r="C138">
        <v>130</v>
      </c>
      <c r="D138">
        <v>2.316916</v>
      </c>
      <c r="E138">
        <v>1.1427229999999999</v>
      </c>
      <c r="F138">
        <v>1.0059670000000001</v>
      </c>
    </row>
    <row r="139" spans="3:6" x14ac:dyDescent="0.3">
      <c r="C139">
        <v>128</v>
      </c>
      <c r="D139">
        <v>2.3170649999999999</v>
      </c>
      <c r="E139">
        <v>1.1199650000000001</v>
      </c>
      <c r="F139">
        <v>1.209498</v>
      </c>
    </row>
    <row r="140" spans="3:6" x14ac:dyDescent="0.3">
      <c r="C140">
        <v>126</v>
      </c>
      <c r="D140">
        <v>2.3173689999999998</v>
      </c>
      <c r="E140">
        <v>1.1472329999999999</v>
      </c>
      <c r="F140">
        <v>1.3365359999999999</v>
      </c>
    </row>
    <row r="141" spans="3:6" x14ac:dyDescent="0.3">
      <c r="C141">
        <v>124</v>
      </c>
      <c r="D141">
        <v>2.3183889999999998</v>
      </c>
      <c r="E141">
        <v>1.6458600000000001</v>
      </c>
      <c r="F141">
        <v>1.0162949999999999</v>
      </c>
    </row>
    <row r="142" spans="3:6" x14ac:dyDescent="0.3">
      <c r="C142">
        <v>122</v>
      </c>
      <c r="D142">
        <v>2.3195730000000001</v>
      </c>
      <c r="E142">
        <v>1.8258380000000001</v>
      </c>
      <c r="F142">
        <v>1.328077</v>
      </c>
    </row>
    <row r="143" spans="3:6" x14ac:dyDescent="0.3">
      <c r="C143">
        <v>120</v>
      </c>
      <c r="D143">
        <v>2.32219</v>
      </c>
      <c r="E143">
        <v>2.4446180000000002</v>
      </c>
      <c r="F143">
        <v>1.3045329999999999</v>
      </c>
    </row>
    <row r="144" spans="3:6" x14ac:dyDescent="0.3">
      <c r="C144">
        <v>118</v>
      </c>
      <c r="D144">
        <v>2.3225690000000001</v>
      </c>
      <c r="E144">
        <v>2.6100919999999999</v>
      </c>
      <c r="F144">
        <v>1.0548649999999999</v>
      </c>
    </row>
    <row r="145" spans="3:6" x14ac:dyDescent="0.3">
      <c r="C145">
        <v>116</v>
      </c>
      <c r="D145">
        <v>2.3263319999999998</v>
      </c>
      <c r="E145">
        <v>3.1933400000000001</v>
      </c>
      <c r="F145">
        <v>1.2853380000000001</v>
      </c>
    </row>
    <row r="146" spans="3:6" x14ac:dyDescent="0.3">
      <c r="C146">
        <v>114</v>
      </c>
      <c r="D146">
        <v>2.3348260000000001</v>
      </c>
      <c r="E146">
        <v>4.4241979999999996</v>
      </c>
      <c r="F146">
        <v>0.98757399999999995</v>
      </c>
    </row>
    <row r="147" spans="3:6" x14ac:dyDescent="0.3">
      <c r="C147">
        <v>112</v>
      </c>
      <c r="D147">
        <v>2.3405390000000001</v>
      </c>
      <c r="E147">
        <v>5.0376669999999999</v>
      </c>
      <c r="F147">
        <v>1.0422709999999999</v>
      </c>
    </row>
    <row r="148" spans="3:6" x14ac:dyDescent="0.3">
      <c r="C148">
        <v>110</v>
      </c>
      <c r="D148">
        <v>2.3505729999999998</v>
      </c>
      <c r="E148">
        <v>5.988639</v>
      </c>
      <c r="F148">
        <v>0.99870599999999998</v>
      </c>
    </row>
    <row r="149" spans="3:6" x14ac:dyDescent="0.3">
      <c r="C149">
        <v>108</v>
      </c>
      <c r="D149">
        <v>2.3619439999999998</v>
      </c>
      <c r="E149">
        <v>6.9075829999999998</v>
      </c>
      <c r="F149">
        <v>0.963364</v>
      </c>
    </row>
    <row r="150" spans="3:6" x14ac:dyDescent="0.3">
      <c r="C150">
        <v>106</v>
      </c>
      <c r="D150">
        <v>2.3688189999999998</v>
      </c>
      <c r="E150">
        <v>7.4108070000000001</v>
      </c>
      <c r="F150">
        <v>0.92005000000000003</v>
      </c>
    </row>
    <row r="151" spans="3:6" x14ac:dyDescent="0.3">
      <c r="C151">
        <v>104</v>
      </c>
      <c r="D151">
        <v>2.3779859999999999</v>
      </c>
      <c r="E151">
        <v>8.0313829999999999</v>
      </c>
      <c r="F151">
        <v>0.87258599999999997</v>
      </c>
    </row>
    <row r="152" spans="3:6" x14ac:dyDescent="0.3">
      <c r="C152">
        <v>102</v>
      </c>
      <c r="D152">
        <v>2.3890150000000001</v>
      </c>
      <c r="E152">
        <v>8.7189230000000002</v>
      </c>
      <c r="F152">
        <v>0.81979199999999997</v>
      </c>
    </row>
    <row r="153" spans="3:6" x14ac:dyDescent="0.3">
      <c r="C153">
        <v>100</v>
      </c>
      <c r="D153">
        <v>2.3902070000000002</v>
      </c>
      <c r="E153">
        <v>8.7997490000000003</v>
      </c>
      <c r="F153">
        <v>0.70038</v>
      </c>
    </row>
    <row r="154" spans="3:6" x14ac:dyDescent="0.3">
      <c r="C154">
        <v>98</v>
      </c>
      <c r="D154">
        <v>2.3855490000000001</v>
      </c>
      <c r="E154">
        <v>8.5147259999999996</v>
      </c>
      <c r="F154">
        <v>0.774837</v>
      </c>
    </row>
    <row r="155" spans="3:6" x14ac:dyDescent="0.3">
      <c r="C155">
        <v>96</v>
      </c>
      <c r="D155">
        <v>2.380725</v>
      </c>
      <c r="E155">
        <v>8.2074049999999996</v>
      </c>
      <c r="F155">
        <v>0.86055400000000004</v>
      </c>
    </row>
    <row r="156" spans="3:6" x14ac:dyDescent="0.3">
      <c r="C156">
        <v>94</v>
      </c>
      <c r="D156">
        <v>2.3682340000000002</v>
      </c>
      <c r="E156">
        <v>7.3703849999999997</v>
      </c>
      <c r="F156">
        <v>0.915126</v>
      </c>
    </row>
    <row r="157" spans="3:6" x14ac:dyDescent="0.3">
      <c r="C157">
        <v>92</v>
      </c>
      <c r="D157">
        <v>2.3551929999999999</v>
      </c>
      <c r="E157">
        <v>6.3833909999999996</v>
      </c>
      <c r="F157">
        <v>0.94862400000000002</v>
      </c>
    </row>
    <row r="158" spans="3:6" x14ac:dyDescent="0.3">
      <c r="C158">
        <v>90</v>
      </c>
      <c r="D158">
        <v>2.3460559999999999</v>
      </c>
      <c r="E158">
        <v>5.5852409999999999</v>
      </c>
      <c r="F158">
        <v>0.99299300000000001</v>
      </c>
    </row>
    <row r="159" spans="3:6" x14ac:dyDescent="0.3">
      <c r="C159">
        <v>88</v>
      </c>
      <c r="D159">
        <v>2.3368820000000001</v>
      </c>
      <c r="E159">
        <v>4.6741229999999998</v>
      </c>
      <c r="F159">
        <v>0.90933600000000003</v>
      </c>
    </row>
    <row r="160" spans="3:6" x14ac:dyDescent="0.3">
      <c r="C160">
        <v>86</v>
      </c>
      <c r="D160">
        <v>2.3289819999999999</v>
      </c>
      <c r="E160">
        <v>3.6847370000000002</v>
      </c>
      <c r="F160">
        <v>0.95565199999999995</v>
      </c>
    </row>
    <row r="161" spans="3:6" x14ac:dyDescent="0.3">
      <c r="C161">
        <v>84</v>
      </c>
      <c r="D161">
        <v>2.3257270000000001</v>
      </c>
      <c r="E161">
        <v>3.1776369999999998</v>
      </c>
      <c r="F161">
        <v>1.0189820000000001</v>
      </c>
    </row>
    <row r="162" spans="3:6" x14ac:dyDescent="0.3">
      <c r="C162">
        <v>82</v>
      </c>
      <c r="D162">
        <v>2.3225380000000002</v>
      </c>
      <c r="E162">
        <v>2.5989559999999998</v>
      </c>
      <c r="F162">
        <v>1.0760670000000001</v>
      </c>
    </row>
    <row r="163" spans="3:6" x14ac:dyDescent="0.3">
      <c r="C163">
        <v>80</v>
      </c>
      <c r="D163">
        <v>2.319302</v>
      </c>
      <c r="E163">
        <v>1.817793</v>
      </c>
      <c r="F163">
        <v>1.2190380000000001</v>
      </c>
    </row>
    <row r="164" spans="3:6" x14ac:dyDescent="0.3">
      <c r="C164">
        <v>78</v>
      </c>
      <c r="D164">
        <v>2.3174679999999999</v>
      </c>
      <c r="E164">
        <v>1.2624930000000001</v>
      </c>
      <c r="F164">
        <v>1.1650940000000001</v>
      </c>
    </row>
    <row r="165" spans="3:6" x14ac:dyDescent="0.3">
      <c r="C165">
        <v>76</v>
      </c>
      <c r="D165">
        <v>2.3176809999999999</v>
      </c>
      <c r="E165">
        <v>1.380406</v>
      </c>
      <c r="F165">
        <v>1.1216090000000001</v>
      </c>
    </row>
    <row r="166" spans="3:6" x14ac:dyDescent="0.3">
      <c r="C166">
        <v>74</v>
      </c>
      <c r="D166">
        <v>2.3170799999999998</v>
      </c>
      <c r="E166">
        <v>1.2313860000000001</v>
      </c>
      <c r="F166">
        <v>0.95722600000000002</v>
      </c>
    </row>
    <row r="167" spans="3:6" x14ac:dyDescent="0.3">
      <c r="C167">
        <v>72</v>
      </c>
      <c r="D167">
        <v>2.316954</v>
      </c>
      <c r="E167">
        <v>1.1924969999999999</v>
      </c>
      <c r="F167">
        <v>0.89737800000000001</v>
      </c>
    </row>
    <row r="168" spans="3:6" x14ac:dyDescent="0.3">
      <c r="C168">
        <v>70</v>
      </c>
      <c r="D168">
        <v>2.3166229999999999</v>
      </c>
      <c r="E168">
        <v>0.99076699999999995</v>
      </c>
      <c r="F168">
        <v>1.046392</v>
      </c>
    </row>
    <row r="169" spans="3:6" x14ac:dyDescent="0.3">
      <c r="C169">
        <v>68</v>
      </c>
      <c r="D169">
        <v>2.3164150000000001</v>
      </c>
      <c r="E169">
        <v>0.91614399999999996</v>
      </c>
      <c r="F169">
        <v>0.98280100000000004</v>
      </c>
    </row>
    <row r="170" spans="3:6" x14ac:dyDescent="0.3">
      <c r="C170">
        <v>66</v>
      </c>
      <c r="D170">
        <v>2.3164340000000001</v>
      </c>
      <c r="E170">
        <v>0.94755999999999996</v>
      </c>
      <c r="F170">
        <v>0.92787799999999998</v>
      </c>
    </row>
    <row r="171" spans="3:6" x14ac:dyDescent="0.3">
      <c r="C171">
        <v>64</v>
      </c>
      <c r="D171">
        <v>2.3163930000000001</v>
      </c>
      <c r="E171">
        <v>0.96150899999999995</v>
      </c>
      <c r="F171">
        <v>0.86597000000000002</v>
      </c>
    </row>
    <row r="172" spans="3:6" x14ac:dyDescent="0.3">
      <c r="C172">
        <v>62</v>
      </c>
      <c r="D172">
        <v>2.3163429999999998</v>
      </c>
      <c r="E172">
        <v>0.93854800000000005</v>
      </c>
      <c r="F172">
        <v>0.86285100000000003</v>
      </c>
    </row>
    <row r="173" spans="3:6" x14ac:dyDescent="0.3">
      <c r="C173">
        <v>60</v>
      </c>
      <c r="D173">
        <v>2.316351</v>
      </c>
      <c r="E173">
        <v>0.97376099999999999</v>
      </c>
      <c r="F173">
        <v>0.79608000000000001</v>
      </c>
    </row>
    <row r="174" spans="3:6" x14ac:dyDescent="0.3">
      <c r="C174">
        <v>58</v>
      </c>
      <c r="D174">
        <v>2.3163140000000002</v>
      </c>
      <c r="E174">
        <v>0.95553100000000002</v>
      </c>
      <c r="F174">
        <v>0.80466700000000002</v>
      </c>
    </row>
    <row r="175" spans="3:6" x14ac:dyDescent="0.3">
      <c r="C175">
        <v>56</v>
      </c>
      <c r="D175">
        <v>2.3163239999999998</v>
      </c>
      <c r="E175">
        <v>0.952183</v>
      </c>
      <c r="F175">
        <v>0.81524600000000003</v>
      </c>
    </row>
    <row r="176" spans="3:6" x14ac:dyDescent="0.3">
      <c r="C176">
        <v>54</v>
      </c>
      <c r="D176">
        <v>2.3162630000000002</v>
      </c>
      <c r="E176">
        <v>0.92424600000000001</v>
      </c>
      <c r="F176">
        <v>0.81142000000000003</v>
      </c>
    </row>
    <row r="177" spans="3:6" x14ac:dyDescent="0.3">
      <c r="C177">
        <v>52</v>
      </c>
      <c r="D177">
        <v>2.3162880000000001</v>
      </c>
      <c r="E177">
        <v>0.888733</v>
      </c>
      <c r="F177">
        <v>0.95586300000000002</v>
      </c>
    </row>
    <row r="178" spans="3:6" x14ac:dyDescent="0.3">
      <c r="C178">
        <v>50</v>
      </c>
      <c r="D178">
        <v>2.3161809999999998</v>
      </c>
      <c r="E178">
        <v>0.86306899999999998</v>
      </c>
      <c r="F178">
        <v>0.88282700000000003</v>
      </c>
    </row>
    <row r="179" spans="3:6" x14ac:dyDescent="0.3">
      <c r="C179">
        <v>48</v>
      </c>
      <c r="D179">
        <v>2.3163399999999998</v>
      </c>
      <c r="E179">
        <v>0.95767400000000003</v>
      </c>
      <c r="F179">
        <v>0.83311299999999999</v>
      </c>
    </row>
    <row r="180" spans="3:6" x14ac:dyDescent="0.3">
      <c r="C180">
        <v>46</v>
      </c>
      <c r="D180">
        <v>2.3163130000000001</v>
      </c>
      <c r="E180">
        <v>0.93623699999999999</v>
      </c>
      <c r="F180">
        <v>0.82491700000000001</v>
      </c>
    </row>
    <row r="181" spans="3:6" x14ac:dyDescent="0.3">
      <c r="C181">
        <v>44</v>
      </c>
      <c r="D181">
        <v>2.3162099999999999</v>
      </c>
      <c r="E181">
        <v>0.84766200000000003</v>
      </c>
      <c r="F181">
        <v>0.98635499999999998</v>
      </c>
    </row>
    <row r="182" spans="3:6" x14ac:dyDescent="0.3">
      <c r="C182">
        <v>42</v>
      </c>
      <c r="D182">
        <v>2.3163399999999998</v>
      </c>
      <c r="E182">
        <v>0.94124600000000003</v>
      </c>
      <c r="F182">
        <v>0.83895200000000003</v>
      </c>
    </row>
    <row r="183" spans="3:6" x14ac:dyDescent="0.3">
      <c r="C183">
        <v>40</v>
      </c>
      <c r="D183">
        <v>2.3161960000000001</v>
      </c>
      <c r="E183">
        <v>0.85593300000000005</v>
      </c>
      <c r="F183">
        <v>0.88403399999999999</v>
      </c>
    </row>
    <row r="184" spans="3:6" x14ac:dyDescent="0.3">
      <c r="C184">
        <v>38</v>
      </c>
      <c r="D184">
        <v>2.3163770000000001</v>
      </c>
      <c r="E184">
        <v>0.94400399999999995</v>
      </c>
      <c r="F184">
        <v>0.92024799999999995</v>
      </c>
    </row>
    <row r="185" spans="3:6" x14ac:dyDescent="0.3">
      <c r="C185">
        <v>36</v>
      </c>
      <c r="D185">
        <v>2.316268</v>
      </c>
      <c r="E185">
        <v>0.88409400000000005</v>
      </c>
      <c r="F185">
        <v>0.92448300000000005</v>
      </c>
    </row>
    <row r="186" spans="3:6" x14ac:dyDescent="0.3">
      <c r="C186">
        <v>34</v>
      </c>
      <c r="D186">
        <v>2.316309</v>
      </c>
      <c r="E186">
        <v>0.93808400000000003</v>
      </c>
      <c r="F186">
        <v>0.84203799999999995</v>
      </c>
    </row>
    <row r="187" spans="3:6" x14ac:dyDescent="0.3">
      <c r="C187">
        <v>32</v>
      </c>
      <c r="D187">
        <v>2.31629</v>
      </c>
      <c r="E187">
        <v>0.92506200000000005</v>
      </c>
      <c r="F187">
        <v>0.87007000000000001</v>
      </c>
    </row>
    <row r="188" spans="3:6" x14ac:dyDescent="0.3">
      <c r="C188">
        <v>30</v>
      </c>
      <c r="D188">
        <v>2.3162660000000002</v>
      </c>
      <c r="E188">
        <v>0.91434700000000002</v>
      </c>
      <c r="F188">
        <v>0.84150599999999998</v>
      </c>
    </row>
    <row r="189" spans="3:6" x14ac:dyDescent="0.3">
      <c r="C189">
        <v>28</v>
      </c>
      <c r="D189">
        <v>2.3162389999999999</v>
      </c>
      <c r="E189">
        <v>0.90562500000000001</v>
      </c>
      <c r="F189">
        <v>0.84467000000000003</v>
      </c>
    </row>
    <row r="190" spans="3:6" x14ac:dyDescent="0.3">
      <c r="C190">
        <v>26</v>
      </c>
      <c r="D190">
        <v>2.3163339999999999</v>
      </c>
      <c r="E190">
        <v>0.94861899999999999</v>
      </c>
      <c r="F190">
        <v>0.83241200000000004</v>
      </c>
    </row>
    <row r="191" spans="3:6" x14ac:dyDescent="0.3">
      <c r="C191">
        <v>24</v>
      </c>
      <c r="D191">
        <v>2.3163079999999998</v>
      </c>
      <c r="E191">
        <v>0.96395900000000001</v>
      </c>
      <c r="F191">
        <v>0.77007400000000004</v>
      </c>
    </row>
    <row r="192" spans="3:6" x14ac:dyDescent="0.3">
      <c r="C192">
        <v>22</v>
      </c>
      <c r="D192">
        <v>2.316198</v>
      </c>
      <c r="E192">
        <v>0.88209099999999996</v>
      </c>
      <c r="F192">
        <v>0.81976800000000005</v>
      </c>
    </row>
    <row r="193" spans="3:6" x14ac:dyDescent="0.3">
      <c r="C193">
        <v>20</v>
      </c>
      <c r="D193">
        <v>2.3162379999999998</v>
      </c>
      <c r="E193">
        <v>0.92598499999999995</v>
      </c>
      <c r="F193">
        <v>0.78037900000000004</v>
      </c>
    </row>
    <row r="194" spans="3:6" x14ac:dyDescent="0.3">
      <c r="C194">
        <v>18</v>
      </c>
      <c r="D194">
        <v>2.316214</v>
      </c>
      <c r="E194">
        <v>0.91036799999999996</v>
      </c>
      <c r="F194">
        <v>0.78001399999999999</v>
      </c>
    </row>
    <row r="195" spans="3:6" x14ac:dyDescent="0.3">
      <c r="C195">
        <v>16</v>
      </c>
      <c r="D195">
        <v>2.316325</v>
      </c>
      <c r="E195">
        <v>0.98418700000000003</v>
      </c>
      <c r="F195">
        <v>0.74234</v>
      </c>
    </row>
    <row r="196" spans="3:6" x14ac:dyDescent="0.3">
      <c r="C196">
        <v>14</v>
      </c>
      <c r="D196">
        <v>2.3162750000000001</v>
      </c>
      <c r="E196">
        <v>0.91859199999999996</v>
      </c>
      <c r="F196">
        <v>0.81829600000000002</v>
      </c>
    </row>
    <row r="197" spans="3:6" x14ac:dyDescent="0.3">
      <c r="C197">
        <v>12</v>
      </c>
      <c r="D197">
        <v>2.3162340000000001</v>
      </c>
      <c r="E197">
        <v>0.92996199999999996</v>
      </c>
      <c r="F197">
        <v>0.77365099999999998</v>
      </c>
    </row>
    <row r="198" spans="3:6" x14ac:dyDescent="0.3">
      <c r="C198">
        <v>10</v>
      </c>
      <c r="D198">
        <v>2.3162069999999999</v>
      </c>
      <c r="E198">
        <v>0.90051499999999995</v>
      </c>
      <c r="F198">
        <v>0.794234</v>
      </c>
    </row>
    <row r="199" spans="3:6" x14ac:dyDescent="0.3">
      <c r="C199">
        <v>8</v>
      </c>
      <c r="D199">
        <v>2.3160419999999999</v>
      </c>
      <c r="E199">
        <v>0.78976800000000003</v>
      </c>
      <c r="F199">
        <v>0.85289400000000004</v>
      </c>
    </row>
    <row r="200" spans="3:6" x14ac:dyDescent="0.3">
      <c r="C200">
        <v>6</v>
      </c>
      <c r="D200">
        <v>2.3161830000000001</v>
      </c>
      <c r="E200">
        <v>0.86812599999999995</v>
      </c>
      <c r="F200">
        <v>0.84917200000000004</v>
      </c>
    </row>
    <row r="201" spans="3:6" x14ac:dyDescent="0.3">
      <c r="C201">
        <v>4</v>
      </c>
      <c r="D201">
        <v>2.316284</v>
      </c>
      <c r="E201">
        <v>0.92957400000000001</v>
      </c>
      <c r="F201">
        <v>0.81796899999999995</v>
      </c>
    </row>
    <row r="202" spans="3:6" x14ac:dyDescent="0.3">
      <c r="C202">
        <v>2</v>
      </c>
      <c r="D202">
        <v>2.3162410000000002</v>
      </c>
      <c r="E202">
        <v>0.90729099999999996</v>
      </c>
      <c r="F202">
        <v>0.80980799999999997</v>
      </c>
    </row>
    <row r="203" spans="3:6" x14ac:dyDescent="0.3">
      <c r="C203">
        <v>0</v>
      </c>
      <c r="D203">
        <v>2.3162199999999999</v>
      </c>
      <c r="E203">
        <v>0.91786100000000004</v>
      </c>
      <c r="F203">
        <v>0.78278199999999998</v>
      </c>
    </row>
  </sheetData>
  <sortState ref="C104:C203">
    <sortCondition descending="1" ref="C1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E5B7-4D1B-4DBD-BFF8-13C16ABD343B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24</v>
      </c>
      <c r="D3" s="1" t="s">
        <v>25</v>
      </c>
      <c r="E3" s="1" t="s">
        <v>26</v>
      </c>
      <c r="F3" s="1" t="s">
        <v>27</v>
      </c>
    </row>
    <row r="4" spans="3:6" x14ac:dyDescent="0.3">
      <c r="C4">
        <v>0</v>
      </c>
      <c r="D4">
        <v>2.316265</v>
      </c>
      <c r="E4">
        <v>0.93032000000000004</v>
      </c>
      <c r="F4">
        <v>0.79247900000000004</v>
      </c>
    </row>
    <row r="5" spans="3:6" x14ac:dyDescent="0.3">
      <c r="C5">
        <v>2</v>
      </c>
      <c r="D5">
        <v>2.316303</v>
      </c>
      <c r="E5">
        <v>0.94705799999999996</v>
      </c>
      <c r="F5">
        <v>0.82097299999999995</v>
      </c>
    </row>
    <row r="6" spans="3:6" x14ac:dyDescent="0.3">
      <c r="C6">
        <v>4</v>
      </c>
      <c r="D6">
        <v>2.3162889999999998</v>
      </c>
      <c r="E6">
        <v>0.95262899999999995</v>
      </c>
      <c r="F6">
        <v>0.77028099999999999</v>
      </c>
    </row>
    <row r="7" spans="3:6" x14ac:dyDescent="0.3">
      <c r="C7">
        <v>6</v>
      </c>
      <c r="D7">
        <v>2.316236</v>
      </c>
      <c r="E7">
        <v>0.90707300000000002</v>
      </c>
      <c r="F7">
        <v>0.82299699999999998</v>
      </c>
    </row>
    <row r="8" spans="3:6" x14ac:dyDescent="0.3">
      <c r="C8">
        <v>8</v>
      </c>
      <c r="D8">
        <v>2.3163</v>
      </c>
      <c r="E8">
        <v>0.94508700000000001</v>
      </c>
      <c r="F8">
        <v>0.80033299999999996</v>
      </c>
    </row>
    <row r="9" spans="3:6" x14ac:dyDescent="0.3">
      <c r="C9">
        <v>10</v>
      </c>
      <c r="D9">
        <v>2.3162769999999999</v>
      </c>
      <c r="E9">
        <v>0.91914700000000005</v>
      </c>
      <c r="F9">
        <v>0.828457</v>
      </c>
    </row>
    <row r="10" spans="3:6" x14ac:dyDescent="0.3">
      <c r="C10">
        <v>12</v>
      </c>
      <c r="D10">
        <v>2.3162180000000001</v>
      </c>
      <c r="E10">
        <v>0.89288100000000004</v>
      </c>
      <c r="F10">
        <v>0.81636900000000001</v>
      </c>
    </row>
    <row r="11" spans="3:6" x14ac:dyDescent="0.3">
      <c r="C11">
        <v>14</v>
      </c>
      <c r="D11">
        <v>2.3161999999999998</v>
      </c>
      <c r="E11">
        <v>0.88163199999999997</v>
      </c>
      <c r="F11">
        <v>0.83896199999999999</v>
      </c>
    </row>
    <row r="12" spans="3:6" x14ac:dyDescent="0.3">
      <c r="C12">
        <v>16</v>
      </c>
      <c r="D12">
        <v>2.3161719999999999</v>
      </c>
      <c r="E12">
        <v>0.86823899999999998</v>
      </c>
      <c r="F12">
        <v>0.81563399999999997</v>
      </c>
    </row>
    <row r="13" spans="3:6" x14ac:dyDescent="0.3">
      <c r="C13">
        <v>18</v>
      </c>
      <c r="D13">
        <v>2.3161679999999998</v>
      </c>
      <c r="E13">
        <v>0.84126299999999998</v>
      </c>
      <c r="F13">
        <v>0.90200899999999995</v>
      </c>
    </row>
    <row r="14" spans="3:6" x14ac:dyDescent="0.3">
      <c r="C14">
        <v>20</v>
      </c>
      <c r="D14">
        <v>2.3161870000000002</v>
      </c>
      <c r="E14">
        <v>0.88496300000000006</v>
      </c>
      <c r="F14">
        <v>0.83501599999999998</v>
      </c>
    </row>
    <row r="15" spans="3:6" x14ac:dyDescent="0.3">
      <c r="C15">
        <v>22</v>
      </c>
      <c r="D15">
        <v>2.3163459999999998</v>
      </c>
      <c r="E15">
        <v>0.97146999999999994</v>
      </c>
      <c r="F15">
        <v>0.81203700000000001</v>
      </c>
    </row>
    <row r="16" spans="3:6" x14ac:dyDescent="0.3">
      <c r="C16">
        <v>24</v>
      </c>
      <c r="D16">
        <v>2.316192</v>
      </c>
      <c r="E16">
        <v>0.86577800000000005</v>
      </c>
      <c r="F16">
        <v>0.87357799999999997</v>
      </c>
    </row>
    <row r="17" spans="3:6" x14ac:dyDescent="0.3">
      <c r="C17">
        <v>26</v>
      </c>
      <c r="D17">
        <v>2.316173</v>
      </c>
      <c r="E17">
        <v>0.81559599999999999</v>
      </c>
      <c r="F17">
        <v>0.95231200000000005</v>
      </c>
    </row>
    <row r="18" spans="3:6" x14ac:dyDescent="0.3">
      <c r="C18">
        <v>28</v>
      </c>
      <c r="D18">
        <v>2.3160940000000001</v>
      </c>
      <c r="E18">
        <v>0.79493400000000003</v>
      </c>
      <c r="F18">
        <v>0.92423299999999997</v>
      </c>
    </row>
    <row r="19" spans="3:6" x14ac:dyDescent="0.3">
      <c r="C19">
        <v>30</v>
      </c>
      <c r="D19">
        <v>2.3160400000000001</v>
      </c>
      <c r="E19">
        <v>0.74554299999999996</v>
      </c>
      <c r="F19">
        <v>1.0057119999999999</v>
      </c>
    </row>
    <row r="20" spans="3:6" x14ac:dyDescent="0.3">
      <c r="C20">
        <v>32</v>
      </c>
      <c r="D20">
        <v>2.3160690000000002</v>
      </c>
      <c r="E20">
        <v>0.78529400000000005</v>
      </c>
      <c r="F20">
        <v>0.893764</v>
      </c>
    </row>
    <row r="21" spans="3:6" x14ac:dyDescent="0.3">
      <c r="C21">
        <v>34</v>
      </c>
      <c r="D21">
        <v>2.316033</v>
      </c>
      <c r="E21">
        <v>0.75441800000000003</v>
      </c>
      <c r="F21">
        <v>0.94043299999999996</v>
      </c>
    </row>
    <row r="22" spans="3:6" x14ac:dyDescent="0.3">
      <c r="C22">
        <v>36</v>
      </c>
      <c r="D22">
        <v>2.316049</v>
      </c>
      <c r="E22">
        <v>0.77449100000000004</v>
      </c>
      <c r="F22">
        <v>0.933423</v>
      </c>
    </row>
    <row r="23" spans="3:6" x14ac:dyDescent="0.3">
      <c r="C23">
        <v>38</v>
      </c>
      <c r="D23">
        <v>2.316052</v>
      </c>
      <c r="E23">
        <v>0.77292400000000006</v>
      </c>
      <c r="F23">
        <v>0.93123900000000004</v>
      </c>
    </row>
    <row r="24" spans="3:6" x14ac:dyDescent="0.3">
      <c r="C24">
        <v>40</v>
      </c>
      <c r="D24">
        <v>2.3160069999999999</v>
      </c>
      <c r="E24">
        <v>0.75112900000000005</v>
      </c>
      <c r="F24">
        <v>0.92972299999999997</v>
      </c>
    </row>
    <row r="25" spans="3:6" x14ac:dyDescent="0.3">
      <c r="C25">
        <v>42</v>
      </c>
      <c r="D25">
        <v>2.3161019999999999</v>
      </c>
      <c r="E25">
        <v>0.77778599999999998</v>
      </c>
      <c r="F25">
        <v>0.96869499999999997</v>
      </c>
    </row>
    <row r="26" spans="3:6" x14ac:dyDescent="0.3">
      <c r="C26">
        <v>44</v>
      </c>
      <c r="D26">
        <v>2.3160669999999999</v>
      </c>
      <c r="E26">
        <v>0.77278100000000005</v>
      </c>
      <c r="F26">
        <v>0.92942199999999997</v>
      </c>
    </row>
    <row r="27" spans="3:6" x14ac:dyDescent="0.3">
      <c r="C27">
        <v>46</v>
      </c>
      <c r="D27">
        <v>2.3159990000000001</v>
      </c>
      <c r="E27">
        <v>0.71654499999999999</v>
      </c>
      <c r="F27">
        <v>0.98248800000000003</v>
      </c>
    </row>
    <row r="28" spans="3:6" x14ac:dyDescent="0.3">
      <c r="C28">
        <v>48</v>
      </c>
      <c r="D28">
        <v>2.3160859999999999</v>
      </c>
      <c r="E28">
        <v>0.80886499999999995</v>
      </c>
      <c r="F28">
        <v>0.87706499999999998</v>
      </c>
    </row>
    <row r="29" spans="3:6" x14ac:dyDescent="0.3">
      <c r="C29">
        <v>50</v>
      </c>
      <c r="D29">
        <v>2.31609</v>
      </c>
      <c r="E29">
        <v>0.80709799999999998</v>
      </c>
      <c r="F29">
        <v>0.90602700000000003</v>
      </c>
    </row>
    <row r="30" spans="3:6" x14ac:dyDescent="0.3">
      <c r="C30">
        <v>52</v>
      </c>
      <c r="D30">
        <v>2.3162750000000001</v>
      </c>
      <c r="E30">
        <v>0.88411200000000001</v>
      </c>
      <c r="F30">
        <v>0.88561100000000004</v>
      </c>
    </row>
    <row r="31" spans="3:6" x14ac:dyDescent="0.3">
      <c r="C31">
        <v>54</v>
      </c>
      <c r="D31">
        <v>2.316182</v>
      </c>
      <c r="E31">
        <v>0.82632099999999997</v>
      </c>
      <c r="F31">
        <v>0.92880600000000002</v>
      </c>
    </row>
    <row r="32" spans="3:6" x14ac:dyDescent="0.3">
      <c r="C32">
        <v>56</v>
      </c>
      <c r="D32">
        <v>2.3162340000000001</v>
      </c>
      <c r="E32">
        <v>0.86663999999999997</v>
      </c>
      <c r="F32">
        <v>0.91663600000000001</v>
      </c>
    </row>
    <row r="33" spans="3:6" x14ac:dyDescent="0.3">
      <c r="C33">
        <v>58</v>
      </c>
      <c r="D33">
        <v>2.3164340000000001</v>
      </c>
      <c r="E33">
        <v>0.97969499999999998</v>
      </c>
      <c r="F33">
        <v>0.87308300000000005</v>
      </c>
    </row>
    <row r="34" spans="3:6" x14ac:dyDescent="0.3">
      <c r="C34">
        <v>60</v>
      </c>
      <c r="D34">
        <v>2.316227</v>
      </c>
      <c r="E34">
        <v>0.86801600000000001</v>
      </c>
      <c r="F34">
        <v>0.88594399999999995</v>
      </c>
    </row>
    <row r="35" spans="3:6" x14ac:dyDescent="0.3">
      <c r="C35">
        <v>62</v>
      </c>
      <c r="D35">
        <v>2.3166760000000002</v>
      </c>
      <c r="E35">
        <v>1.0397989999999999</v>
      </c>
      <c r="F35">
        <v>0.94303099999999995</v>
      </c>
    </row>
    <row r="36" spans="3:6" x14ac:dyDescent="0.3">
      <c r="C36">
        <v>64</v>
      </c>
      <c r="D36">
        <v>2.3166699999999998</v>
      </c>
      <c r="E36">
        <v>1.066427</v>
      </c>
      <c r="F36">
        <v>0.89927299999999999</v>
      </c>
    </row>
    <row r="37" spans="3:6" x14ac:dyDescent="0.3">
      <c r="C37">
        <v>66</v>
      </c>
      <c r="D37">
        <v>2.3168060000000001</v>
      </c>
      <c r="E37">
        <v>1.0555220000000001</v>
      </c>
      <c r="F37">
        <v>1.0984590000000001</v>
      </c>
    </row>
    <row r="38" spans="3:6" x14ac:dyDescent="0.3">
      <c r="C38">
        <v>68</v>
      </c>
      <c r="D38">
        <v>2.316586</v>
      </c>
      <c r="E38">
        <v>0.96944600000000003</v>
      </c>
      <c r="F38">
        <v>1.037247</v>
      </c>
    </row>
    <row r="39" spans="3:6" x14ac:dyDescent="0.3">
      <c r="C39">
        <v>70</v>
      </c>
      <c r="D39">
        <v>2.3173490000000001</v>
      </c>
      <c r="E39">
        <v>1.2282740000000001</v>
      </c>
      <c r="F39">
        <v>1.196652</v>
      </c>
    </row>
    <row r="40" spans="3:6" x14ac:dyDescent="0.3">
      <c r="C40">
        <v>72</v>
      </c>
      <c r="D40">
        <v>2.3171590000000002</v>
      </c>
      <c r="E40">
        <v>1.1617919999999999</v>
      </c>
      <c r="F40">
        <v>1.129651</v>
      </c>
    </row>
    <row r="41" spans="3:6" x14ac:dyDescent="0.3">
      <c r="C41">
        <v>74</v>
      </c>
      <c r="D41">
        <v>2.3192889999999999</v>
      </c>
      <c r="E41">
        <v>1.863691</v>
      </c>
      <c r="F41">
        <v>1.08219</v>
      </c>
    </row>
    <row r="42" spans="3:6" x14ac:dyDescent="0.3">
      <c r="C42">
        <v>76</v>
      </c>
      <c r="D42">
        <v>2.3199459999999998</v>
      </c>
      <c r="E42">
        <v>2.092225</v>
      </c>
      <c r="F42">
        <v>0.90259699999999998</v>
      </c>
    </row>
    <row r="43" spans="3:6" x14ac:dyDescent="0.3">
      <c r="C43">
        <v>78</v>
      </c>
      <c r="D43">
        <v>2.3215050000000002</v>
      </c>
      <c r="E43">
        <v>2.3705790000000002</v>
      </c>
      <c r="F43">
        <v>1.146307</v>
      </c>
    </row>
    <row r="44" spans="3:6" x14ac:dyDescent="0.3">
      <c r="C44">
        <v>80</v>
      </c>
      <c r="D44">
        <v>2.3242090000000002</v>
      </c>
      <c r="E44">
        <v>2.9085489999999998</v>
      </c>
      <c r="F44">
        <v>1.1044989999999999</v>
      </c>
    </row>
    <row r="45" spans="3:6" x14ac:dyDescent="0.3">
      <c r="C45">
        <v>82</v>
      </c>
      <c r="D45">
        <v>2.3300809999999998</v>
      </c>
      <c r="E45">
        <v>3.8199169999999998</v>
      </c>
      <c r="F45">
        <v>1.018192</v>
      </c>
    </row>
    <row r="46" spans="3:6" x14ac:dyDescent="0.3">
      <c r="C46">
        <v>84</v>
      </c>
      <c r="D46">
        <v>2.3332079999999999</v>
      </c>
      <c r="E46">
        <v>4.2563610000000001</v>
      </c>
      <c r="F46">
        <v>0.86953000000000003</v>
      </c>
    </row>
    <row r="47" spans="3:6" x14ac:dyDescent="0.3">
      <c r="C47">
        <v>86</v>
      </c>
      <c r="D47">
        <v>2.3408519999999999</v>
      </c>
      <c r="E47">
        <v>5.0988429999999996</v>
      </c>
      <c r="F47">
        <v>0.88881500000000002</v>
      </c>
    </row>
    <row r="48" spans="3:6" x14ac:dyDescent="0.3">
      <c r="C48">
        <v>88</v>
      </c>
      <c r="D48">
        <v>2.345758</v>
      </c>
      <c r="E48">
        <v>5.5400539999999996</v>
      </c>
      <c r="F48">
        <v>1.0888389999999999</v>
      </c>
    </row>
    <row r="49" spans="3:6" x14ac:dyDescent="0.3">
      <c r="C49">
        <v>90</v>
      </c>
      <c r="D49">
        <v>2.350546</v>
      </c>
      <c r="E49">
        <v>6.0001009999999999</v>
      </c>
      <c r="F49">
        <v>0.91161700000000001</v>
      </c>
    </row>
    <row r="50" spans="3:6" x14ac:dyDescent="0.3">
      <c r="C50">
        <v>92</v>
      </c>
      <c r="D50">
        <v>2.3626140000000002</v>
      </c>
      <c r="E50">
        <v>6.9589189999999999</v>
      </c>
      <c r="F50">
        <v>0.95424200000000003</v>
      </c>
    </row>
    <row r="51" spans="3:6" x14ac:dyDescent="0.3">
      <c r="C51">
        <v>94</v>
      </c>
      <c r="D51">
        <v>2.3721869999999998</v>
      </c>
      <c r="E51">
        <v>7.6512609999999999</v>
      </c>
      <c r="F51">
        <v>0.84511499999999995</v>
      </c>
    </row>
    <row r="52" spans="3:6" x14ac:dyDescent="0.3">
      <c r="C52">
        <v>96</v>
      </c>
      <c r="D52">
        <v>2.3779140000000001</v>
      </c>
      <c r="E52">
        <v>8.0340500000000006</v>
      </c>
      <c r="F52">
        <v>0.80251799999999995</v>
      </c>
    </row>
    <row r="53" spans="3:6" x14ac:dyDescent="0.3">
      <c r="C53">
        <v>98</v>
      </c>
      <c r="D53">
        <v>2.3782589999999999</v>
      </c>
      <c r="E53">
        <v>8.050084</v>
      </c>
      <c r="F53">
        <v>0.86222299999999996</v>
      </c>
    </row>
    <row r="54" spans="3:6" x14ac:dyDescent="0.3">
      <c r="C54">
        <v>100</v>
      </c>
      <c r="D54">
        <v>2.3763040000000002</v>
      </c>
      <c r="E54">
        <v>7.9231610000000003</v>
      </c>
      <c r="F54">
        <v>0.86343599999999998</v>
      </c>
    </row>
    <row r="55" spans="3:6" x14ac:dyDescent="0.3">
      <c r="C55">
        <v>102</v>
      </c>
      <c r="D55">
        <v>2.3693840000000002</v>
      </c>
      <c r="E55">
        <v>7.4648630000000002</v>
      </c>
      <c r="F55">
        <v>0.79159299999999999</v>
      </c>
    </row>
    <row r="56" spans="3:6" x14ac:dyDescent="0.3">
      <c r="C56">
        <v>104</v>
      </c>
      <c r="D56">
        <v>2.3622519999999998</v>
      </c>
      <c r="E56">
        <v>6.9410689999999997</v>
      </c>
      <c r="F56">
        <v>0.88523499999999999</v>
      </c>
    </row>
    <row r="57" spans="3:6" x14ac:dyDescent="0.3">
      <c r="C57">
        <v>106</v>
      </c>
      <c r="D57">
        <v>2.3515830000000002</v>
      </c>
      <c r="E57">
        <v>6.0694990000000004</v>
      </c>
      <c r="F57">
        <v>1.0337149999999999</v>
      </c>
    </row>
    <row r="58" spans="3:6" x14ac:dyDescent="0.3">
      <c r="C58">
        <v>108</v>
      </c>
      <c r="D58">
        <v>2.3460030000000001</v>
      </c>
      <c r="E58">
        <v>5.5845849999999997</v>
      </c>
      <c r="F58">
        <v>0.96853900000000004</v>
      </c>
    </row>
    <row r="59" spans="3:6" x14ac:dyDescent="0.3">
      <c r="C59">
        <v>110</v>
      </c>
      <c r="D59">
        <v>2.3411710000000001</v>
      </c>
      <c r="E59">
        <v>5.0868060000000002</v>
      </c>
      <c r="F59">
        <v>1.115353</v>
      </c>
    </row>
    <row r="60" spans="3:6" x14ac:dyDescent="0.3">
      <c r="C60">
        <v>112</v>
      </c>
      <c r="D60">
        <v>2.334371</v>
      </c>
      <c r="E60">
        <v>4.3761890000000001</v>
      </c>
      <c r="F60">
        <v>0.96039799999999997</v>
      </c>
    </row>
    <row r="61" spans="3:6" x14ac:dyDescent="0.3">
      <c r="C61">
        <v>114</v>
      </c>
      <c r="D61">
        <v>2.328309</v>
      </c>
      <c r="E61">
        <v>3.540292</v>
      </c>
      <c r="F61">
        <v>1.145019</v>
      </c>
    </row>
    <row r="62" spans="3:6" x14ac:dyDescent="0.3">
      <c r="C62">
        <v>116</v>
      </c>
      <c r="D62">
        <v>2.3251740000000001</v>
      </c>
      <c r="E62">
        <v>3.051742</v>
      </c>
      <c r="F62">
        <v>1.138468</v>
      </c>
    </row>
    <row r="63" spans="3:6" x14ac:dyDescent="0.3">
      <c r="C63">
        <v>118</v>
      </c>
      <c r="D63">
        <v>2.3223129999999998</v>
      </c>
      <c r="E63">
        <v>2.547374</v>
      </c>
      <c r="F63">
        <v>1.102082</v>
      </c>
    </row>
    <row r="64" spans="3:6" x14ac:dyDescent="0.3">
      <c r="C64">
        <v>120</v>
      </c>
      <c r="D64">
        <v>2.3209369999999998</v>
      </c>
      <c r="E64">
        <v>2.1864469999999998</v>
      </c>
      <c r="F64">
        <v>1.310708</v>
      </c>
    </row>
    <row r="65" spans="3:6" x14ac:dyDescent="0.3">
      <c r="C65">
        <v>122</v>
      </c>
      <c r="D65">
        <v>2.3188260000000001</v>
      </c>
      <c r="E65">
        <v>1.7054959999999999</v>
      </c>
      <c r="F65">
        <v>1.164236</v>
      </c>
    </row>
    <row r="66" spans="3:6" x14ac:dyDescent="0.3">
      <c r="C66">
        <v>124</v>
      </c>
      <c r="D66">
        <v>2.3175620000000001</v>
      </c>
      <c r="E66">
        <v>1.26112</v>
      </c>
      <c r="F66">
        <v>1.3033520000000001</v>
      </c>
    </row>
    <row r="67" spans="3:6" x14ac:dyDescent="0.3">
      <c r="C67">
        <v>126</v>
      </c>
      <c r="D67">
        <v>2.3170320000000002</v>
      </c>
      <c r="E67">
        <v>1.0649960000000001</v>
      </c>
      <c r="F67">
        <v>1.2674160000000001</v>
      </c>
    </row>
    <row r="68" spans="3:6" x14ac:dyDescent="0.3">
      <c r="C68">
        <v>128</v>
      </c>
      <c r="D68">
        <v>2.3170799999999998</v>
      </c>
      <c r="E68">
        <v>1.1413679999999999</v>
      </c>
      <c r="F68">
        <v>1.1663699999999999</v>
      </c>
    </row>
    <row r="69" spans="3:6" x14ac:dyDescent="0.3">
      <c r="C69">
        <v>130</v>
      </c>
      <c r="D69">
        <v>2.3169430000000002</v>
      </c>
      <c r="E69">
        <v>1.0139279999999999</v>
      </c>
      <c r="F69">
        <v>1.290362</v>
      </c>
    </row>
    <row r="70" spans="3:6" x14ac:dyDescent="0.3">
      <c r="C70">
        <v>132</v>
      </c>
      <c r="D70">
        <v>2.3164669999999998</v>
      </c>
      <c r="E70">
        <v>0.91510899999999995</v>
      </c>
      <c r="F70">
        <v>1.066878</v>
      </c>
    </row>
    <row r="71" spans="3:6" x14ac:dyDescent="0.3">
      <c r="C71">
        <v>134</v>
      </c>
      <c r="D71">
        <v>2.3167789999999999</v>
      </c>
      <c r="E71">
        <v>1.0156989999999999</v>
      </c>
      <c r="F71">
        <v>1.131953</v>
      </c>
    </row>
    <row r="72" spans="3:6" x14ac:dyDescent="0.3">
      <c r="C72">
        <v>136</v>
      </c>
      <c r="D72">
        <v>2.3165010000000001</v>
      </c>
      <c r="E72">
        <v>0.91102000000000005</v>
      </c>
      <c r="F72">
        <v>1.0898639999999999</v>
      </c>
    </row>
    <row r="73" spans="3:6" x14ac:dyDescent="0.3">
      <c r="C73">
        <v>138</v>
      </c>
      <c r="D73">
        <v>2.3165119999999999</v>
      </c>
      <c r="E73">
        <v>0.94542300000000001</v>
      </c>
      <c r="F73">
        <v>1.0376879999999999</v>
      </c>
    </row>
    <row r="74" spans="3:6" x14ac:dyDescent="0.3">
      <c r="C74">
        <v>140</v>
      </c>
      <c r="D74">
        <v>2.3162669999999999</v>
      </c>
      <c r="E74">
        <v>0.82947800000000005</v>
      </c>
      <c r="F74">
        <v>1.0565580000000001</v>
      </c>
    </row>
    <row r="75" spans="3:6" x14ac:dyDescent="0.3">
      <c r="C75">
        <v>142</v>
      </c>
      <c r="D75">
        <v>2.3162090000000002</v>
      </c>
      <c r="E75">
        <v>0.81389900000000004</v>
      </c>
      <c r="F75">
        <v>1.014329</v>
      </c>
    </row>
    <row r="76" spans="3:6" x14ac:dyDescent="0.3">
      <c r="C76">
        <v>144</v>
      </c>
      <c r="D76">
        <v>2.3161019999999999</v>
      </c>
      <c r="E76">
        <v>0.77552600000000005</v>
      </c>
      <c r="F76">
        <v>1.0052220000000001</v>
      </c>
    </row>
    <row r="77" spans="3:6" x14ac:dyDescent="0.3">
      <c r="C77">
        <v>146</v>
      </c>
      <c r="D77">
        <v>2.3162210000000001</v>
      </c>
      <c r="E77">
        <v>0.77338899999999999</v>
      </c>
      <c r="F77">
        <v>1.091604</v>
      </c>
    </row>
    <row r="78" spans="3:6" x14ac:dyDescent="0.3">
      <c r="C78">
        <v>148</v>
      </c>
      <c r="D78">
        <v>2.3160560000000001</v>
      </c>
      <c r="E78">
        <v>0.740595</v>
      </c>
      <c r="F78">
        <v>1.0210049999999999</v>
      </c>
    </row>
    <row r="79" spans="3:6" x14ac:dyDescent="0.3">
      <c r="C79">
        <v>150</v>
      </c>
      <c r="D79">
        <v>2.3159999999999998</v>
      </c>
      <c r="E79">
        <v>0.70152700000000001</v>
      </c>
      <c r="F79">
        <v>1.032921</v>
      </c>
    </row>
    <row r="80" spans="3:6" x14ac:dyDescent="0.3">
      <c r="C80">
        <v>152</v>
      </c>
      <c r="D80">
        <v>2.3160470000000002</v>
      </c>
      <c r="E80">
        <v>0.75060700000000002</v>
      </c>
      <c r="F80">
        <v>0.95430700000000002</v>
      </c>
    </row>
    <row r="81" spans="3:6" x14ac:dyDescent="0.3">
      <c r="C81">
        <v>154</v>
      </c>
      <c r="D81">
        <v>2.316074</v>
      </c>
      <c r="E81">
        <v>0.75693699999999997</v>
      </c>
      <c r="F81">
        <v>0.97725499999999998</v>
      </c>
    </row>
    <row r="82" spans="3:6" x14ac:dyDescent="0.3">
      <c r="C82">
        <v>156</v>
      </c>
      <c r="D82">
        <v>2.3161580000000002</v>
      </c>
      <c r="E82">
        <v>0.83380100000000001</v>
      </c>
      <c r="F82">
        <v>0.91886299999999999</v>
      </c>
    </row>
    <row r="83" spans="3:6" x14ac:dyDescent="0.3">
      <c r="C83">
        <v>158</v>
      </c>
      <c r="D83">
        <v>2.316157</v>
      </c>
      <c r="E83">
        <v>0.83642499999999997</v>
      </c>
      <c r="F83">
        <v>0.91177799999999998</v>
      </c>
    </row>
    <row r="84" spans="3:6" x14ac:dyDescent="0.3">
      <c r="C84">
        <v>160</v>
      </c>
      <c r="D84">
        <v>2.3161070000000001</v>
      </c>
      <c r="E84">
        <v>0.77517899999999995</v>
      </c>
      <c r="F84">
        <v>0.98331000000000002</v>
      </c>
    </row>
    <row r="85" spans="3:6" x14ac:dyDescent="0.3">
      <c r="C85">
        <v>162</v>
      </c>
      <c r="D85">
        <v>2.3160750000000001</v>
      </c>
      <c r="E85">
        <v>0.77039599999999997</v>
      </c>
      <c r="F85">
        <v>0.96258100000000002</v>
      </c>
    </row>
    <row r="86" spans="3:6" x14ac:dyDescent="0.3">
      <c r="C86">
        <v>164</v>
      </c>
      <c r="D86">
        <v>2.3160609999999999</v>
      </c>
      <c r="E86">
        <v>0.74908200000000003</v>
      </c>
      <c r="F86">
        <v>0.99627100000000002</v>
      </c>
    </row>
    <row r="87" spans="3:6" x14ac:dyDescent="0.3">
      <c r="C87">
        <v>166</v>
      </c>
      <c r="D87">
        <v>2.3161079999999998</v>
      </c>
      <c r="E87">
        <v>0.753301</v>
      </c>
      <c r="F87">
        <v>1.037336</v>
      </c>
    </row>
    <row r="88" spans="3:6" x14ac:dyDescent="0.3">
      <c r="C88">
        <v>168</v>
      </c>
      <c r="D88">
        <v>2.3160560000000001</v>
      </c>
      <c r="E88">
        <v>0.78101100000000001</v>
      </c>
      <c r="F88">
        <v>0.88505900000000004</v>
      </c>
    </row>
    <row r="89" spans="3:6" x14ac:dyDescent="0.3">
      <c r="C89">
        <v>170</v>
      </c>
      <c r="D89">
        <v>2.3160970000000001</v>
      </c>
      <c r="E89">
        <v>0.79383599999999999</v>
      </c>
      <c r="F89">
        <v>0.90235699999999996</v>
      </c>
    </row>
    <row r="90" spans="3:6" x14ac:dyDescent="0.3">
      <c r="C90">
        <v>172</v>
      </c>
      <c r="D90">
        <v>2.3161170000000002</v>
      </c>
      <c r="E90">
        <v>0.77215800000000001</v>
      </c>
      <c r="F90">
        <v>0.96248800000000001</v>
      </c>
    </row>
    <row r="91" spans="3:6" x14ac:dyDescent="0.3">
      <c r="C91">
        <v>174</v>
      </c>
      <c r="D91">
        <v>2.3161170000000002</v>
      </c>
      <c r="E91">
        <v>0.78241099999999997</v>
      </c>
      <c r="F91">
        <v>0.95515499999999998</v>
      </c>
    </row>
    <row r="92" spans="3:6" x14ac:dyDescent="0.3">
      <c r="C92">
        <v>176</v>
      </c>
      <c r="D92">
        <v>2.3161360000000002</v>
      </c>
      <c r="E92">
        <v>0.81171800000000005</v>
      </c>
      <c r="F92">
        <v>0.95399599999999996</v>
      </c>
    </row>
    <row r="93" spans="3:6" x14ac:dyDescent="0.3">
      <c r="C93">
        <v>178</v>
      </c>
      <c r="D93">
        <v>2.3160750000000001</v>
      </c>
      <c r="E93">
        <v>0.75777000000000005</v>
      </c>
      <c r="F93">
        <v>0.96113199999999999</v>
      </c>
    </row>
    <row r="94" spans="3:6" x14ac:dyDescent="0.3">
      <c r="C94">
        <v>180</v>
      </c>
      <c r="D94">
        <v>2.31616</v>
      </c>
      <c r="E94">
        <v>0.83752300000000002</v>
      </c>
      <c r="F94">
        <v>0.90098500000000004</v>
      </c>
    </row>
    <row r="95" spans="3:6" x14ac:dyDescent="0.3">
      <c r="C95">
        <v>182</v>
      </c>
      <c r="D95">
        <v>2.3163010000000002</v>
      </c>
      <c r="E95">
        <v>0.93649400000000005</v>
      </c>
      <c r="F95">
        <v>0.85648400000000002</v>
      </c>
    </row>
    <row r="96" spans="3:6" x14ac:dyDescent="0.3">
      <c r="C96">
        <v>184</v>
      </c>
      <c r="D96">
        <v>2.31609</v>
      </c>
      <c r="E96">
        <v>0.78226200000000001</v>
      </c>
      <c r="F96">
        <v>0.94338100000000003</v>
      </c>
    </row>
    <row r="97" spans="3:6" x14ac:dyDescent="0.3">
      <c r="C97">
        <v>186</v>
      </c>
      <c r="D97">
        <v>2.316138</v>
      </c>
      <c r="E97">
        <v>0.79132400000000003</v>
      </c>
      <c r="F97">
        <v>0.98361699999999996</v>
      </c>
    </row>
    <row r="98" spans="3:6" x14ac:dyDescent="0.3">
      <c r="C98">
        <v>188</v>
      </c>
      <c r="D98">
        <v>2.316106</v>
      </c>
      <c r="E98">
        <v>0.80575399999999997</v>
      </c>
      <c r="F98">
        <v>0.89665700000000004</v>
      </c>
    </row>
    <row r="99" spans="3:6" x14ac:dyDescent="0.3">
      <c r="C99">
        <v>190</v>
      </c>
      <c r="D99">
        <v>2.3161800000000001</v>
      </c>
      <c r="E99">
        <v>0.853302</v>
      </c>
      <c r="F99">
        <v>0.87083600000000005</v>
      </c>
    </row>
    <row r="100" spans="3:6" x14ac:dyDescent="0.3">
      <c r="C100">
        <v>192</v>
      </c>
      <c r="D100">
        <v>2.3161679999999998</v>
      </c>
      <c r="E100">
        <v>0.84956500000000001</v>
      </c>
      <c r="F100">
        <v>0.90347599999999995</v>
      </c>
    </row>
    <row r="101" spans="3:6" x14ac:dyDescent="0.3">
      <c r="C101">
        <v>194</v>
      </c>
      <c r="D101">
        <v>2.3162020000000001</v>
      </c>
      <c r="E101">
        <v>0.87373000000000001</v>
      </c>
      <c r="F101">
        <v>0.85404500000000005</v>
      </c>
    </row>
    <row r="102" spans="3:6" x14ac:dyDescent="0.3">
      <c r="C102">
        <v>196</v>
      </c>
      <c r="D102">
        <v>2.3160949999999998</v>
      </c>
      <c r="E102">
        <v>0.81759300000000001</v>
      </c>
      <c r="F102">
        <v>0.86890299999999998</v>
      </c>
    </row>
    <row r="103" spans="3:6" x14ac:dyDescent="0.3">
      <c r="C103">
        <v>198</v>
      </c>
      <c r="D103">
        <v>2.3161559999999999</v>
      </c>
      <c r="E103">
        <v>0.82347499999999996</v>
      </c>
      <c r="F103">
        <v>0.89807000000000003</v>
      </c>
    </row>
    <row r="104" spans="3:6" x14ac:dyDescent="0.3">
      <c r="C104">
        <v>198</v>
      </c>
      <c r="D104">
        <v>2.3159510000000001</v>
      </c>
      <c r="E104">
        <v>0.71787800000000002</v>
      </c>
      <c r="F104">
        <v>0.92747299999999999</v>
      </c>
    </row>
    <row r="105" spans="3:6" x14ac:dyDescent="0.3">
      <c r="C105">
        <v>196</v>
      </c>
      <c r="D105">
        <v>2.316192</v>
      </c>
      <c r="E105">
        <v>0.86304599999999998</v>
      </c>
      <c r="F105">
        <v>0.872174</v>
      </c>
    </row>
    <row r="106" spans="3:6" x14ac:dyDescent="0.3">
      <c r="C106">
        <v>194</v>
      </c>
      <c r="D106">
        <v>2.316125</v>
      </c>
      <c r="E106">
        <v>0.81590300000000004</v>
      </c>
      <c r="F106">
        <v>0.93079699999999999</v>
      </c>
    </row>
    <row r="107" spans="3:6" x14ac:dyDescent="0.3">
      <c r="C107">
        <v>192</v>
      </c>
      <c r="D107">
        <v>2.3160639999999999</v>
      </c>
      <c r="E107">
        <v>0.774891</v>
      </c>
      <c r="F107">
        <v>0.92985099999999998</v>
      </c>
    </row>
    <row r="108" spans="3:6" x14ac:dyDescent="0.3">
      <c r="C108">
        <v>190</v>
      </c>
      <c r="D108">
        <v>2.3160150000000002</v>
      </c>
      <c r="E108">
        <v>0.76540399999999997</v>
      </c>
      <c r="F108">
        <v>0.89095500000000005</v>
      </c>
    </row>
    <row r="109" spans="3:6" x14ac:dyDescent="0.3">
      <c r="C109">
        <v>188</v>
      </c>
      <c r="D109">
        <v>2.3160859999999999</v>
      </c>
      <c r="E109">
        <v>0.81134200000000001</v>
      </c>
      <c r="F109">
        <v>0.89157799999999998</v>
      </c>
    </row>
    <row r="110" spans="3:6" x14ac:dyDescent="0.3">
      <c r="C110">
        <v>186</v>
      </c>
      <c r="D110">
        <v>2.3160479999999999</v>
      </c>
      <c r="E110">
        <v>0.75992099999999996</v>
      </c>
      <c r="F110">
        <v>0.96295200000000003</v>
      </c>
    </row>
    <row r="111" spans="3:6" x14ac:dyDescent="0.3">
      <c r="C111">
        <v>184</v>
      </c>
      <c r="D111">
        <v>2.3161040000000002</v>
      </c>
      <c r="E111">
        <v>0.80464999999999998</v>
      </c>
      <c r="F111">
        <v>0.93311299999999997</v>
      </c>
    </row>
    <row r="112" spans="3:6" x14ac:dyDescent="0.3">
      <c r="C112">
        <v>182</v>
      </c>
      <c r="D112">
        <v>2.3161040000000002</v>
      </c>
      <c r="E112">
        <v>0.76797499999999996</v>
      </c>
      <c r="F112">
        <v>0.97266900000000001</v>
      </c>
    </row>
    <row r="113" spans="3:6" x14ac:dyDescent="0.3">
      <c r="C113">
        <v>180</v>
      </c>
      <c r="D113">
        <v>2.3161320000000001</v>
      </c>
      <c r="E113">
        <v>0.83376600000000001</v>
      </c>
      <c r="F113">
        <v>0.88285999999999998</v>
      </c>
    </row>
    <row r="114" spans="3:6" x14ac:dyDescent="0.3">
      <c r="C114">
        <v>178</v>
      </c>
      <c r="D114">
        <v>2.316071</v>
      </c>
      <c r="E114">
        <v>0.76782399999999995</v>
      </c>
      <c r="F114">
        <v>0.96483699999999994</v>
      </c>
    </row>
    <row r="115" spans="3:6" x14ac:dyDescent="0.3">
      <c r="C115">
        <v>176</v>
      </c>
      <c r="D115">
        <v>2.3160910000000001</v>
      </c>
      <c r="E115">
        <v>0.78614099999999998</v>
      </c>
      <c r="F115">
        <v>0.93886400000000003</v>
      </c>
    </row>
    <row r="116" spans="3:6" x14ac:dyDescent="0.3">
      <c r="C116">
        <v>174</v>
      </c>
      <c r="D116">
        <v>2.3160699999999999</v>
      </c>
      <c r="E116">
        <v>0.77244299999999999</v>
      </c>
      <c r="F116">
        <v>1.001657</v>
      </c>
    </row>
    <row r="117" spans="3:6" x14ac:dyDescent="0.3">
      <c r="C117">
        <v>172</v>
      </c>
      <c r="D117">
        <v>2.3160980000000002</v>
      </c>
      <c r="E117">
        <v>0.80057599999999995</v>
      </c>
      <c r="F117">
        <v>0.90658000000000005</v>
      </c>
    </row>
    <row r="118" spans="3:6" x14ac:dyDescent="0.3">
      <c r="C118">
        <v>170</v>
      </c>
      <c r="D118">
        <v>2.3161550000000002</v>
      </c>
      <c r="E118">
        <v>0.79093999999999998</v>
      </c>
      <c r="F118">
        <v>1.019925</v>
      </c>
    </row>
    <row r="119" spans="3:6" x14ac:dyDescent="0.3">
      <c r="C119">
        <v>168</v>
      </c>
      <c r="D119">
        <v>2.3161339999999999</v>
      </c>
      <c r="E119">
        <v>0.82213800000000004</v>
      </c>
      <c r="F119">
        <v>0.93338100000000002</v>
      </c>
    </row>
    <row r="120" spans="3:6" x14ac:dyDescent="0.3">
      <c r="C120">
        <v>166</v>
      </c>
      <c r="D120">
        <v>2.3160970000000001</v>
      </c>
      <c r="E120">
        <v>0.81096400000000002</v>
      </c>
      <c r="F120">
        <v>0.91087600000000002</v>
      </c>
    </row>
    <row r="121" spans="3:6" x14ac:dyDescent="0.3">
      <c r="C121">
        <v>164</v>
      </c>
      <c r="D121">
        <v>2.316201</v>
      </c>
      <c r="E121">
        <v>0.85700399999999999</v>
      </c>
      <c r="F121">
        <v>0.91172699999999995</v>
      </c>
    </row>
    <row r="122" spans="3:6" x14ac:dyDescent="0.3">
      <c r="C122">
        <v>162</v>
      </c>
      <c r="D122">
        <v>2.3161520000000002</v>
      </c>
      <c r="E122">
        <v>0.83165800000000001</v>
      </c>
      <c r="F122">
        <v>0.90905999999999998</v>
      </c>
    </row>
    <row r="123" spans="3:6" x14ac:dyDescent="0.3">
      <c r="C123">
        <v>160</v>
      </c>
      <c r="D123">
        <v>2.3161879999999999</v>
      </c>
      <c r="E123">
        <v>0.86939</v>
      </c>
      <c r="F123">
        <v>0.85248599999999997</v>
      </c>
    </row>
    <row r="124" spans="3:6" x14ac:dyDescent="0.3">
      <c r="C124">
        <v>158</v>
      </c>
      <c r="D124">
        <v>2.3162349999999998</v>
      </c>
      <c r="E124">
        <v>0.874</v>
      </c>
      <c r="F124">
        <v>0.90903599999999996</v>
      </c>
    </row>
    <row r="125" spans="3:6" x14ac:dyDescent="0.3">
      <c r="C125">
        <v>156</v>
      </c>
      <c r="D125">
        <v>2.316192</v>
      </c>
      <c r="E125">
        <v>0.83041399999999999</v>
      </c>
      <c r="F125">
        <v>0.94139799999999996</v>
      </c>
    </row>
    <row r="126" spans="3:6" x14ac:dyDescent="0.3">
      <c r="C126">
        <v>154</v>
      </c>
      <c r="D126">
        <v>2.3162609999999999</v>
      </c>
      <c r="E126">
        <v>0.88364399999999999</v>
      </c>
      <c r="F126">
        <v>0.91223200000000004</v>
      </c>
    </row>
    <row r="127" spans="3:6" x14ac:dyDescent="0.3">
      <c r="C127">
        <v>152</v>
      </c>
      <c r="D127">
        <v>2.316173</v>
      </c>
      <c r="E127">
        <v>0.84377100000000005</v>
      </c>
      <c r="F127">
        <v>0.94173899999999999</v>
      </c>
    </row>
    <row r="128" spans="3:6" x14ac:dyDescent="0.3">
      <c r="C128">
        <v>150</v>
      </c>
      <c r="D128">
        <v>2.3162479999999999</v>
      </c>
      <c r="E128">
        <v>0.87834100000000004</v>
      </c>
      <c r="F128">
        <v>0.91233399999999998</v>
      </c>
    </row>
    <row r="129" spans="3:6" x14ac:dyDescent="0.3">
      <c r="C129">
        <v>148</v>
      </c>
      <c r="D129">
        <v>2.3161109999999998</v>
      </c>
      <c r="E129">
        <v>0.82069199999999998</v>
      </c>
      <c r="F129">
        <v>0.87773400000000001</v>
      </c>
    </row>
    <row r="130" spans="3:6" x14ac:dyDescent="0.3">
      <c r="C130">
        <v>146</v>
      </c>
      <c r="D130">
        <v>2.3161580000000002</v>
      </c>
      <c r="E130">
        <v>0.79946799999999996</v>
      </c>
      <c r="F130">
        <v>1.0438700000000001</v>
      </c>
    </row>
    <row r="131" spans="3:6" x14ac:dyDescent="0.3">
      <c r="C131">
        <v>144</v>
      </c>
      <c r="D131">
        <v>2.316284</v>
      </c>
      <c r="E131">
        <v>0.88741300000000001</v>
      </c>
      <c r="F131">
        <v>0.88540200000000002</v>
      </c>
    </row>
    <row r="132" spans="3:6" x14ac:dyDescent="0.3">
      <c r="C132">
        <v>142</v>
      </c>
      <c r="D132">
        <v>2.3164690000000001</v>
      </c>
      <c r="E132">
        <v>1.011571</v>
      </c>
      <c r="F132">
        <v>0.83131100000000002</v>
      </c>
    </row>
    <row r="133" spans="3:6" x14ac:dyDescent="0.3">
      <c r="C133">
        <v>140</v>
      </c>
      <c r="D133">
        <v>2.316373</v>
      </c>
      <c r="E133">
        <v>0.88524800000000003</v>
      </c>
      <c r="F133">
        <v>1.06027</v>
      </c>
    </row>
    <row r="134" spans="3:6" x14ac:dyDescent="0.3">
      <c r="C134">
        <v>138</v>
      </c>
      <c r="D134">
        <v>2.3164150000000001</v>
      </c>
      <c r="E134">
        <v>0.87973800000000002</v>
      </c>
      <c r="F134">
        <v>1.0661890000000001</v>
      </c>
    </row>
    <row r="135" spans="3:6" x14ac:dyDescent="0.3">
      <c r="C135">
        <v>136</v>
      </c>
      <c r="D135">
        <v>2.316891</v>
      </c>
      <c r="E135">
        <v>1.086708</v>
      </c>
      <c r="F135">
        <v>1.1632499999999999</v>
      </c>
    </row>
    <row r="136" spans="3:6" x14ac:dyDescent="0.3">
      <c r="C136">
        <v>134</v>
      </c>
      <c r="D136">
        <v>2.3166989999999998</v>
      </c>
      <c r="E136">
        <v>0.96726199999999996</v>
      </c>
      <c r="F136">
        <v>1.219225</v>
      </c>
    </row>
    <row r="137" spans="3:6" x14ac:dyDescent="0.3">
      <c r="C137">
        <v>132</v>
      </c>
      <c r="D137">
        <v>2.3166690000000001</v>
      </c>
      <c r="E137">
        <v>0.96987500000000004</v>
      </c>
      <c r="F137">
        <v>1.1553929999999999</v>
      </c>
    </row>
    <row r="138" spans="3:6" x14ac:dyDescent="0.3">
      <c r="C138">
        <v>130</v>
      </c>
      <c r="D138">
        <v>2.3168609999999998</v>
      </c>
      <c r="E138">
        <v>1.0108699999999999</v>
      </c>
      <c r="F138">
        <v>1.2111940000000001</v>
      </c>
    </row>
    <row r="139" spans="3:6" x14ac:dyDescent="0.3">
      <c r="C139">
        <v>128</v>
      </c>
      <c r="D139">
        <v>2.317272</v>
      </c>
      <c r="E139">
        <v>1.118393</v>
      </c>
      <c r="F139">
        <v>1.3967229999999999</v>
      </c>
    </row>
    <row r="140" spans="3:6" x14ac:dyDescent="0.3">
      <c r="C140">
        <v>126</v>
      </c>
      <c r="D140">
        <v>2.31785</v>
      </c>
      <c r="E140">
        <v>1.3123959999999999</v>
      </c>
      <c r="F140">
        <v>1.3524480000000001</v>
      </c>
    </row>
    <row r="141" spans="3:6" x14ac:dyDescent="0.3">
      <c r="C141">
        <v>124</v>
      </c>
      <c r="D141">
        <v>2.3192970000000002</v>
      </c>
      <c r="E141">
        <v>1.8184290000000001</v>
      </c>
      <c r="F141">
        <v>1.2010270000000001</v>
      </c>
    </row>
    <row r="142" spans="3:6" x14ac:dyDescent="0.3">
      <c r="C142">
        <v>122</v>
      </c>
      <c r="D142">
        <v>2.3208030000000002</v>
      </c>
      <c r="E142">
        <v>2.156758</v>
      </c>
      <c r="F142">
        <v>1.3114319999999999</v>
      </c>
    </row>
    <row r="143" spans="3:6" x14ac:dyDescent="0.3">
      <c r="C143">
        <v>120</v>
      </c>
      <c r="D143">
        <v>2.320649</v>
      </c>
      <c r="E143">
        <v>2.1426310000000002</v>
      </c>
      <c r="F143">
        <v>1.2417830000000001</v>
      </c>
    </row>
    <row r="144" spans="3:6" x14ac:dyDescent="0.3">
      <c r="C144">
        <v>118</v>
      </c>
      <c r="D144">
        <v>2.3248609999999998</v>
      </c>
      <c r="E144">
        <v>2.9934479999999999</v>
      </c>
      <c r="F144">
        <v>1.1533770000000001</v>
      </c>
    </row>
    <row r="145" spans="3:6" x14ac:dyDescent="0.3">
      <c r="C145">
        <v>116</v>
      </c>
      <c r="D145">
        <v>2.3277230000000002</v>
      </c>
      <c r="E145">
        <v>3.4268109999999998</v>
      </c>
      <c r="F145">
        <v>1.254937</v>
      </c>
    </row>
    <row r="146" spans="3:6" x14ac:dyDescent="0.3">
      <c r="C146">
        <v>114</v>
      </c>
      <c r="D146">
        <v>2.332538</v>
      </c>
      <c r="E146">
        <v>4.1493200000000003</v>
      </c>
      <c r="F146">
        <v>0.98316700000000001</v>
      </c>
    </row>
    <row r="147" spans="3:6" x14ac:dyDescent="0.3">
      <c r="C147">
        <v>112</v>
      </c>
      <c r="D147">
        <v>2.3378410000000001</v>
      </c>
      <c r="E147">
        <v>4.7080739999999999</v>
      </c>
      <c r="F147">
        <v>1.2310939999999999</v>
      </c>
    </row>
    <row r="148" spans="3:6" x14ac:dyDescent="0.3">
      <c r="C148">
        <v>110</v>
      </c>
      <c r="D148">
        <v>2.3497349999999999</v>
      </c>
      <c r="E148">
        <v>5.9196559999999998</v>
      </c>
      <c r="F148">
        <v>0.97499400000000003</v>
      </c>
    </row>
    <row r="149" spans="3:6" x14ac:dyDescent="0.3">
      <c r="C149">
        <v>108</v>
      </c>
      <c r="D149">
        <v>2.354206</v>
      </c>
      <c r="E149">
        <v>6.274089</v>
      </c>
      <c r="F149">
        <v>1.1230439999999999</v>
      </c>
    </row>
    <row r="150" spans="3:6" x14ac:dyDescent="0.3">
      <c r="C150">
        <v>106</v>
      </c>
      <c r="D150">
        <v>2.3631959999999999</v>
      </c>
      <c r="E150">
        <v>7.0163219999999997</v>
      </c>
      <c r="F150">
        <v>0.84283200000000003</v>
      </c>
    </row>
    <row r="151" spans="3:6" x14ac:dyDescent="0.3">
      <c r="C151">
        <v>104</v>
      </c>
      <c r="D151">
        <v>2.369707</v>
      </c>
      <c r="E151">
        <v>7.4767450000000002</v>
      </c>
      <c r="F151">
        <v>0.885436</v>
      </c>
    </row>
    <row r="152" spans="3:6" x14ac:dyDescent="0.3">
      <c r="C152">
        <v>102</v>
      </c>
      <c r="D152">
        <v>2.375448</v>
      </c>
      <c r="E152">
        <v>7.8673310000000001</v>
      </c>
      <c r="F152">
        <v>0.86013799999999996</v>
      </c>
    </row>
    <row r="153" spans="3:6" x14ac:dyDescent="0.3">
      <c r="C153">
        <v>100</v>
      </c>
      <c r="D153">
        <v>2.374692</v>
      </c>
      <c r="E153">
        <v>7.8187939999999996</v>
      </c>
      <c r="F153">
        <v>0.84743900000000005</v>
      </c>
    </row>
    <row r="154" spans="3:6" x14ac:dyDescent="0.3">
      <c r="C154">
        <v>98</v>
      </c>
      <c r="D154">
        <v>2.3783729999999998</v>
      </c>
      <c r="E154">
        <v>8.0617059999999992</v>
      </c>
      <c r="F154">
        <v>0.820932</v>
      </c>
    </row>
    <row r="155" spans="3:6" x14ac:dyDescent="0.3">
      <c r="C155">
        <v>96</v>
      </c>
      <c r="D155">
        <v>2.3737590000000002</v>
      </c>
      <c r="E155">
        <v>7.7660970000000002</v>
      </c>
      <c r="F155">
        <v>0.75641000000000003</v>
      </c>
    </row>
    <row r="156" spans="3:6" x14ac:dyDescent="0.3">
      <c r="C156">
        <v>94</v>
      </c>
      <c r="D156">
        <v>2.3632439999999999</v>
      </c>
      <c r="E156">
        <v>6.9963879999999996</v>
      </c>
      <c r="F156">
        <v>1.0201899999999999</v>
      </c>
    </row>
    <row r="157" spans="3:6" x14ac:dyDescent="0.3">
      <c r="C157">
        <v>92</v>
      </c>
      <c r="D157">
        <v>2.3561619999999999</v>
      </c>
      <c r="E157">
        <v>6.4730359999999996</v>
      </c>
      <c r="F157">
        <v>0.86652200000000001</v>
      </c>
    </row>
    <row r="158" spans="3:6" x14ac:dyDescent="0.3">
      <c r="C158">
        <v>90</v>
      </c>
      <c r="D158">
        <v>2.346956</v>
      </c>
      <c r="E158">
        <v>5.685486</v>
      </c>
      <c r="F158">
        <v>0.887714</v>
      </c>
    </row>
    <row r="159" spans="3:6" x14ac:dyDescent="0.3">
      <c r="C159">
        <v>88</v>
      </c>
      <c r="D159">
        <v>2.338031</v>
      </c>
      <c r="E159">
        <v>4.7762840000000004</v>
      </c>
      <c r="F159">
        <v>1.026192</v>
      </c>
    </row>
    <row r="160" spans="3:6" x14ac:dyDescent="0.3">
      <c r="C160">
        <v>86</v>
      </c>
      <c r="D160">
        <v>2.3313990000000002</v>
      </c>
      <c r="E160">
        <v>4.0208810000000001</v>
      </c>
      <c r="F160">
        <v>0.909161</v>
      </c>
    </row>
    <row r="161" spans="3:6" x14ac:dyDescent="0.3">
      <c r="C161">
        <v>84</v>
      </c>
      <c r="D161">
        <v>2.3291430000000002</v>
      </c>
      <c r="E161">
        <v>3.7184499999999998</v>
      </c>
      <c r="F161">
        <v>0.91392399999999996</v>
      </c>
    </row>
    <row r="162" spans="3:6" x14ac:dyDescent="0.3">
      <c r="C162">
        <v>82</v>
      </c>
      <c r="D162">
        <v>2.326044</v>
      </c>
      <c r="E162">
        <v>3.2424529999999998</v>
      </c>
      <c r="F162">
        <v>0.97474799999999995</v>
      </c>
    </row>
    <row r="163" spans="3:6" x14ac:dyDescent="0.3">
      <c r="C163">
        <v>80</v>
      </c>
      <c r="D163">
        <v>2.3227129999999998</v>
      </c>
      <c r="E163">
        <v>2.6499510000000002</v>
      </c>
      <c r="F163">
        <v>1.005231</v>
      </c>
    </row>
    <row r="164" spans="3:6" x14ac:dyDescent="0.3">
      <c r="C164">
        <v>78</v>
      </c>
      <c r="D164">
        <v>2.3198289999999999</v>
      </c>
      <c r="E164">
        <v>1.9963219999999999</v>
      </c>
      <c r="F164">
        <v>1.092916</v>
      </c>
    </row>
    <row r="165" spans="3:6" x14ac:dyDescent="0.3">
      <c r="C165">
        <v>76</v>
      </c>
      <c r="D165">
        <v>2.318778</v>
      </c>
      <c r="E165">
        <v>1.702618</v>
      </c>
      <c r="F165">
        <v>1.1106119999999999</v>
      </c>
    </row>
    <row r="166" spans="3:6" x14ac:dyDescent="0.3">
      <c r="C166">
        <v>74</v>
      </c>
      <c r="D166">
        <v>2.3171490000000001</v>
      </c>
      <c r="E166">
        <v>1.1281000000000001</v>
      </c>
      <c r="F166">
        <v>1.1622380000000001</v>
      </c>
    </row>
    <row r="167" spans="3:6" x14ac:dyDescent="0.3">
      <c r="C167">
        <v>72</v>
      </c>
      <c r="D167">
        <v>2.317396</v>
      </c>
      <c r="E167">
        <v>1.261601</v>
      </c>
      <c r="F167">
        <v>1.115496</v>
      </c>
    </row>
    <row r="168" spans="3:6" x14ac:dyDescent="0.3">
      <c r="C168">
        <v>70</v>
      </c>
      <c r="D168">
        <v>2.3165969999999998</v>
      </c>
      <c r="E168">
        <v>0.94467400000000001</v>
      </c>
      <c r="F168">
        <v>1.1317600000000001</v>
      </c>
    </row>
    <row r="169" spans="3:6" x14ac:dyDescent="0.3">
      <c r="C169">
        <v>68</v>
      </c>
      <c r="D169">
        <v>2.3165629999999999</v>
      </c>
      <c r="E169">
        <v>0.99731099999999995</v>
      </c>
      <c r="F169">
        <v>0.97210099999999999</v>
      </c>
    </row>
    <row r="170" spans="3:6" x14ac:dyDescent="0.3">
      <c r="C170">
        <v>66</v>
      </c>
      <c r="D170">
        <v>2.316424</v>
      </c>
      <c r="E170">
        <v>0.95136100000000001</v>
      </c>
      <c r="F170">
        <v>0.97486399999999995</v>
      </c>
    </row>
    <row r="171" spans="3:6" x14ac:dyDescent="0.3">
      <c r="C171">
        <v>64</v>
      </c>
      <c r="D171">
        <v>2.3163490000000002</v>
      </c>
      <c r="E171">
        <v>0.89902499999999996</v>
      </c>
      <c r="F171">
        <v>0.99679099999999998</v>
      </c>
    </row>
    <row r="172" spans="3:6" x14ac:dyDescent="0.3">
      <c r="C172">
        <v>62</v>
      </c>
      <c r="D172">
        <v>2.316306</v>
      </c>
      <c r="E172">
        <v>0.86790500000000004</v>
      </c>
      <c r="F172">
        <v>1.0073160000000001</v>
      </c>
    </row>
    <row r="173" spans="3:6" x14ac:dyDescent="0.3">
      <c r="C173">
        <v>60</v>
      </c>
      <c r="D173">
        <v>2.3162569999999998</v>
      </c>
      <c r="E173">
        <v>0.863286</v>
      </c>
      <c r="F173">
        <v>0.95285299999999995</v>
      </c>
    </row>
    <row r="174" spans="3:6" x14ac:dyDescent="0.3">
      <c r="C174">
        <v>58</v>
      </c>
      <c r="D174">
        <v>2.3162639999999999</v>
      </c>
      <c r="E174">
        <v>0.86520799999999998</v>
      </c>
      <c r="F174">
        <v>0.94750800000000002</v>
      </c>
    </row>
    <row r="175" spans="3:6" x14ac:dyDescent="0.3">
      <c r="C175">
        <v>56</v>
      </c>
      <c r="D175">
        <v>2.3162569999999998</v>
      </c>
      <c r="E175">
        <v>0.85525899999999999</v>
      </c>
      <c r="F175">
        <v>0.96328800000000003</v>
      </c>
    </row>
    <row r="176" spans="3:6" x14ac:dyDescent="0.3">
      <c r="C176">
        <v>54</v>
      </c>
      <c r="D176">
        <v>2.3162910000000001</v>
      </c>
      <c r="E176">
        <v>0.91351499999999997</v>
      </c>
      <c r="F176">
        <v>0.86604099999999995</v>
      </c>
    </row>
    <row r="177" spans="3:6" x14ac:dyDescent="0.3">
      <c r="C177">
        <v>52</v>
      </c>
      <c r="D177">
        <v>2.3161269999999998</v>
      </c>
      <c r="E177">
        <v>0.799342</v>
      </c>
      <c r="F177">
        <v>0.95574899999999996</v>
      </c>
    </row>
    <row r="178" spans="3:6" x14ac:dyDescent="0.3">
      <c r="C178">
        <v>50</v>
      </c>
      <c r="D178">
        <v>2.3162020000000001</v>
      </c>
      <c r="E178">
        <v>0.84060699999999999</v>
      </c>
      <c r="F178">
        <v>0.95307699999999995</v>
      </c>
    </row>
    <row r="179" spans="3:6" x14ac:dyDescent="0.3">
      <c r="C179">
        <v>48</v>
      </c>
      <c r="D179">
        <v>2.3161529999999999</v>
      </c>
      <c r="E179">
        <v>0.84036100000000002</v>
      </c>
      <c r="F179">
        <v>0.86697000000000002</v>
      </c>
    </row>
    <row r="180" spans="3:6" x14ac:dyDescent="0.3">
      <c r="C180">
        <v>46</v>
      </c>
      <c r="D180">
        <v>2.3161670000000001</v>
      </c>
      <c r="E180">
        <v>0.87418899999999999</v>
      </c>
      <c r="F180">
        <v>0.82777800000000001</v>
      </c>
    </row>
    <row r="181" spans="3:6" x14ac:dyDescent="0.3">
      <c r="C181">
        <v>44</v>
      </c>
      <c r="D181">
        <v>2.3162389999999999</v>
      </c>
      <c r="E181">
        <v>0.90702799999999995</v>
      </c>
      <c r="F181">
        <v>0.86395900000000003</v>
      </c>
    </row>
    <row r="182" spans="3:6" x14ac:dyDescent="0.3">
      <c r="C182">
        <v>42</v>
      </c>
      <c r="D182">
        <v>2.316284</v>
      </c>
      <c r="E182">
        <v>0.90770300000000004</v>
      </c>
      <c r="F182">
        <v>0.882803</v>
      </c>
    </row>
    <row r="183" spans="3:6" x14ac:dyDescent="0.3">
      <c r="C183">
        <v>40</v>
      </c>
      <c r="D183">
        <v>2.3162579999999999</v>
      </c>
      <c r="E183">
        <v>0.93620000000000003</v>
      </c>
      <c r="F183">
        <v>0.82237099999999996</v>
      </c>
    </row>
    <row r="184" spans="3:6" x14ac:dyDescent="0.3">
      <c r="C184">
        <v>38</v>
      </c>
      <c r="D184">
        <v>2.3161900000000002</v>
      </c>
      <c r="E184">
        <v>0.82066300000000003</v>
      </c>
      <c r="F184">
        <v>1.006143</v>
      </c>
    </row>
    <row r="185" spans="3:6" x14ac:dyDescent="0.3">
      <c r="C185">
        <v>36</v>
      </c>
      <c r="D185">
        <v>2.3161999999999998</v>
      </c>
      <c r="E185">
        <v>0.84907299999999997</v>
      </c>
      <c r="F185">
        <v>0.90642999999999996</v>
      </c>
    </row>
    <row r="186" spans="3:6" x14ac:dyDescent="0.3">
      <c r="C186">
        <v>34</v>
      </c>
      <c r="D186">
        <v>2.316227</v>
      </c>
      <c r="E186">
        <v>0.89993999999999996</v>
      </c>
      <c r="F186">
        <v>0.81778499999999998</v>
      </c>
    </row>
    <row r="187" spans="3:6" x14ac:dyDescent="0.3">
      <c r="C187">
        <v>32</v>
      </c>
      <c r="D187">
        <v>2.3162609999999999</v>
      </c>
      <c r="E187">
        <v>0.88109599999999999</v>
      </c>
      <c r="F187">
        <v>0.94408599999999998</v>
      </c>
    </row>
    <row r="188" spans="3:6" x14ac:dyDescent="0.3">
      <c r="C188">
        <v>30</v>
      </c>
      <c r="D188">
        <v>2.3162379999999998</v>
      </c>
      <c r="E188">
        <v>0.92721600000000004</v>
      </c>
      <c r="F188">
        <v>0.79154000000000002</v>
      </c>
    </row>
    <row r="189" spans="3:6" x14ac:dyDescent="0.3">
      <c r="C189">
        <v>28</v>
      </c>
      <c r="D189">
        <v>2.3162289999999999</v>
      </c>
      <c r="E189">
        <v>0.90417499999999995</v>
      </c>
      <c r="F189">
        <v>0.835032</v>
      </c>
    </row>
    <row r="190" spans="3:6" x14ac:dyDescent="0.3">
      <c r="C190">
        <v>26</v>
      </c>
      <c r="D190">
        <v>2.316173</v>
      </c>
      <c r="E190">
        <v>0.84546699999999997</v>
      </c>
      <c r="F190">
        <v>0.87712199999999996</v>
      </c>
    </row>
    <row r="191" spans="3:6" x14ac:dyDescent="0.3">
      <c r="C191">
        <v>24</v>
      </c>
      <c r="D191">
        <v>2.316246</v>
      </c>
      <c r="E191">
        <v>0.91772100000000001</v>
      </c>
      <c r="F191">
        <v>0.79878199999999999</v>
      </c>
    </row>
    <row r="192" spans="3:6" x14ac:dyDescent="0.3">
      <c r="C192">
        <v>22</v>
      </c>
      <c r="D192">
        <v>2.3163659999999999</v>
      </c>
      <c r="E192">
        <v>0.995305</v>
      </c>
      <c r="F192">
        <v>0.772675</v>
      </c>
    </row>
    <row r="193" spans="3:6" x14ac:dyDescent="0.3">
      <c r="C193">
        <v>20</v>
      </c>
      <c r="D193">
        <v>2.3161290000000001</v>
      </c>
      <c r="E193">
        <v>0.83469599999999999</v>
      </c>
      <c r="F193">
        <v>0.85864700000000005</v>
      </c>
    </row>
    <row r="194" spans="3:6" x14ac:dyDescent="0.3">
      <c r="C194">
        <v>18</v>
      </c>
      <c r="D194">
        <v>2.3161640000000001</v>
      </c>
      <c r="E194">
        <v>0.85345400000000005</v>
      </c>
      <c r="F194">
        <v>0.86120799999999997</v>
      </c>
    </row>
    <row r="195" spans="3:6" x14ac:dyDescent="0.3">
      <c r="C195">
        <v>16</v>
      </c>
      <c r="D195">
        <v>2.3161510000000001</v>
      </c>
      <c r="E195">
        <v>0.866919</v>
      </c>
      <c r="F195">
        <v>0.80457599999999996</v>
      </c>
    </row>
    <row r="196" spans="3:6" x14ac:dyDescent="0.3">
      <c r="C196">
        <v>14</v>
      </c>
      <c r="D196">
        <v>2.3161990000000001</v>
      </c>
      <c r="E196">
        <v>0.875247</v>
      </c>
      <c r="F196">
        <v>0.84586099999999997</v>
      </c>
    </row>
    <row r="197" spans="3:6" x14ac:dyDescent="0.3">
      <c r="C197">
        <v>12</v>
      </c>
      <c r="D197">
        <v>2.3162630000000002</v>
      </c>
      <c r="E197">
        <v>0.941635</v>
      </c>
      <c r="F197">
        <v>0.77010400000000001</v>
      </c>
    </row>
    <row r="198" spans="3:6" x14ac:dyDescent="0.3">
      <c r="C198">
        <v>10</v>
      </c>
      <c r="D198">
        <v>2.316106</v>
      </c>
      <c r="E198">
        <v>0.84159200000000001</v>
      </c>
      <c r="F198">
        <v>0.80010700000000001</v>
      </c>
    </row>
    <row r="199" spans="3:6" x14ac:dyDescent="0.3">
      <c r="C199">
        <v>8</v>
      </c>
      <c r="D199">
        <v>2.3162639999999999</v>
      </c>
      <c r="E199">
        <v>0.959538</v>
      </c>
      <c r="F199">
        <v>0.74157899999999999</v>
      </c>
    </row>
    <row r="200" spans="3:6" x14ac:dyDescent="0.3">
      <c r="C200">
        <v>6</v>
      </c>
      <c r="D200">
        <v>2.3162159999999998</v>
      </c>
      <c r="E200">
        <v>0.86951400000000001</v>
      </c>
      <c r="F200">
        <v>0.87436199999999997</v>
      </c>
    </row>
    <row r="201" spans="3:6" x14ac:dyDescent="0.3">
      <c r="C201">
        <v>4</v>
      </c>
      <c r="D201">
        <v>2.316106</v>
      </c>
      <c r="E201">
        <v>0.81353200000000003</v>
      </c>
      <c r="F201">
        <v>0.87371600000000005</v>
      </c>
    </row>
    <row r="202" spans="3:6" x14ac:dyDescent="0.3">
      <c r="C202">
        <v>2</v>
      </c>
      <c r="D202">
        <v>2.316309</v>
      </c>
      <c r="E202">
        <v>0.96882000000000001</v>
      </c>
      <c r="F202">
        <v>0.75904199999999999</v>
      </c>
    </row>
    <row r="203" spans="3:6" x14ac:dyDescent="0.3">
      <c r="C203">
        <v>0</v>
      </c>
      <c r="D203">
        <v>2.3161960000000001</v>
      </c>
      <c r="E203">
        <v>0.88387800000000005</v>
      </c>
      <c r="F203">
        <v>0.811114</v>
      </c>
    </row>
  </sheetData>
  <sortState ref="C104:C203">
    <sortCondition descending="1" ref="C10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5450-63E3-4BD7-86F3-6158161986D4}">
  <dimension ref="C3:F203"/>
  <sheetViews>
    <sheetView workbookViewId="0">
      <selection activeCell="C3" sqref="C3:F3"/>
    </sheetView>
  </sheetViews>
  <sheetFormatPr defaultRowHeight="14.4" x14ac:dyDescent="0.3"/>
  <sheetData>
    <row r="3" spans="3:6" x14ac:dyDescent="0.3">
      <c r="C3" s="1" t="s">
        <v>28</v>
      </c>
      <c r="D3" s="1" t="s">
        <v>29</v>
      </c>
      <c r="E3" s="1" t="s">
        <v>30</v>
      </c>
      <c r="F3" s="1" t="s">
        <v>31</v>
      </c>
    </row>
    <row r="4" spans="3:6" x14ac:dyDescent="0.3">
      <c r="C4">
        <v>0</v>
      </c>
      <c r="D4">
        <v>2.3161489999999998</v>
      </c>
      <c r="E4">
        <v>0.863811</v>
      </c>
      <c r="F4">
        <v>0.81107300000000004</v>
      </c>
    </row>
    <row r="5" spans="3:6" x14ac:dyDescent="0.3">
      <c r="C5">
        <v>2</v>
      </c>
      <c r="D5">
        <v>2.316214</v>
      </c>
      <c r="E5">
        <v>0.91178099999999995</v>
      </c>
      <c r="F5">
        <v>0.77814799999999995</v>
      </c>
    </row>
    <row r="6" spans="3:6" x14ac:dyDescent="0.3">
      <c r="C6">
        <v>4</v>
      </c>
      <c r="D6">
        <v>2.3161070000000001</v>
      </c>
      <c r="E6">
        <v>0.77740299999999996</v>
      </c>
      <c r="F6">
        <v>0.96920099999999998</v>
      </c>
    </row>
    <row r="7" spans="3:6" x14ac:dyDescent="0.3">
      <c r="C7">
        <v>6</v>
      </c>
      <c r="D7">
        <v>2.3162150000000001</v>
      </c>
      <c r="E7">
        <v>0.89119199999999998</v>
      </c>
      <c r="F7">
        <v>0.85868999999999995</v>
      </c>
    </row>
    <row r="8" spans="3:6" x14ac:dyDescent="0.3">
      <c r="C8">
        <v>8</v>
      </c>
      <c r="D8">
        <v>2.3160609999999999</v>
      </c>
      <c r="E8">
        <v>0.78077700000000005</v>
      </c>
      <c r="F8">
        <v>0.87383900000000003</v>
      </c>
    </row>
    <row r="9" spans="3:6" x14ac:dyDescent="0.3">
      <c r="C9">
        <v>10</v>
      </c>
      <c r="D9">
        <v>2.3162029999999998</v>
      </c>
      <c r="E9">
        <v>0.85247399999999995</v>
      </c>
      <c r="F9">
        <v>0.90905800000000003</v>
      </c>
    </row>
    <row r="10" spans="3:6" x14ac:dyDescent="0.3">
      <c r="C10">
        <v>12</v>
      </c>
      <c r="D10">
        <v>2.316033</v>
      </c>
      <c r="E10">
        <v>0.76327100000000003</v>
      </c>
      <c r="F10">
        <v>0.90253899999999998</v>
      </c>
    </row>
    <row r="11" spans="3:6" x14ac:dyDescent="0.3">
      <c r="C11">
        <v>14</v>
      </c>
      <c r="D11">
        <v>2.316154</v>
      </c>
      <c r="E11">
        <v>0.86229</v>
      </c>
      <c r="F11">
        <v>0.81564499999999995</v>
      </c>
    </row>
    <row r="12" spans="3:6" x14ac:dyDescent="0.3">
      <c r="C12">
        <v>16</v>
      </c>
      <c r="D12">
        <v>2.3161659999999999</v>
      </c>
      <c r="E12">
        <v>0.86965199999999998</v>
      </c>
      <c r="F12">
        <v>0.83745899999999995</v>
      </c>
    </row>
    <row r="13" spans="3:6" x14ac:dyDescent="0.3">
      <c r="C13">
        <v>18</v>
      </c>
      <c r="D13">
        <v>2.3162060000000002</v>
      </c>
      <c r="E13">
        <v>0.87141900000000005</v>
      </c>
      <c r="F13">
        <v>0.87809199999999998</v>
      </c>
    </row>
    <row r="14" spans="3:6" x14ac:dyDescent="0.3">
      <c r="C14">
        <v>20</v>
      </c>
      <c r="D14">
        <v>2.3160400000000001</v>
      </c>
      <c r="E14">
        <v>0.75460499999999997</v>
      </c>
      <c r="F14">
        <v>0.92009600000000002</v>
      </c>
    </row>
    <row r="15" spans="3:6" x14ac:dyDescent="0.3">
      <c r="C15">
        <v>22</v>
      </c>
      <c r="D15">
        <v>2.3161149999999999</v>
      </c>
      <c r="E15">
        <v>0.81117300000000003</v>
      </c>
      <c r="F15">
        <v>0.89541700000000002</v>
      </c>
    </row>
    <row r="16" spans="3:6" x14ac:dyDescent="0.3">
      <c r="C16">
        <v>24</v>
      </c>
      <c r="D16">
        <v>2.316192</v>
      </c>
      <c r="E16">
        <v>0.87377700000000003</v>
      </c>
      <c r="F16">
        <v>0.84797900000000004</v>
      </c>
    </row>
    <row r="17" spans="3:6" x14ac:dyDescent="0.3">
      <c r="C17">
        <v>26</v>
      </c>
      <c r="D17">
        <v>2.3161139999999998</v>
      </c>
      <c r="E17">
        <v>0.80063899999999999</v>
      </c>
      <c r="F17">
        <v>0.91351899999999997</v>
      </c>
    </row>
    <row r="18" spans="3:6" x14ac:dyDescent="0.3">
      <c r="C18">
        <v>28</v>
      </c>
      <c r="D18">
        <v>2.3162600000000002</v>
      </c>
      <c r="E18">
        <v>0.88971699999999998</v>
      </c>
      <c r="F18">
        <v>0.88684600000000002</v>
      </c>
    </row>
    <row r="19" spans="3:6" x14ac:dyDescent="0.3">
      <c r="C19">
        <v>30</v>
      </c>
      <c r="D19">
        <v>2.316227</v>
      </c>
      <c r="E19">
        <v>0.85742799999999997</v>
      </c>
      <c r="F19">
        <v>0.92381400000000002</v>
      </c>
    </row>
    <row r="20" spans="3:6" x14ac:dyDescent="0.3">
      <c r="C20">
        <v>32</v>
      </c>
      <c r="D20">
        <v>2.3162729999999998</v>
      </c>
      <c r="E20">
        <v>0.89554699999999998</v>
      </c>
      <c r="F20">
        <v>0.90637599999999996</v>
      </c>
    </row>
    <row r="21" spans="3:6" x14ac:dyDescent="0.3">
      <c r="C21">
        <v>34</v>
      </c>
      <c r="D21">
        <v>2.3161510000000001</v>
      </c>
      <c r="E21">
        <v>0.82766399999999996</v>
      </c>
      <c r="F21">
        <v>0.91605000000000003</v>
      </c>
    </row>
    <row r="22" spans="3:6" x14ac:dyDescent="0.3">
      <c r="C22">
        <v>36</v>
      </c>
      <c r="D22">
        <v>2.3162980000000002</v>
      </c>
      <c r="E22">
        <v>0.93330599999999997</v>
      </c>
      <c r="F22">
        <v>0.84738999999999998</v>
      </c>
    </row>
    <row r="23" spans="3:6" x14ac:dyDescent="0.3">
      <c r="C23">
        <v>38</v>
      </c>
      <c r="D23">
        <v>2.316268</v>
      </c>
      <c r="E23">
        <v>0.89778100000000005</v>
      </c>
      <c r="F23">
        <v>0.90167799999999998</v>
      </c>
    </row>
    <row r="24" spans="3:6" x14ac:dyDescent="0.3">
      <c r="C24">
        <v>40</v>
      </c>
      <c r="D24">
        <v>2.3162530000000001</v>
      </c>
      <c r="E24">
        <v>0.865255</v>
      </c>
      <c r="F24">
        <v>0.965978</v>
      </c>
    </row>
    <row r="25" spans="3:6" x14ac:dyDescent="0.3">
      <c r="C25">
        <v>42</v>
      </c>
      <c r="D25">
        <v>2.3162539999999998</v>
      </c>
      <c r="E25">
        <v>0.898393</v>
      </c>
      <c r="F25">
        <v>0.88909099999999996</v>
      </c>
    </row>
    <row r="26" spans="3:6" x14ac:dyDescent="0.3">
      <c r="C26">
        <v>44</v>
      </c>
      <c r="D26">
        <v>2.316255</v>
      </c>
      <c r="E26">
        <v>0.90357500000000002</v>
      </c>
      <c r="F26">
        <v>0.86421899999999996</v>
      </c>
    </row>
    <row r="27" spans="3:6" x14ac:dyDescent="0.3">
      <c r="C27">
        <v>46</v>
      </c>
      <c r="D27">
        <v>2.316208</v>
      </c>
      <c r="E27">
        <v>0.85575800000000002</v>
      </c>
      <c r="F27">
        <v>0.92220000000000002</v>
      </c>
    </row>
    <row r="28" spans="3:6" x14ac:dyDescent="0.3">
      <c r="C28">
        <v>48</v>
      </c>
      <c r="D28">
        <v>2.3161269999999998</v>
      </c>
      <c r="E28">
        <v>0.81673399999999996</v>
      </c>
      <c r="F28">
        <v>0.87891300000000006</v>
      </c>
    </row>
    <row r="29" spans="3:6" x14ac:dyDescent="0.3">
      <c r="C29">
        <v>50</v>
      </c>
      <c r="D29">
        <v>2.3162539999999998</v>
      </c>
      <c r="E29">
        <v>0.89070400000000005</v>
      </c>
      <c r="F29">
        <v>0.91376400000000002</v>
      </c>
    </row>
    <row r="30" spans="3:6" x14ac:dyDescent="0.3">
      <c r="C30">
        <v>52</v>
      </c>
      <c r="D30">
        <v>2.3162039999999999</v>
      </c>
      <c r="E30">
        <v>0.85473100000000002</v>
      </c>
      <c r="F30">
        <v>0.89956899999999995</v>
      </c>
    </row>
    <row r="31" spans="3:6" x14ac:dyDescent="0.3">
      <c r="C31">
        <v>54</v>
      </c>
      <c r="D31">
        <v>2.316252</v>
      </c>
      <c r="E31">
        <v>0.86903900000000001</v>
      </c>
      <c r="F31">
        <v>0.93248900000000001</v>
      </c>
    </row>
    <row r="32" spans="3:6" x14ac:dyDescent="0.3">
      <c r="C32">
        <v>56</v>
      </c>
      <c r="D32">
        <v>2.3162739999999999</v>
      </c>
      <c r="E32">
        <v>0.87978100000000004</v>
      </c>
      <c r="F32">
        <v>0.93113699999999999</v>
      </c>
    </row>
    <row r="33" spans="3:6" x14ac:dyDescent="0.3">
      <c r="C33">
        <v>58</v>
      </c>
      <c r="D33">
        <v>2.3162630000000002</v>
      </c>
      <c r="E33">
        <v>0.86473299999999997</v>
      </c>
      <c r="F33">
        <v>0.94047899999999995</v>
      </c>
    </row>
    <row r="34" spans="3:6" x14ac:dyDescent="0.3">
      <c r="C34">
        <v>60</v>
      </c>
      <c r="D34">
        <v>2.3163140000000002</v>
      </c>
      <c r="E34">
        <v>0.86052200000000001</v>
      </c>
      <c r="F34">
        <v>0.99355800000000005</v>
      </c>
    </row>
    <row r="35" spans="3:6" x14ac:dyDescent="0.3">
      <c r="C35">
        <v>62</v>
      </c>
      <c r="D35">
        <v>2.3163830000000001</v>
      </c>
      <c r="E35">
        <v>0.91106600000000004</v>
      </c>
      <c r="F35">
        <v>0.97742700000000005</v>
      </c>
    </row>
    <row r="36" spans="3:6" x14ac:dyDescent="0.3">
      <c r="C36">
        <v>64</v>
      </c>
      <c r="D36">
        <v>2.316586</v>
      </c>
      <c r="E36">
        <v>0.97658199999999995</v>
      </c>
      <c r="F36">
        <v>1.0205029999999999</v>
      </c>
    </row>
    <row r="37" spans="3:6" x14ac:dyDescent="0.3">
      <c r="C37">
        <v>66</v>
      </c>
      <c r="D37">
        <v>2.3170839999999999</v>
      </c>
      <c r="E37">
        <v>1.173883</v>
      </c>
      <c r="F37">
        <v>1.042354</v>
      </c>
    </row>
    <row r="38" spans="3:6" x14ac:dyDescent="0.3">
      <c r="C38">
        <v>68</v>
      </c>
      <c r="D38">
        <v>2.3170709999999999</v>
      </c>
      <c r="E38">
        <v>1.1885589999999999</v>
      </c>
      <c r="F38">
        <v>1.0313429999999999</v>
      </c>
    </row>
    <row r="39" spans="3:6" x14ac:dyDescent="0.3">
      <c r="C39">
        <v>70</v>
      </c>
      <c r="D39">
        <v>2.3175140000000001</v>
      </c>
      <c r="E39">
        <v>1.3241579999999999</v>
      </c>
      <c r="F39">
        <v>1.1008260000000001</v>
      </c>
    </row>
    <row r="40" spans="3:6" x14ac:dyDescent="0.3">
      <c r="C40">
        <v>72</v>
      </c>
      <c r="D40">
        <v>2.3187760000000002</v>
      </c>
      <c r="E40">
        <v>1.7001729999999999</v>
      </c>
      <c r="F40">
        <v>1.138293</v>
      </c>
    </row>
    <row r="41" spans="3:6" x14ac:dyDescent="0.3">
      <c r="C41">
        <v>74</v>
      </c>
      <c r="D41">
        <v>2.3202940000000001</v>
      </c>
      <c r="E41">
        <v>2.1255389999999998</v>
      </c>
      <c r="F41">
        <v>1.0464100000000001</v>
      </c>
    </row>
    <row r="42" spans="3:6" x14ac:dyDescent="0.3">
      <c r="C42">
        <v>76</v>
      </c>
      <c r="D42">
        <v>2.3215889999999999</v>
      </c>
      <c r="E42">
        <v>2.4115600000000001</v>
      </c>
      <c r="F42">
        <v>1.048395</v>
      </c>
    </row>
    <row r="43" spans="3:6" x14ac:dyDescent="0.3">
      <c r="C43">
        <v>78</v>
      </c>
      <c r="D43">
        <v>2.3245779999999998</v>
      </c>
      <c r="E43">
        <v>2.9614669999999998</v>
      </c>
      <c r="F43">
        <v>1.0972329999999999</v>
      </c>
    </row>
    <row r="44" spans="3:6" x14ac:dyDescent="0.3">
      <c r="C44">
        <v>80</v>
      </c>
      <c r="D44">
        <v>2.3289719999999998</v>
      </c>
      <c r="E44">
        <v>3.7054100000000001</v>
      </c>
      <c r="F44">
        <v>0.86539600000000005</v>
      </c>
    </row>
    <row r="45" spans="3:6" x14ac:dyDescent="0.3">
      <c r="C45">
        <v>82</v>
      </c>
      <c r="D45">
        <v>2.329904</v>
      </c>
      <c r="E45">
        <v>3.8303240000000001</v>
      </c>
      <c r="F45">
        <v>0.88071999999999995</v>
      </c>
    </row>
    <row r="46" spans="3:6" x14ac:dyDescent="0.3">
      <c r="C46">
        <v>84</v>
      </c>
      <c r="D46">
        <v>2.334463</v>
      </c>
      <c r="E46">
        <v>4.4167149999999999</v>
      </c>
      <c r="F46">
        <v>0.81295899999999999</v>
      </c>
    </row>
    <row r="47" spans="3:6" x14ac:dyDescent="0.3">
      <c r="C47">
        <v>86</v>
      </c>
      <c r="D47">
        <v>2.3392360000000001</v>
      </c>
      <c r="E47">
        <v>4.9335560000000003</v>
      </c>
      <c r="F47">
        <v>0.87968900000000005</v>
      </c>
    </row>
    <row r="48" spans="3:6" x14ac:dyDescent="0.3">
      <c r="C48">
        <v>88</v>
      </c>
      <c r="D48">
        <v>2.3445459999999998</v>
      </c>
      <c r="E48">
        <v>5.4433179999999997</v>
      </c>
      <c r="F48">
        <v>0.99294099999999996</v>
      </c>
    </row>
    <row r="49" spans="3:6" x14ac:dyDescent="0.3">
      <c r="C49">
        <v>90</v>
      </c>
      <c r="D49">
        <v>2.3537689999999998</v>
      </c>
      <c r="E49">
        <v>6.2672790000000003</v>
      </c>
      <c r="F49">
        <v>0.94520400000000004</v>
      </c>
    </row>
    <row r="50" spans="3:6" x14ac:dyDescent="0.3">
      <c r="C50">
        <v>92</v>
      </c>
      <c r="D50">
        <v>2.3621120000000002</v>
      </c>
      <c r="E50">
        <v>6.9274940000000003</v>
      </c>
      <c r="F50">
        <v>0.90930699999999998</v>
      </c>
    </row>
    <row r="51" spans="3:6" x14ac:dyDescent="0.3">
      <c r="C51">
        <v>94</v>
      </c>
      <c r="D51">
        <v>2.367515</v>
      </c>
      <c r="E51">
        <v>7.3333969999999997</v>
      </c>
      <c r="F51">
        <v>0.79755500000000001</v>
      </c>
    </row>
    <row r="52" spans="3:6" x14ac:dyDescent="0.3">
      <c r="C52">
        <v>96</v>
      </c>
      <c r="D52">
        <v>2.3713899999999999</v>
      </c>
      <c r="E52">
        <v>7.6045210000000001</v>
      </c>
      <c r="F52">
        <v>0.77488500000000005</v>
      </c>
    </row>
    <row r="53" spans="3:6" x14ac:dyDescent="0.3">
      <c r="C53">
        <v>98</v>
      </c>
      <c r="D53">
        <v>2.3685960000000001</v>
      </c>
      <c r="E53">
        <v>7.4053259999999996</v>
      </c>
      <c r="F53">
        <v>0.83449799999999996</v>
      </c>
    </row>
    <row r="54" spans="3:6" x14ac:dyDescent="0.3">
      <c r="C54">
        <v>100</v>
      </c>
      <c r="D54">
        <v>2.3686639999999999</v>
      </c>
      <c r="E54">
        <v>7.4070600000000004</v>
      </c>
      <c r="F54">
        <v>0.86079899999999998</v>
      </c>
    </row>
    <row r="55" spans="3:6" x14ac:dyDescent="0.3">
      <c r="C55">
        <v>102</v>
      </c>
      <c r="D55">
        <v>2.3614670000000002</v>
      </c>
      <c r="E55">
        <v>6.8790339999999999</v>
      </c>
      <c r="F55">
        <v>0.90961800000000004</v>
      </c>
    </row>
    <row r="56" spans="3:6" x14ac:dyDescent="0.3">
      <c r="C56">
        <v>104</v>
      </c>
      <c r="D56">
        <v>2.3559510000000001</v>
      </c>
      <c r="E56">
        <v>6.457465</v>
      </c>
      <c r="F56">
        <v>0.856796</v>
      </c>
    </row>
    <row r="57" spans="3:6" x14ac:dyDescent="0.3">
      <c r="C57">
        <v>106</v>
      </c>
      <c r="D57">
        <v>2.35249</v>
      </c>
      <c r="E57">
        <v>6.1777610000000003</v>
      </c>
      <c r="F57">
        <v>0.82601500000000005</v>
      </c>
    </row>
    <row r="58" spans="3:6" x14ac:dyDescent="0.3">
      <c r="C58">
        <v>108</v>
      </c>
      <c r="D58">
        <v>2.3460890000000001</v>
      </c>
      <c r="E58">
        <v>5.5971869999999999</v>
      </c>
      <c r="F58">
        <v>0.94108199999999997</v>
      </c>
    </row>
    <row r="59" spans="3:6" x14ac:dyDescent="0.3">
      <c r="C59">
        <v>110</v>
      </c>
      <c r="D59">
        <v>2.336096</v>
      </c>
      <c r="E59">
        <v>4.5282580000000001</v>
      </c>
      <c r="F59">
        <v>1.167519</v>
      </c>
    </row>
    <row r="60" spans="3:6" x14ac:dyDescent="0.3">
      <c r="C60">
        <v>112</v>
      </c>
      <c r="D60">
        <v>2.3352189999999999</v>
      </c>
      <c r="E60">
        <v>4.4920999999999998</v>
      </c>
      <c r="F60">
        <v>0.87893299999999996</v>
      </c>
    </row>
    <row r="61" spans="3:6" x14ac:dyDescent="0.3">
      <c r="C61">
        <v>114</v>
      </c>
      <c r="D61">
        <v>2.3285439999999999</v>
      </c>
      <c r="E61">
        <v>3.613105</v>
      </c>
      <c r="F61">
        <v>0.99249900000000002</v>
      </c>
    </row>
    <row r="62" spans="3:6" x14ac:dyDescent="0.3">
      <c r="C62">
        <v>116</v>
      </c>
      <c r="D62">
        <v>2.3244039999999999</v>
      </c>
      <c r="E62">
        <v>2.9134739999999999</v>
      </c>
      <c r="F62">
        <v>1.168757</v>
      </c>
    </row>
    <row r="63" spans="3:6" x14ac:dyDescent="0.3">
      <c r="C63">
        <v>118</v>
      </c>
      <c r="D63">
        <v>2.3221379999999998</v>
      </c>
      <c r="E63">
        <v>2.497261</v>
      </c>
      <c r="F63">
        <v>1.1329549999999999</v>
      </c>
    </row>
    <row r="64" spans="3:6" x14ac:dyDescent="0.3">
      <c r="C64">
        <v>120</v>
      </c>
      <c r="D64">
        <v>2.3202069999999999</v>
      </c>
      <c r="E64">
        <v>2.0039370000000001</v>
      </c>
      <c r="F64">
        <v>1.296694</v>
      </c>
    </row>
    <row r="65" spans="3:6" x14ac:dyDescent="0.3">
      <c r="C65">
        <v>122</v>
      </c>
      <c r="D65">
        <v>2.3193950000000001</v>
      </c>
      <c r="E65">
        <v>1.8766290000000001</v>
      </c>
      <c r="F65">
        <v>1.117742</v>
      </c>
    </row>
    <row r="66" spans="3:6" x14ac:dyDescent="0.3">
      <c r="C66">
        <v>124</v>
      </c>
      <c r="D66">
        <v>2.3188719999999998</v>
      </c>
      <c r="E66">
        <v>1.762904</v>
      </c>
      <c r="F66">
        <v>1.0756870000000001</v>
      </c>
    </row>
    <row r="67" spans="3:6" x14ac:dyDescent="0.3">
      <c r="C67">
        <v>126</v>
      </c>
      <c r="D67">
        <v>2.3173750000000002</v>
      </c>
      <c r="E67">
        <v>1.138857</v>
      </c>
      <c r="F67">
        <v>1.395553</v>
      </c>
    </row>
    <row r="68" spans="3:6" x14ac:dyDescent="0.3">
      <c r="C68">
        <v>128</v>
      </c>
      <c r="D68">
        <v>2.3169089999999999</v>
      </c>
      <c r="E68">
        <v>1.046319</v>
      </c>
      <c r="F68">
        <v>1.2023630000000001</v>
      </c>
    </row>
    <row r="69" spans="3:6" x14ac:dyDescent="0.3">
      <c r="C69">
        <v>130</v>
      </c>
      <c r="D69">
        <v>2.316643</v>
      </c>
      <c r="E69">
        <v>0.95457099999999995</v>
      </c>
      <c r="F69">
        <v>1.129785</v>
      </c>
    </row>
    <row r="70" spans="3:6" x14ac:dyDescent="0.3">
      <c r="C70">
        <v>132</v>
      </c>
      <c r="D70">
        <v>2.3170679999999999</v>
      </c>
      <c r="E70">
        <v>1.189446</v>
      </c>
      <c r="F70">
        <v>1.0566629999999999</v>
      </c>
    </row>
    <row r="71" spans="3:6" x14ac:dyDescent="0.3">
      <c r="C71">
        <v>134</v>
      </c>
      <c r="D71">
        <v>2.3167770000000001</v>
      </c>
      <c r="E71">
        <v>0.99701300000000004</v>
      </c>
      <c r="F71">
        <v>1.1698379999999999</v>
      </c>
    </row>
    <row r="72" spans="3:6" x14ac:dyDescent="0.3">
      <c r="C72">
        <v>136</v>
      </c>
      <c r="D72">
        <v>2.3166099999999998</v>
      </c>
      <c r="E72">
        <v>0.93284599999999995</v>
      </c>
      <c r="F72">
        <v>1.1564179999999999</v>
      </c>
    </row>
    <row r="73" spans="3:6" x14ac:dyDescent="0.3">
      <c r="C73">
        <v>138</v>
      </c>
      <c r="D73">
        <v>2.3165339999999999</v>
      </c>
      <c r="E73">
        <v>0.96024399999999999</v>
      </c>
      <c r="F73">
        <v>1.037371</v>
      </c>
    </row>
    <row r="74" spans="3:6" x14ac:dyDescent="0.3">
      <c r="C74">
        <v>140</v>
      </c>
      <c r="D74">
        <v>2.3163239999999998</v>
      </c>
      <c r="E74">
        <v>0.87015299999999995</v>
      </c>
      <c r="F74">
        <v>1.0085580000000001</v>
      </c>
    </row>
    <row r="75" spans="3:6" x14ac:dyDescent="0.3">
      <c r="C75">
        <v>142</v>
      </c>
      <c r="D75">
        <v>2.3164560000000001</v>
      </c>
      <c r="E75">
        <v>0.95209500000000002</v>
      </c>
      <c r="F75">
        <v>0.97278500000000001</v>
      </c>
    </row>
    <row r="76" spans="3:6" x14ac:dyDescent="0.3">
      <c r="C76">
        <v>144</v>
      </c>
      <c r="D76">
        <v>2.3163279999999999</v>
      </c>
      <c r="E76">
        <v>0.86981299999999995</v>
      </c>
      <c r="F76">
        <v>1.035914</v>
      </c>
    </row>
    <row r="77" spans="3:6" x14ac:dyDescent="0.3">
      <c r="C77">
        <v>146</v>
      </c>
      <c r="D77">
        <v>2.3163710000000002</v>
      </c>
      <c r="E77">
        <v>0.87875899999999996</v>
      </c>
      <c r="F77">
        <v>1.0555300000000001</v>
      </c>
    </row>
    <row r="78" spans="3:6" x14ac:dyDescent="0.3">
      <c r="C78">
        <v>148</v>
      </c>
      <c r="D78">
        <v>2.316265</v>
      </c>
      <c r="E78">
        <v>0.83211999999999997</v>
      </c>
      <c r="F78">
        <v>1.073877</v>
      </c>
    </row>
    <row r="79" spans="3:6" x14ac:dyDescent="0.3">
      <c r="C79">
        <v>150</v>
      </c>
      <c r="D79">
        <v>2.3162850000000001</v>
      </c>
      <c r="E79">
        <v>0.89163300000000001</v>
      </c>
      <c r="F79">
        <v>0.941388</v>
      </c>
    </row>
    <row r="80" spans="3:6" x14ac:dyDescent="0.3">
      <c r="C80">
        <v>152</v>
      </c>
      <c r="D80">
        <v>2.3162530000000001</v>
      </c>
      <c r="E80">
        <v>0.85213799999999995</v>
      </c>
      <c r="F80">
        <v>0.95429299999999995</v>
      </c>
    </row>
    <row r="81" spans="3:6" x14ac:dyDescent="0.3">
      <c r="C81">
        <v>154</v>
      </c>
      <c r="D81">
        <v>2.3162419999999999</v>
      </c>
      <c r="E81">
        <v>0.84684000000000004</v>
      </c>
      <c r="F81">
        <v>0.97839100000000001</v>
      </c>
    </row>
    <row r="82" spans="3:6" x14ac:dyDescent="0.3">
      <c r="C82">
        <v>156</v>
      </c>
      <c r="D82">
        <v>2.3162280000000002</v>
      </c>
      <c r="E82">
        <v>0.83263600000000004</v>
      </c>
      <c r="F82">
        <v>1.0100279999999999</v>
      </c>
    </row>
    <row r="83" spans="3:6" x14ac:dyDescent="0.3">
      <c r="C83">
        <v>158</v>
      </c>
      <c r="D83">
        <v>2.3163130000000001</v>
      </c>
      <c r="E83">
        <v>0.917242</v>
      </c>
      <c r="F83">
        <v>0.88280899999999995</v>
      </c>
    </row>
    <row r="84" spans="3:6" x14ac:dyDescent="0.3">
      <c r="C84">
        <v>160</v>
      </c>
      <c r="D84">
        <v>2.31629</v>
      </c>
      <c r="E84">
        <v>0.89714099999999997</v>
      </c>
      <c r="F84">
        <v>0.91325299999999998</v>
      </c>
    </row>
    <row r="85" spans="3:6" x14ac:dyDescent="0.3">
      <c r="C85">
        <v>162</v>
      </c>
      <c r="D85">
        <v>2.3161990000000001</v>
      </c>
      <c r="E85">
        <v>0.84105799999999997</v>
      </c>
      <c r="F85">
        <v>0.93696699999999999</v>
      </c>
    </row>
    <row r="86" spans="3:6" x14ac:dyDescent="0.3">
      <c r="C86">
        <v>164</v>
      </c>
      <c r="D86">
        <v>2.316208</v>
      </c>
      <c r="E86">
        <v>0.86973999999999996</v>
      </c>
      <c r="F86">
        <v>0.93178899999999998</v>
      </c>
    </row>
    <row r="87" spans="3:6" x14ac:dyDescent="0.3">
      <c r="C87">
        <v>166</v>
      </c>
      <c r="D87">
        <v>2.316179</v>
      </c>
      <c r="E87">
        <v>0.85684700000000003</v>
      </c>
      <c r="F87">
        <v>0.90069200000000005</v>
      </c>
    </row>
    <row r="88" spans="3:6" x14ac:dyDescent="0.3">
      <c r="C88">
        <v>168</v>
      </c>
      <c r="D88">
        <v>2.316192</v>
      </c>
      <c r="E88">
        <v>0.84488399999999997</v>
      </c>
      <c r="F88">
        <v>0.92962599999999995</v>
      </c>
    </row>
    <row r="89" spans="3:6" x14ac:dyDescent="0.3">
      <c r="C89">
        <v>170</v>
      </c>
      <c r="D89">
        <v>2.3162500000000001</v>
      </c>
      <c r="E89">
        <v>0.87290199999999996</v>
      </c>
      <c r="F89">
        <v>0.937967</v>
      </c>
    </row>
    <row r="90" spans="3:6" x14ac:dyDescent="0.3">
      <c r="C90">
        <v>172</v>
      </c>
      <c r="D90">
        <v>2.316103</v>
      </c>
      <c r="E90">
        <v>0.79253899999999999</v>
      </c>
      <c r="F90">
        <v>0.94257299999999999</v>
      </c>
    </row>
    <row r="91" spans="3:6" x14ac:dyDescent="0.3">
      <c r="C91">
        <v>174</v>
      </c>
      <c r="D91">
        <v>2.3161999999999998</v>
      </c>
      <c r="E91">
        <v>0.865869</v>
      </c>
      <c r="F91">
        <v>0.88278699999999999</v>
      </c>
    </row>
    <row r="92" spans="3:6" x14ac:dyDescent="0.3">
      <c r="C92">
        <v>176</v>
      </c>
      <c r="D92">
        <v>2.3162820000000002</v>
      </c>
      <c r="E92">
        <v>0.87397100000000005</v>
      </c>
      <c r="F92">
        <v>1.0195559999999999</v>
      </c>
    </row>
    <row r="93" spans="3:6" x14ac:dyDescent="0.3">
      <c r="C93">
        <v>178</v>
      </c>
      <c r="D93">
        <v>2.3162250000000002</v>
      </c>
      <c r="E93">
        <v>0.86576600000000004</v>
      </c>
      <c r="F93">
        <v>0.93167199999999994</v>
      </c>
    </row>
    <row r="94" spans="3:6" x14ac:dyDescent="0.3">
      <c r="C94">
        <v>180</v>
      </c>
      <c r="D94">
        <v>2.3162449999999999</v>
      </c>
      <c r="E94">
        <v>0.87304499999999996</v>
      </c>
      <c r="F94">
        <v>0.93965200000000004</v>
      </c>
    </row>
    <row r="95" spans="3:6" x14ac:dyDescent="0.3">
      <c r="C95">
        <v>182</v>
      </c>
      <c r="D95">
        <v>2.3160980000000002</v>
      </c>
      <c r="E95">
        <v>0.79922199999999999</v>
      </c>
      <c r="F95">
        <v>0.91808400000000001</v>
      </c>
    </row>
    <row r="96" spans="3:6" x14ac:dyDescent="0.3">
      <c r="C96">
        <v>184</v>
      </c>
      <c r="D96">
        <v>2.3162050000000001</v>
      </c>
      <c r="E96">
        <v>0.863676</v>
      </c>
      <c r="F96">
        <v>0.88838600000000001</v>
      </c>
    </row>
    <row r="97" spans="3:6" x14ac:dyDescent="0.3">
      <c r="C97">
        <v>186</v>
      </c>
      <c r="D97">
        <v>2.3161589999999999</v>
      </c>
      <c r="E97">
        <v>0.82638599999999995</v>
      </c>
      <c r="F97">
        <v>0.91775600000000002</v>
      </c>
    </row>
    <row r="98" spans="3:6" x14ac:dyDescent="0.3">
      <c r="C98">
        <v>188</v>
      </c>
      <c r="D98">
        <v>2.3161879999999999</v>
      </c>
      <c r="E98">
        <v>0.83977500000000005</v>
      </c>
      <c r="F98">
        <v>0.90099099999999999</v>
      </c>
    </row>
    <row r="99" spans="3:6" x14ac:dyDescent="0.3">
      <c r="C99">
        <v>190</v>
      </c>
      <c r="D99">
        <v>2.3161770000000002</v>
      </c>
      <c r="E99">
        <v>0.85215700000000005</v>
      </c>
      <c r="F99">
        <v>0.86625399999999997</v>
      </c>
    </row>
    <row r="100" spans="3:6" x14ac:dyDescent="0.3">
      <c r="C100">
        <v>192</v>
      </c>
      <c r="D100">
        <v>2.3162120000000002</v>
      </c>
      <c r="E100">
        <v>0.86653899999999995</v>
      </c>
      <c r="F100">
        <v>0.87266600000000005</v>
      </c>
    </row>
    <row r="101" spans="3:6" x14ac:dyDescent="0.3">
      <c r="C101">
        <v>194</v>
      </c>
      <c r="D101">
        <v>2.3162569999999998</v>
      </c>
      <c r="E101">
        <v>0.91431499999999999</v>
      </c>
      <c r="F101">
        <v>0.850387</v>
      </c>
    </row>
    <row r="102" spans="3:6" x14ac:dyDescent="0.3">
      <c r="C102">
        <v>196</v>
      </c>
      <c r="D102">
        <v>2.3160859999999999</v>
      </c>
      <c r="E102">
        <v>0.78235500000000002</v>
      </c>
      <c r="F102">
        <v>0.90942699999999999</v>
      </c>
    </row>
    <row r="103" spans="3:6" x14ac:dyDescent="0.3">
      <c r="C103">
        <v>198</v>
      </c>
      <c r="D103">
        <v>2.3162210000000001</v>
      </c>
      <c r="E103">
        <v>0.89593999999999996</v>
      </c>
      <c r="F103">
        <v>0.84689899999999996</v>
      </c>
    </row>
    <row r="104" spans="3:6" x14ac:dyDescent="0.3">
      <c r="C104">
        <v>198</v>
      </c>
      <c r="D104">
        <v>2.3161890000000001</v>
      </c>
      <c r="E104">
        <v>0.87616499999999997</v>
      </c>
      <c r="F104">
        <v>0.834287</v>
      </c>
    </row>
    <row r="105" spans="3:6" x14ac:dyDescent="0.3">
      <c r="C105">
        <v>196</v>
      </c>
      <c r="D105">
        <v>2.3162259999999999</v>
      </c>
      <c r="E105">
        <v>0.91239199999999998</v>
      </c>
      <c r="F105">
        <v>0.82100200000000001</v>
      </c>
    </row>
    <row r="106" spans="3:6" x14ac:dyDescent="0.3">
      <c r="C106">
        <v>194</v>
      </c>
      <c r="D106">
        <v>2.316173</v>
      </c>
      <c r="E106">
        <v>0.82508599999999999</v>
      </c>
      <c r="F106">
        <v>0.930257</v>
      </c>
    </row>
    <row r="107" spans="3:6" x14ac:dyDescent="0.3">
      <c r="C107">
        <v>192</v>
      </c>
      <c r="D107">
        <v>2.3160829999999999</v>
      </c>
      <c r="E107">
        <v>0.79249700000000001</v>
      </c>
      <c r="F107">
        <v>0.92874299999999999</v>
      </c>
    </row>
    <row r="108" spans="3:6" x14ac:dyDescent="0.3">
      <c r="C108">
        <v>190</v>
      </c>
      <c r="D108">
        <v>2.3161589999999999</v>
      </c>
      <c r="E108">
        <v>0.87565300000000001</v>
      </c>
      <c r="F108">
        <v>0.82140100000000005</v>
      </c>
    </row>
    <row r="109" spans="3:6" x14ac:dyDescent="0.3">
      <c r="C109">
        <v>188</v>
      </c>
      <c r="D109">
        <v>2.31629</v>
      </c>
      <c r="E109">
        <v>0.921408</v>
      </c>
      <c r="F109">
        <v>0.87256900000000004</v>
      </c>
    </row>
    <row r="110" spans="3:6" x14ac:dyDescent="0.3">
      <c r="C110">
        <v>186</v>
      </c>
      <c r="D110">
        <v>2.3162539999999998</v>
      </c>
      <c r="E110">
        <v>0.87455799999999995</v>
      </c>
      <c r="F110">
        <v>0.94047999999999998</v>
      </c>
    </row>
    <row r="111" spans="3:6" x14ac:dyDescent="0.3">
      <c r="C111">
        <v>184</v>
      </c>
      <c r="D111">
        <v>2.3161670000000001</v>
      </c>
      <c r="E111">
        <v>0.844472</v>
      </c>
      <c r="F111">
        <v>0.908443</v>
      </c>
    </row>
    <row r="112" spans="3:6" x14ac:dyDescent="0.3">
      <c r="C112">
        <v>182</v>
      </c>
      <c r="D112">
        <v>2.3161800000000001</v>
      </c>
      <c r="E112">
        <v>0.84350700000000001</v>
      </c>
      <c r="F112">
        <v>0.91500199999999998</v>
      </c>
    </row>
    <row r="113" spans="3:6" x14ac:dyDescent="0.3">
      <c r="C113">
        <v>180</v>
      </c>
      <c r="D113">
        <v>2.3161670000000001</v>
      </c>
      <c r="E113">
        <v>0.84987100000000004</v>
      </c>
      <c r="F113">
        <v>0.87923700000000005</v>
      </c>
    </row>
    <row r="114" spans="3:6" x14ac:dyDescent="0.3">
      <c r="C114">
        <v>178</v>
      </c>
      <c r="D114">
        <v>2.316208</v>
      </c>
      <c r="E114">
        <v>0.864313</v>
      </c>
      <c r="F114">
        <v>0.91655799999999998</v>
      </c>
    </row>
    <row r="115" spans="3:6" x14ac:dyDescent="0.3">
      <c r="C115">
        <v>176</v>
      </c>
      <c r="D115">
        <v>2.3161770000000002</v>
      </c>
      <c r="E115">
        <v>0.83053600000000005</v>
      </c>
      <c r="F115">
        <v>0.91981900000000005</v>
      </c>
    </row>
    <row r="116" spans="3:6" x14ac:dyDescent="0.3">
      <c r="C116">
        <v>174</v>
      </c>
      <c r="D116">
        <v>2.316192</v>
      </c>
      <c r="E116">
        <v>0.82992500000000002</v>
      </c>
      <c r="F116">
        <v>0.95479000000000003</v>
      </c>
    </row>
    <row r="117" spans="3:6" x14ac:dyDescent="0.3">
      <c r="C117">
        <v>172</v>
      </c>
      <c r="D117">
        <v>2.3161800000000001</v>
      </c>
      <c r="E117">
        <v>0.86909800000000004</v>
      </c>
      <c r="F117">
        <v>0.85279899999999997</v>
      </c>
    </row>
    <row r="118" spans="3:6" x14ac:dyDescent="0.3">
      <c r="C118">
        <v>170</v>
      </c>
      <c r="D118">
        <v>2.3161839999999998</v>
      </c>
      <c r="E118">
        <v>0.82612099999999999</v>
      </c>
      <c r="F118">
        <v>0.95913000000000004</v>
      </c>
    </row>
    <row r="119" spans="3:6" x14ac:dyDescent="0.3">
      <c r="C119">
        <v>168</v>
      </c>
      <c r="D119">
        <v>2.3161550000000002</v>
      </c>
      <c r="E119">
        <v>0.83930400000000005</v>
      </c>
      <c r="F119">
        <v>0.88705900000000004</v>
      </c>
    </row>
    <row r="120" spans="3:6" x14ac:dyDescent="0.3">
      <c r="C120">
        <v>166</v>
      </c>
      <c r="D120">
        <v>2.316227</v>
      </c>
      <c r="E120">
        <v>0.84872999999999998</v>
      </c>
      <c r="F120">
        <v>0.92728900000000003</v>
      </c>
    </row>
    <row r="121" spans="3:6" x14ac:dyDescent="0.3">
      <c r="C121">
        <v>164</v>
      </c>
      <c r="D121">
        <v>2.3161589999999999</v>
      </c>
      <c r="E121">
        <v>0.83598799999999995</v>
      </c>
      <c r="F121">
        <v>0.91685399999999995</v>
      </c>
    </row>
    <row r="122" spans="3:6" x14ac:dyDescent="0.3">
      <c r="C122">
        <v>162</v>
      </c>
      <c r="D122">
        <v>2.3161</v>
      </c>
      <c r="E122">
        <v>0.81078399999999995</v>
      </c>
      <c r="F122">
        <v>0.89535799999999999</v>
      </c>
    </row>
    <row r="123" spans="3:6" x14ac:dyDescent="0.3">
      <c r="C123">
        <v>160</v>
      </c>
      <c r="D123">
        <v>2.316109</v>
      </c>
      <c r="E123">
        <v>0.80801299999999998</v>
      </c>
      <c r="F123">
        <v>0.92371400000000004</v>
      </c>
    </row>
    <row r="124" spans="3:6" x14ac:dyDescent="0.3">
      <c r="C124">
        <v>158</v>
      </c>
      <c r="D124">
        <v>2.3162470000000002</v>
      </c>
      <c r="E124">
        <v>0.875587</v>
      </c>
      <c r="F124">
        <v>0.94778300000000004</v>
      </c>
    </row>
    <row r="125" spans="3:6" x14ac:dyDescent="0.3">
      <c r="C125">
        <v>156</v>
      </c>
      <c r="D125">
        <v>2.3162370000000001</v>
      </c>
      <c r="E125">
        <v>0.85439600000000004</v>
      </c>
      <c r="F125">
        <v>0.94919299999999995</v>
      </c>
    </row>
    <row r="126" spans="3:6" x14ac:dyDescent="0.3">
      <c r="C126">
        <v>154</v>
      </c>
      <c r="D126">
        <v>2.3162910000000001</v>
      </c>
      <c r="E126">
        <v>0.87257700000000005</v>
      </c>
      <c r="F126">
        <v>0.94614100000000001</v>
      </c>
    </row>
    <row r="127" spans="3:6" x14ac:dyDescent="0.3">
      <c r="C127">
        <v>152</v>
      </c>
      <c r="D127">
        <v>2.3161649999999998</v>
      </c>
      <c r="E127">
        <v>0.85477499999999995</v>
      </c>
      <c r="F127">
        <v>0.86817500000000003</v>
      </c>
    </row>
    <row r="128" spans="3:6" x14ac:dyDescent="0.3">
      <c r="C128">
        <v>150</v>
      </c>
      <c r="D128">
        <v>2.3161830000000001</v>
      </c>
      <c r="E128">
        <v>0.82336100000000001</v>
      </c>
      <c r="F128">
        <v>0.94235400000000002</v>
      </c>
    </row>
    <row r="129" spans="3:6" x14ac:dyDescent="0.3">
      <c r="C129">
        <v>148</v>
      </c>
      <c r="D129">
        <v>2.3161839999999998</v>
      </c>
      <c r="E129">
        <v>0.79406299999999996</v>
      </c>
      <c r="F129">
        <v>1.023366</v>
      </c>
    </row>
    <row r="130" spans="3:6" x14ac:dyDescent="0.3">
      <c r="C130">
        <v>146</v>
      </c>
      <c r="D130">
        <v>2.3163879999999999</v>
      </c>
      <c r="E130">
        <v>0.89440699999999995</v>
      </c>
      <c r="F130">
        <v>1.0195730000000001</v>
      </c>
    </row>
    <row r="131" spans="3:6" x14ac:dyDescent="0.3">
      <c r="C131">
        <v>144</v>
      </c>
      <c r="D131">
        <v>2.3165360000000002</v>
      </c>
      <c r="E131">
        <v>0.90630200000000005</v>
      </c>
      <c r="F131">
        <v>1.1847780000000001</v>
      </c>
    </row>
    <row r="132" spans="3:6" x14ac:dyDescent="0.3">
      <c r="C132">
        <v>142</v>
      </c>
      <c r="D132">
        <v>2.3166910000000001</v>
      </c>
      <c r="E132">
        <v>1.068983</v>
      </c>
      <c r="F132">
        <v>0.93045299999999997</v>
      </c>
    </row>
    <row r="133" spans="3:6" x14ac:dyDescent="0.3">
      <c r="C133">
        <v>140</v>
      </c>
      <c r="D133">
        <v>2.316503</v>
      </c>
      <c r="E133">
        <v>0.91398199999999996</v>
      </c>
      <c r="F133">
        <v>1.1126640000000001</v>
      </c>
    </row>
    <row r="134" spans="3:6" x14ac:dyDescent="0.3">
      <c r="C134">
        <v>138</v>
      </c>
      <c r="D134">
        <v>2.3164959999999999</v>
      </c>
      <c r="E134">
        <v>0.94408899999999996</v>
      </c>
      <c r="F134">
        <v>1.0546</v>
      </c>
    </row>
    <row r="135" spans="3:6" x14ac:dyDescent="0.3">
      <c r="C135">
        <v>136</v>
      </c>
      <c r="D135">
        <v>2.316675</v>
      </c>
      <c r="E135">
        <v>1.000626</v>
      </c>
      <c r="F135">
        <v>1.0838669999999999</v>
      </c>
    </row>
    <row r="136" spans="3:6" x14ac:dyDescent="0.3">
      <c r="C136">
        <v>134</v>
      </c>
      <c r="D136">
        <v>2.316624</v>
      </c>
      <c r="E136">
        <v>0.98089099999999996</v>
      </c>
      <c r="F136">
        <v>1.0626500000000001</v>
      </c>
    </row>
    <row r="137" spans="3:6" x14ac:dyDescent="0.3">
      <c r="C137">
        <v>132</v>
      </c>
      <c r="D137">
        <v>2.3173629999999998</v>
      </c>
      <c r="E137">
        <v>1.224904</v>
      </c>
      <c r="F137">
        <v>1.19913</v>
      </c>
    </row>
    <row r="138" spans="3:6" x14ac:dyDescent="0.3">
      <c r="C138">
        <v>130</v>
      </c>
      <c r="D138">
        <v>2.3178779999999999</v>
      </c>
      <c r="E138">
        <v>1.401491</v>
      </c>
      <c r="F138">
        <v>1.1510910000000001</v>
      </c>
    </row>
    <row r="139" spans="3:6" x14ac:dyDescent="0.3">
      <c r="C139">
        <v>128</v>
      </c>
      <c r="D139">
        <v>2.3180700000000001</v>
      </c>
      <c r="E139">
        <v>1.3689819999999999</v>
      </c>
      <c r="F139">
        <v>1.3691040000000001</v>
      </c>
    </row>
    <row r="140" spans="3:6" x14ac:dyDescent="0.3">
      <c r="C140">
        <v>126</v>
      </c>
      <c r="D140">
        <v>2.3177989999999999</v>
      </c>
      <c r="E140">
        <v>1.362908</v>
      </c>
      <c r="F140">
        <v>1.2666249999999999</v>
      </c>
    </row>
    <row r="141" spans="3:6" x14ac:dyDescent="0.3">
      <c r="C141">
        <v>124</v>
      </c>
      <c r="D141">
        <v>2.3194469999999998</v>
      </c>
      <c r="E141">
        <v>1.8066580000000001</v>
      </c>
      <c r="F141">
        <v>1.330819</v>
      </c>
    </row>
    <row r="142" spans="3:6" x14ac:dyDescent="0.3">
      <c r="C142">
        <v>122</v>
      </c>
      <c r="D142">
        <v>2.3210389999999999</v>
      </c>
      <c r="E142">
        <v>2.220739</v>
      </c>
      <c r="F142">
        <v>1.247498</v>
      </c>
    </row>
    <row r="143" spans="3:6" x14ac:dyDescent="0.3">
      <c r="C143">
        <v>120</v>
      </c>
      <c r="D143">
        <v>2.3230110000000002</v>
      </c>
      <c r="E143">
        <v>2.7023920000000001</v>
      </c>
      <c r="F143">
        <v>1.0175989999999999</v>
      </c>
    </row>
    <row r="144" spans="3:6" x14ac:dyDescent="0.3">
      <c r="C144">
        <v>118</v>
      </c>
      <c r="D144">
        <v>2.3234680000000001</v>
      </c>
      <c r="E144">
        <v>2.804935</v>
      </c>
      <c r="F144">
        <v>0.96868500000000002</v>
      </c>
    </row>
    <row r="145" spans="3:6" x14ac:dyDescent="0.3">
      <c r="C145">
        <v>116</v>
      </c>
      <c r="D145">
        <v>2.3282639999999999</v>
      </c>
      <c r="E145">
        <v>3.5719470000000002</v>
      </c>
      <c r="F145">
        <v>0.99934000000000001</v>
      </c>
    </row>
    <row r="146" spans="3:6" x14ac:dyDescent="0.3">
      <c r="C146">
        <v>114</v>
      </c>
      <c r="D146">
        <v>2.330079</v>
      </c>
      <c r="E146">
        <v>3.8300329999999998</v>
      </c>
      <c r="F146">
        <v>0.98025099999999998</v>
      </c>
    </row>
    <row r="147" spans="3:6" x14ac:dyDescent="0.3">
      <c r="C147">
        <v>112</v>
      </c>
      <c r="D147">
        <v>2.3358110000000001</v>
      </c>
      <c r="E147">
        <v>4.5093810000000003</v>
      </c>
      <c r="F147">
        <v>1.114827</v>
      </c>
    </row>
    <row r="148" spans="3:6" x14ac:dyDescent="0.3">
      <c r="C148">
        <v>110</v>
      </c>
      <c r="D148">
        <v>2.3441709999999998</v>
      </c>
      <c r="E148">
        <v>5.4278139999999997</v>
      </c>
      <c r="F148">
        <v>0.87499000000000005</v>
      </c>
    </row>
    <row r="149" spans="3:6" x14ac:dyDescent="0.3">
      <c r="C149">
        <v>108</v>
      </c>
      <c r="D149">
        <v>2.3451770000000001</v>
      </c>
      <c r="E149">
        <v>5.5046280000000003</v>
      </c>
      <c r="F149">
        <v>0.98431800000000003</v>
      </c>
    </row>
    <row r="150" spans="3:6" x14ac:dyDescent="0.3">
      <c r="C150">
        <v>106</v>
      </c>
      <c r="D150">
        <v>2.3558919999999999</v>
      </c>
      <c r="E150">
        <v>6.4495189999999996</v>
      </c>
      <c r="F150">
        <v>0.88057600000000003</v>
      </c>
    </row>
    <row r="151" spans="3:6" x14ac:dyDescent="0.3">
      <c r="C151">
        <v>104</v>
      </c>
      <c r="D151">
        <v>2.360881</v>
      </c>
      <c r="E151">
        <v>6.8358189999999999</v>
      </c>
      <c r="F151">
        <v>0.90159800000000001</v>
      </c>
    </row>
    <row r="152" spans="3:6" x14ac:dyDescent="0.3">
      <c r="C152">
        <v>102</v>
      </c>
      <c r="D152">
        <v>2.3629549999999999</v>
      </c>
      <c r="E152">
        <v>6.9959210000000001</v>
      </c>
      <c r="F152">
        <v>0.86462300000000003</v>
      </c>
    </row>
    <row r="153" spans="3:6" x14ac:dyDescent="0.3">
      <c r="C153">
        <v>100</v>
      </c>
      <c r="D153">
        <v>2.3658600000000001</v>
      </c>
      <c r="E153">
        <v>7.2053500000000001</v>
      </c>
      <c r="F153">
        <v>0.88476100000000002</v>
      </c>
    </row>
    <row r="154" spans="3:6" x14ac:dyDescent="0.3">
      <c r="C154">
        <v>98</v>
      </c>
      <c r="D154">
        <v>2.3673009999999999</v>
      </c>
      <c r="E154">
        <v>7.3065499999999997</v>
      </c>
      <c r="F154">
        <v>0.89888500000000005</v>
      </c>
    </row>
    <row r="155" spans="3:6" x14ac:dyDescent="0.3">
      <c r="C155">
        <v>96</v>
      </c>
      <c r="D155">
        <v>2.3657849999999998</v>
      </c>
      <c r="E155">
        <v>7.1974900000000002</v>
      </c>
      <c r="F155">
        <v>0.90502300000000002</v>
      </c>
    </row>
    <row r="156" spans="3:6" x14ac:dyDescent="0.3">
      <c r="C156">
        <v>94</v>
      </c>
      <c r="D156">
        <v>2.3589709999999999</v>
      </c>
      <c r="E156">
        <v>6.6895870000000004</v>
      </c>
      <c r="F156">
        <v>0.90061100000000005</v>
      </c>
    </row>
    <row r="157" spans="3:6" x14ac:dyDescent="0.3">
      <c r="C157">
        <v>92</v>
      </c>
      <c r="D157">
        <v>2.3513540000000002</v>
      </c>
      <c r="E157">
        <v>6.0849840000000004</v>
      </c>
      <c r="F157">
        <v>0.80147100000000004</v>
      </c>
    </row>
    <row r="158" spans="3:6" x14ac:dyDescent="0.3">
      <c r="C158">
        <v>90</v>
      </c>
      <c r="D158">
        <v>2.3506019999999999</v>
      </c>
      <c r="E158">
        <v>5.9941329999999997</v>
      </c>
      <c r="F158">
        <v>0.98055700000000001</v>
      </c>
    </row>
    <row r="159" spans="3:6" x14ac:dyDescent="0.3">
      <c r="C159">
        <v>88</v>
      </c>
      <c r="D159">
        <v>2.3394529999999998</v>
      </c>
      <c r="E159">
        <v>4.944178</v>
      </c>
      <c r="F159">
        <v>0.94518199999999997</v>
      </c>
    </row>
    <row r="160" spans="3:6" x14ac:dyDescent="0.3">
      <c r="C160">
        <v>86</v>
      </c>
      <c r="D160">
        <v>2.3370109999999999</v>
      </c>
      <c r="E160">
        <v>4.6856640000000001</v>
      </c>
      <c r="F160">
        <v>0.923674</v>
      </c>
    </row>
    <row r="161" spans="3:6" x14ac:dyDescent="0.3">
      <c r="C161">
        <v>84</v>
      </c>
      <c r="D161">
        <v>2.3301430000000001</v>
      </c>
      <c r="E161">
        <v>3.813933</v>
      </c>
      <c r="F161">
        <v>1.0754619999999999</v>
      </c>
    </row>
    <row r="162" spans="3:6" x14ac:dyDescent="0.3">
      <c r="C162">
        <v>82</v>
      </c>
      <c r="D162">
        <v>2.3284940000000001</v>
      </c>
      <c r="E162">
        <v>3.5687690000000001</v>
      </c>
      <c r="F162">
        <v>1.129216</v>
      </c>
    </row>
    <row r="163" spans="3:6" x14ac:dyDescent="0.3">
      <c r="C163">
        <v>80</v>
      </c>
      <c r="D163">
        <v>2.3247450000000001</v>
      </c>
      <c r="E163">
        <v>3.071971</v>
      </c>
      <c r="F163">
        <v>0.81955</v>
      </c>
    </row>
    <row r="164" spans="3:6" x14ac:dyDescent="0.3">
      <c r="C164">
        <v>78</v>
      </c>
      <c r="D164">
        <v>2.3205979999999999</v>
      </c>
      <c r="E164">
        <v>2.1557390000000001</v>
      </c>
      <c r="F164">
        <v>1.1614310000000001</v>
      </c>
    </row>
    <row r="165" spans="3:6" x14ac:dyDescent="0.3">
      <c r="C165">
        <v>76</v>
      </c>
      <c r="D165">
        <v>2.3207140000000002</v>
      </c>
      <c r="E165">
        <v>2.2550240000000001</v>
      </c>
      <c r="F165">
        <v>0.97091400000000005</v>
      </c>
    </row>
    <row r="166" spans="3:6" x14ac:dyDescent="0.3">
      <c r="C166">
        <v>74</v>
      </c>
      <c r="D166">
        <v>2.31921</v>
      </c>
      <c r="E166">
        <v>1.81568</v>
      </c>
      <c r="F166">
        <v>1.1454390000000001</v>
      </c>
    </row>
    <row r="167" spans="3:6" x14ac:dyDescent="0.3">
      <c r="C167">
        <v>72</v>
      </c>
      <c r="D167">
        <v>2.3173879999999998</v>
      </c>
      <c r="E167">
        <v>1.2976529999999999</v>
      </c>
      <c r="F167">
        <v>1.065491</v>
      </c>
    </row>
    <row r="168" spans="3:6" x14ac:dyDescent="0.3">
      <c r="C168">
        <v>70</v>
      </c>
      <c r="D168">
        <v>2.3177850000000002</v>
      </c>
      <c r="E168">
        <v>1.3598250000000001</v>
      </c>
      <c r="F168">
        <v>1.2070890000000001</v>
      </c>
    </row>
    <row r="169" spans="3:6" x14ac:dyDescent="0.3">
      <c r="C169">
        <v>68</v>
      </c>
      <c r="D169">
        <v>2.3167749999999998</v>
      </c>
      <c r="E169">
        <v>1.0429809999999999</v>
      </c>
      <c r="F169">
        <v>1.1019410000000001</v>
      </c>
    </row>
    <row r="170" spans="3:6" x14ac:dyDescent="0.3">
      <c r="C170">
        <v>66</v>
      </c>
      <c r="D170">
        <v>2.3168850000000001</v>
      </c>
      <c r="E170">
        <v>1.0825659999999999</v>
      </c>
      <c r="F170">
        <v>1.076721</v>
      </c>
    </row>
    <row r="171" spans="3:6" x14ac:dyDescent="0.3">
      <c r="C171">
        <v>64</v>
      </c>
      <c r="D171">
        <v>2.3166880000000001</v>
      </c>
      <c r="E171">
        <v>0.96467700000000001</v>
      </c>
      <c r="F171">
        <v>1.1518170000000001</v>
      </c>
    </row>
    <row r="172" spans="3:6" x14ac:dyDescent="0.3">
      <c r="C172">
        <v>62</v>
      </c>
      <c r="D172">
        <v>2.316586</v>
      </c>
      <c r="E172">
        <v>0.97308899999999998</v>
      </c>
      <c r="F172">
        <v>1.017674</v>
      </c>
    </row>
    <row r="173" spans="3:6" x14ac:dyDescent="0.3">
      <c r="C173">
        <v>60</v>
      </c>
      <c r="D173">
        <v>2.3165589999999998</v>
      </c>
      <c r="E173">
        <v>0.96403399999999995</v>
      </c>
      <c r="F173">
        <v>1.0274160000000001</v>
      </c>
    </row>
    <row r="174" spans="3:6" x14ac:dyDescent="0.3">
      <c r="C174">
        <v>58</v>
      </c>
      <c r="D174">
        <v>2.3162500000000001</v>
      </c>
      <c r="E174">
        <v>0.93244300000000002</v>
      </c>
      <c r="F174">
        <v>0.78405800000000003</v>
      </c>
    </row>
    <row r="175" spans="3:6" x14ac:dyDescent="0.3">
      <c r="C175">
        <v>56</v>
      </c>
      <c r="D175">
        <v>2.3164850000000001</v>
      </c>
      <c r="E175">
        <v>1.0064200000000001</v>
      </c>
      <c r="F175">
        <v>0.86324699999999999</v>
      </c>
    </row>
    <row r="176" spans="3:6" x14ac:dyDescent="0.3">
      <c r="C176">
        <v>54</v>
      </c>
      <c r="D176">
        <v>2.3162729999999998</v>
      </c>
      <c r="E176">
        <v>0.90737100000000004</v>
      </c>
      <c r="F176">
        <v>0.84261299999999995</v>
      </c>
    </row>
    <row r="177" spans="3:6" x14ac:dyDescent="0.3">
      <c r="C177">
        <v>52</v>
      </c>
      <c r="D177">
        <v>2.316376</v>
      </c>
      <c r="E177">
        <v>0.91974</v>
      </c>
      <c r="F177">
        <v>0.96884400000000004</v>
      </c>
    </row>
    <row r="178" spans="3:6" x14ac:dyDescent="0.3">
      <c r="C178">
        <v>50</v>
      </c>
      <c r="D178">
        <v>2.3161619999999998</v>
      </c>
      <c r="E178">
        <v>0.84512699999999996</v>
      </c>
      <c r="F178">
        <v>0.85853800000000002</v>
      </c>
    </row>
    <row r="179" spans="3:6" x14ac:dyDescent="0.3">
      <c r="C179">
        <v>48</v>
      </c>
      <c r="D179">
        <v>2.316179</v>
      </c>
      <c r="E179">
        <v>0.85012200000000004</v>
      </c>
      <c r="F179">
        <v>0.88040700000000005</v>
      </c>
    </row>
    <row r="180" spans="3:6" x14ac:dyDescent="0.3">
      <c r="C180">
        <v>46</v>
      </c>
      <c r="D180">
        <v>2.3162069999999999</v>
      </c>
      <c r="E180">
        <v>0.87342600000000004</v>
      </c>
      <c r="F180">
        <v>0.851186</v>
      </c>
    </row>
    <row r="181" spans="3:6" x14ac:dyDescent="0.3">
      <c r="C181">
        <v>44</v>
      </c>
      <c r="D181">
        <v>2.316179</v>
      </c>
      <c r="E181">
        <v>0.86511400000000005</v>
      </c>
      <c r="F181">
        <v>0.88525799999999999</v>
      </c>
    </row>
    <row r="182" spans="3:6" x14ac:dyDescent="0.3">
      <c r="C182">
        <v>42</v>
      </c>
      <c r="D182">
        <v>2.3162039999999999</v>
      </c>
      <c r="E182">
        <v>0.86105200000000004</v>
      </c>
      <c r="F182">
        <v>0.88986200000000004</v>
      </c>
    </row>
    <row r="183" spans="3:6" x14ac:dyDescent="0.3">
      <c r="C183">
        <v>40</v>
      </c>
      <c r="D183">
        <v>2.316157</v>
      </c>
      <c r="E183">
        <v>0.82635999999999998</v>
      </c>
      <c r="F183">
        <v>0.906582</v>
      </c>
    </row>
    <row r="184" spans="3:6" x14ac:dyDescent="0.3">
      <c r="C184">
        <v>38</v>
      </c>
      <c r="D184">
        <v>2.3161269999999998</v>
      </c>
      <c r="E184">
        <v>0.78964299999999998</v>
      </c>
      <c r="F184">
        <v>0.98898299999999995</v>
      </c>
    </row>
    <row r="185" spans="3:6" x14ac:dyDescent="0.3">
      <c r="C185">
        <v>36</v>
      </c>
      <c r="D185">
        <v>2.3161209999999999</v>
      </c>
      <c r="E185">
        <v>0.82488099999999998</v>
      </c>
      <c r="F185">
        <v>0.89253199999999999</v>
      </c>
    </row>
    <row r="186" spans="3:6" x14ac:dyDescent="0.3">
      <c r="C186">
        <v>34</v>
      </c>
      <c r="D186">
        <v>2.316154</v>
      </c>
      <c r="E186">
        <v>0.81320499999999996</v>
      </c>
      <c r="F186">
        <v>0.94485399999999997</v>
      </c>
    </row>
    <row r="187" spans="3:6" x14ac:dyDescent="0.3">
      <c r="C187">
        <v>32</v>
      </c>
      <c r="D187">
        <v>2.3162750000000001</v>
      </c>
      <c r="E187">
        <v>0.92282500000000001</v>
      </c>
      <c r="F187">
        <v>0.88017599999999996</v>
      </c>
    </row>
    <row r="188" spans="3:6" x14ac:dyDescent="0.3">
      <c r="C188">
        <v>30</v>
      </c>
      <c r="D188">
        <v>2.3161420000000001</v>
      </c>
      <c r="E188">
        <v>0.82952499999999996</v>
      </c>
      <c r="F188">
        <v>0.87602500000000005</v>
      </c>
    </row>
    <row r="189" spans="3:6" x14ac:dyDescent="0.3">
      <c r="C189">
        <v>28</v>
      </c>
      <c r="D189">
        <v>2.3161269999999998</v>
      </c>
      <c r="E189">
        <v>0.81575299999999995</v>
      </c>
      <c r="F189">
        <v>0.90074900000000002</v>
      </c>
    </row>
    <row r="190" spans="3:6" x14ac:dyDescent="0.3">
      <c r="C190">
        <v>26</v>
      </c>
      <c r="D190">
        <v>2.3160569999999998</v>
      </c>
      <c r="E190">
        <v>0.7792</v>
      </c>
      <c r="F190">
        <v>0.88761100000000004</v>
      </c>
    </row>
    <row r="191" spans="3:6" x14ac:dyDescent="0.3">
      <c r="C191">
        <v>24</v>
      </c>
      <c r="D191">
        <v>2.3160750000000001</v>
      </c>
      <c r="E191">
        <v>0.80162999999999995</v>
      </c>
      <c r="F191">
        <v>0.86120399999999997</v>
      </c>
    </row>
    <row r="192" spans="3:6" x14ac:dyDescent="0.3">
      <c r="C192">
        <v>22</v>
      </c>
      <c r="D192">
        <v>2.3161510000000001</v>
      </c>
      <c r="E192">
        <v>0.84868399999999999</v>
      </c>
      <c r="F192">
        <v>0.87339299999999997</v>
      </c>
    </row>
    <row r="193" spans="3:6" x14ac:dyDescent="0.3">
      <c r="C193">
        <v>20</v>
      </c>
      <c r="D193">
        <v>2.3161160000000001</v>
      </c>
      <c r="E193">
        <v>0.82824399999999998</v>
      </c>
      <c r="F193">
        <v>0.85615600000000003</v>
      </c>
    </row>
    <row r="194" spans="3:6" x14ac:dyDescent="0.3">
      <c r="C194">
        <v>18</v>
      </c>
      <c r="D194">
        <v>2.3162479999999999</v>
      </c>
      <c r="E194">
        <v>0.92123600000000005</v>
      </c>
      <c r="F194">
        <v>0.817353</v>
      </c>
    </row>
    <row r="195" spans="3:6" x14ac:dyDescent="0.3">
      <c r="C195">
        <v>16</v>
      </c>
      <c r="D195">
        <v>2.3162250000000002</v>
      </c>
      <c r="E195">
        <v>0.89335399999999998</v>
      </c>
      <c r="F195">
        <v>0.811639</v>
      </c>
    </row>
    <row r="196" spans="3:6" x14ac:dyDescent="0.3">
      <c r="C196">
        <v>14</v>
      </c>
      <c r="D196">
        <v>2.316236</v>
      </c>
      <c r="E196">
        <v>0.91700999999999999</v>
      </c>
      <c r="F196">
        <v>0.79658899999999999</v>
      </c>
    </row>
    <row r="197" spans="3:6" x14ac:dyDescent="0.3">
      <c r="C197">
        <v>12</v>
      </c>
      <c r="D197">
        <v>2.3161309999999999</v>
      </c>
      <c r="E197">
        <v>0.83329799999999998</v>
      </c>
      <c r="F197">
        <v>0.855819</v>
      </c>
    </row>
    <row r="198" spans="3:6" x14ac:dyDescent="0.3">
      <c r="C198">
        <v>10</v>
      </c>
      <c r="D198">
        <v>2.3161339999999999</v>
      </c>
      <c r="E198">
        <v>0.842808</v>
      </c>
      <c r="F198">
        <v>0.85462499999999997</v>
      </c>
    </row>
    <row r="199" spans="3:6" x14ac:dyDescent="0.3">
      <c r="C199">
        <v>8</v>
      </c>
      <c r="D199">
        <v>2.316144</v>
      </c>
      <c r="E199">
        <v>0.86377499999999996</v>
      </c>
      <c r="F199">
        <v>0.80479100000000003</v>
      </c>
    </row>
    <row r="200" spans="3:6" x14ac:dyDescent="0.3">
      <c r="C200">
        <v>6</v>
      </c>
      <c r="D200">
        <v>2.3161170000000002</v>
      </c>
      <c r="E200">
        <v>0.82245000000000001</v>
      </c>
      <c r="F200">
        <v>0.89271500000000004</v>
      </c>
    </row>
    <row r="201" spans="3:6" x14ac:dyDescent="0.3">
      <c r="C201">
        <v>4</v>
      </c>
      <c r="D201">
        <v>2.3162229999999999</v>
      </c>
      <c r="E201">
        <v>0.90321300000000004</v>
      </c>
      <c r="F201">
        <v>0.80928100000000003</v>
      </c>
    </row>
    <row r="202" spans="3:6" x14ac:dyDescent="0.3">
      <c r="C202">
        <v>2</v>
      </c>
      <c r="D202">
        <v>2.316138</v>
      </c>
      <c r="E202">
        <v>0.84817299999999995</v>
      </c>
      <c r="F202">
        <v>0.82335899999999995</v>
      </c>
    </row>
    <row r="203" spans="3:6" x14ac:dyDescent="0.3">
      <c r="C203">
        <v>0</v>
      </c>
      <c r="D203">
        <v>2.31623</v>
      </c>
      <c r="E203">
        <v>0.91249499999999995</v>
      </c>
      <c r="F203">
        <v>0.80538699999999996</v>
      </c>
    </row>
  </sheetData>
  <sortState ref="C104:C203">
    <sortCondition descending="1" ref="C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Diameter</vt:lpstr>
      <vt:lpstr>1D Data</vt:lpstr>
      <vt:lpstr>2D Data</vt:lpstr>
      <vt:lpstr>3D Data</vt:lpstr>
      <vt:lpstr>4D Data</vt:lpstr>
      <vt:lpstr>5D Data</vt:lpstr>
      <vt:lpstr>6D Data</vt:lpstr>
      <vt:lpstr>7D Data</vt:lpstr>
      <vt:lpstr>8D Data</vt:lpstr>
      <vt:lpstr>9D Data</vt:lpstr>
      <vt:lpstr>10D Data </vt:lpstr>
      <vt:lpstr>11D Data</vt:lpstr>
    </vt:vector>
  </TitlesOfParts>
  <Company>USC Aerospace &amp; Mechanical Engineering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</dc:creator>
  <cp:lastModifiedBy>Carlos Sanchez</cp:lastModifiedBy>
  <dcterms:created xsi:type="dcterms:W3CDTF">2019-02-11T22:51:34Z</dcterms:created>
  <dcterms:modified xsi:type="dcterms:W3CDTF">2019-02-21T17:38:15Z</dcterms:modified>
</cp:coreProperties>
</file>