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Objects="none" defaultThemeVersion="164011"/>
  <mc:AlternateContent xmlns:mc="http://schemas.openxmlformats.org/markup-compatibility/2006">
    <mc:Choice Requires="x15">
      <x15ac:absPath xmlns:x15ac="http://schemas.microsoft.com/office/spreadsheetml/2010/11/ac" url="C:\Users\Ben SMITH\Documents\Bangladesh\Projects\Education Sector Assessment\Other\"/>
    </mc:Choice>
  </mc:AlternateContent>
  <bookViews>
    <workbookView xWindow="-108" yWindow="-108" windowWidth="23256" windowHeight="12576" tabRatio="675" activeTab="2"/>
  </bookViews>
  <sheets>
    <sheet name="New aggregated fields" sheetId="11" r:id="rId1"/>
    <sheet name="Sheet3" sheetId="15" state="hidden" r:id="rId2"/>
    <sheet name="Basic statistics" sheetId="5" r:id="rId3"/>
  </sheets>
  <definedNames>
    <definedName name="_xlnm._FilterDatabase" localSheetId="0" hidden="1">'New aggregated fields'!$A$1:$H$29</definedName>
  </definedNames>
  <calcPr calcId="162913"/>
</workbook>
</file>

<file path=xl/calcChain.xml><?xml version="1.0" encoding="utf-8"?>
<calcChain xmlns="http://schemas.openxmlformats.org/spreadsheetml/2006/main">
  <c r="B15" i="11" l="1"/>
  <c r="B16" i="11"/>
  <c r="B17" i="11"/>
  <c r="B18" i="11"/>
  <c r="B19" i="11"/>
  <c r="B14" i="11"/>
  <c r="B244" i="11" l="1"/>
  <c r="B243" i="11"/>
  <c r="B242" i="11"/>
  <c r="B241" i="11"/>
  <c r="B240" i="11"/>
  <c r="B239" i="11"/>
  <c r="B238" i="11"/>
  <c r="B237" i="11"/>
  <c r="B236" i="11"/>
  <c r="B235" i="11"/>
  <c r="B234" i="11"/>
  <c r="B233" i="11"/>
  <c r="B232" i="11"/>
  <c r="B231" i="11"/>
  <c r="B230" i="11"/>
  <c r="B229" i="11"/>
  <c r="B228" i="11"/>
  <c r="B227" i="11"/>
  <c r="B226" i="11"/>
  <c r="B225" i="11"/>
  <c r="B224" i="11"/>
  <c r="B223" i="11"/>
  <c r="B222" i="11"/>
  <c r="B221" i="11"/>
  <c r="B220" i="11"/>
  <c r="B219" i="11"/>
  <c r="B218" i="11"/>
  <c r="B217" i="11"/>
  <c r="B216" i="11"/>
  <c r="B215" i="11"/>
  <c r="B214" i="11"/>
  <c r="B213" i="11"/>
  <c r="B212" i="11"/>
  <c r="B211" i="11"/>
  <c r="B210" i="11"/>
  <c r="B209" i="11"/>
  <c r="B208" i="11"/>
  <c r="B207" i="11"/>
  <c r="B206" i="11"/>
  <c r="B205" i="11"/>
  <c r="B204" i="11"/>
  <c r="B203" i="11"/>
  <c r="B202" i="11"/>
  <c r="B201" i="11"/>
  <c r="B200" i="11"/>
  <c r="B199" i="11"/>
  <c r="B198" i="11"/>
  <c r="B197" i="11"/>
  <c r="B196" i="11"/>
  <c r="B195" i="11"/>
  <c r="B194" i="11"/>
  <c r="B193" i="11"/>
  <c r="B192" i="11"/>
  <c r="B191" i="11"/>
  <c r="B190" i="11"/>
  <c r="B189" i="11"/>
  <c r="B188" i="11"/>
  <c r="B187" i="11"/>
  <c r="B186" i="11"/>
  <c r="B185" i="11"/>
  <c r="B184" i="11"/>
  <c r="B183" i="11"/>
  <c r="B182" i="11"/>
  <c r="B181" i="11"/>
  <c r="B180" i="11"/>
  <c r="B179" i="11"/>
  <c r="B178" i="11"/>
  <c r="B177" i="11"/>
  <c r="B176" i="11"/>
  <c r="B175" i="11"/>
  <c r="B174" i="11"/>
  <c r="B173" i="11"/>
  <c r="B172" i="11"/>
  <c r="B171" i="11"/>
  <c r="B170" i="11"/>
  <c r="B169" i="11"/>
</calcChain>
</file>

<file path=xl/sharedStrings.xml><?xml version="1.0" encoding="utf-8"?>
<sst xmlns="http://schemas.openxmlformats.org/spreadsheetml/2006/main" count="840" uniqueCount="220">
  <si>
    <t>Description</t>
  </si>
  <si>
    <t>resp_gender</t>
  </si>
  <si>
    <t>individual</t>
  </si>
  <si>
    <t>New variable</t>
  </si>
  <si>
    <t>Calculation</t>
  </si>
  <si>
    <t>from_level</t>
  </si>
  <si>
    <t>to_level</t>
  </si>
  <si>
    <t>Constraints on variables used for calculation</t>
  </si>
  <si>
    <t>household</t>
  </si>
  <si>
    <t>AO: yes/no
GIS-Data Unit to specify</t>
  </si>
  <si>
    <t>Common visualizations: pie_chart, bar_graph, top3</t>
  </si>
  <si>
    <t>RQ or H code</t>
  </si>
  <si>
    <t>Main variable of interest</t>
  </si>
  <si>
    <t>Disaggregated by…</t>
  </si>
  <si>
    <t>Population of interest/subset</t>
  </si>
  <si>
    <t>Operation</t>
  </si>
  <si>
    <t>Analysis Level</t>
  </si>
  <si>
    <t>Significance test</t>
  </si>
  <si>
    <t>Visualisations</t>
  </si>
  <si>
    <t>Maps?</t>
  </si>
  <si>
    <t>proportion</t>
  </si>
  <si>
    <t>mean</t>
  </si>
  <si>
    <t>Comment</t>
  </si>
  <si>
    <t>response</t>
  </si>
  <si>
    <r>
      <t xml:space="preserve">Instructions: AO to complete these columns with support from GIS-Data Unit
To the greatest extent possible, use the "Question Label" and "variable name" as defined in earlier tabs
</t>
    </r>
    <r>
      <rPr>
        <i/>
        <sz val="10"/>
        <color theme="8"/>
        <rFont val="Arial Narrow"/>
        <family val="2"/>
      </rPr>
      <t>Unless stated otherwise, all analysis will be conducted per strata / sampling unit (</t>
    </r>
    <r>
      <rPr>
        <b/>
        <i/>
        <sz val="10"/>
        <color theme="8"/>
        <rFont val="Arial Narrow"/>
        <family val="2"/>
      </rPr>
      <t>upazila</t>
    </r>
    <r>
      <rPr>
        <i/>
        <sz val="10"/>
        <color theme="8"/>
        <rFont val="Arial Narrow"/>
        <family val="2"/>
      </rPr>
      <t>), at the overall response level, and by gender of respondent.</t>
    </r>
  </si>
  <si>
    <t>Please also do the same gender/age disaggregation for "no" and "don't know"</t>
  </si>
  <si>
    <t>Please do same age disaggregation for 'no' and 'don't know'</t>
  </si>
  <si>
    <t>Final_Name</t>
  </si>
  <si>
    <t>consent_received</t>
  </si>
  <si>
    <t>Student_safety</t>
  </si>
  <si>
    <t>environment_quality</t>
  </si>
  <si>
    <t>educational_materials</t>
  </si>
  <si>
    <t>staff_quality</t>
  </si>
  <si>
    <t>disruption_factors</t>
  </si>
  <si>
    <t>caregiver</t>
  </si>
  <si>
    <t>disabled_child</t>
  </si>
  <si>
    <t xml:space="preserve">What are the improvements, good practices and recommendations that could guide the future of the Education Sector response and ensure equitable and quality education opportunities? </t>
  </si>
  <si>
    <t>camps</t>
  </si>
  <si>
    <t>all</t>
  </si>
  <si>
    <t>upazila</t>
  </si>
  <si>
    <t>Elements to be checked by AO once analysis is done</t>
  </si>
  <si>
    <t>will only be for bangladeshi teachers in HC</t>
  </si>
  <si>
    <t>group_of_caregivers</t>
  </si>
  <si>
    <t>host_union</t>
  </si>
  <si>
    <t>primary_language</t>
  </si>
  <si>
    <t>education_level</t>
  </si>
  <si>
    <t>hh_size</t>
  </si>
  <si>
    <t>youth_3_24</t>
  </si>
  <si>
    <t>age_of_child</t>
  </si>
  <si>
    <t>ind_gender</t>
  </si>
  <si>
    <t>host_attend</t>
  </si>
  <si>
    <t>camp_attend</t>
  </si>
  <si>
    <t>girl_3_10</t>
  </si>
  <si>
    <t>girl_11_14</t>
  </si>
  <si>
    <t>girl_15_18</t>
  </si>
  <si>
    <t>boy_3_10</t>
  </si>
  <si>
    <t>boy_11_14</t>
  </si>
  <si>
    <t>boy_15_18</t>
  </si>
  <si>
    <t>girl_19_24</t>
  </si>
  <si>
    <t>boy_19_24</t>
  </si>
  <si>
    <t>girl_11_14_host_attending</t>
  </si>
  <si>
    <t>girl_3_10_host_attending</t>
  </si>
  <si>
    <t>girl_15_18_host_attending</t>
  </si>
  <si>
    <t>girl_19_24_host_attending</t>
  </si>
  <si>
    <t>boy_11_14_host_attending</t>
  </si>
  <si>
    <t>boy_3_10_host_attending</t>
  </si>
  <si>
    <t>boy_15_18_host_attending</t>
  </si>
  <si>
    <t>boy_19_24_host_attending</t>
  </si>
  <si>
    <t>girl_11_14_camp_attending</t>
  </si>
  <si>
    <t>girl_3_10_camp_attending</t>
  </si>
  <si>
    <t>girl_15_18_camp_attending</t>
  </si>
  <si>
    <t>girl_19_24_camp_attending</t>
  </si>
  <si>
    <t>boy_11_14_camp_attending</t>
  </si>
  <si>
    <t>boy_3_10_camp_attending</t>
  </si>
  <si>
    <t>boy_15_18_camp_attending</t>
  </si>
  <si>
    <t>boy_19_24_camp_attending</t>
  </si>
  <si>
    <t>difficulties_with_seeing</t>
  </si>
  <si>
    <t>difficulties_with_hearing</t>
  </si>
  <si>
    <t>difficulties_with_climbing</t>
  </si>
  <si>
    <t>difficulity_remembering</t>
  </si>
  <si>
    <t>difficulty_with_self_care</t>
  </si>
  <si>
    <t>difficulity_communicating</t>
  </si>
  <si>
    <t>difficulity_count</t>
  </si>
  <si>
    <t>host_attending_education</t>
  </si>
  <si>
    <t>wasnt_attending_formal_school_host</t>
  </si>
  <si>
    <t>attend_education_camp</t>
  </si>
  <si>
    <t>wasnt_attending_formal_school_camp</t>
  </si>
  <si>
    <t>level_of_education_host</t>
  </si>
  <si>
    <t>level_of_education_camp</t>
  </si>
  <si>
    <t>education_receive_in_2019_hc</t>
  </si>
  <si>
    <t>education_receive_in_2019_camp</t>
  </si>
  <si>
    <t>enrolled_in_2018_hc</t>
  </si>
  <si>
    <t>enrolled_in_2018_camp</t>
  </si>
  <si>
    <t>hc_who_have_dropped_out_of_education</t>
  </si>
  <si>
    <t>not_attending_formal_education</t>
  </si>
  <si>
    <t>refugees_dropped_out_of_education</t>
  </si>
  <si>
    <t>not_attending_education</t>
  </si>
  <si>
    <t>challenges_to_accessing_education_host</t>
  </si>
  <si>
    <t>challenges_to_accessing_education_camp</t>
  </si>
  <si>
    <t>time_spent_per_individual_to_reach_school_host</t>
  </si>
  <si>
    <t>time_spent_per_individual_to_reach_school_camp</t>
  </si>
  <si>
    <t>girl_3_10_count</t>
  </si>
  <si>
    <t>girl_3_10_host_attending_count</t>
  </si>
  <si>
    <t>boy_3_10_host_attending_count</t>
  </si>
  <si>
    <t>girl_11_14_count</t>
  </si>
  <si>
    <t>girl_11_14_host_attending_count</t>
  </si>
  <si>
    <t>boy_11_14_host_attending_count</t>
  </si>
  <si>
    <t>girl_15_18_count</t>
  </si>
  <si>
    <t>girl_15_18_host_attending_count</t>
  </si>
  <si>
    <t>boy_15_18_host_attending_count</t>
  </si>
  <si>
    <t>boy_3_10_count</t>
  </si>
  <si>
    <t>boy_11_14_count</t>
  </si>
  <si>
    <t>boy_15_18_count</t>
  </si>
  <si>
    <t>girl_19_24_count</t>
  </si>
  <si>
    <t>girl_19_24_host_attending_count</t>
  </si>
  <si>
    <t>boy_19_24_host_attending_count</t>
  </si>
  <si>
    <t>boy_19_24_count</t>
  </si>
  <si>
    <t>host_attend_count</t>
  </si>
  <si>
    <t>camp_attend_count</t>
  </si>
  <si>
    <t>wasnt_attending_formal_school_host_count</t>
  </si>
  <si>
    <t>wasnt_attending_formal_school_camp_count</t>
  </si>
  <si>
    <t>girl_3_10_camp_attending_count</t>
  </si>
  <si>
    <t>boy_3_10_camp_attending_count</t>
  </si>
  <si>
    <t>girl_11_14_camp_attending_count</t>
  </si>
  <si>
    <t>boy_11_14_camp_attending_count</t>
  </si>
  <si>
    <t>girl_15_18_camp_attending_count</t>
  </si>
  <si>
    <t>boy_15_18_camp_attending_count</t>
  </si>
  <si>
    <t>girl_19_24_camp_attending_count</t>
  </si>
  <si>
    <t>boy_19_24_camp_attending_count</t>
  </si>
  <si>
    <t>aged_3_10_safety_concerns_for_girls</t>
  </si>
  <si>
    <t>aged_3_10_safety_concerns_by_type_for_girls</t>
  </si>
  <si>
    <t>aged_3_10_safety_concerns_for_boys</t>
  </si>
  <si>
    <t>aged_3_10_safety_concerns_by_type_for_boys</t>
  </si>
  <si>
    <t>aged_11_14_safety_concerns_for_girls</t>
  </si>
  <si>
    <t>aged_11_14_safety_concerns_by_type_for_girls</t>
  </si>
  <si>
    <t>aged_11_14_safety_concerns_for_boys</t>
  </si>
  <si>
    <t>aged_11_14_safety_concerns_by_type_for_boys</t>
  </si>
  <si>
    <t>aged_15_18_safety_concerns_for_girls</t>
  </si>
  <si>
    <t>aged_15_18_safety_concerns_by_type_for_girls</t>
  </si>
  <si>
    <t>aged_15_18_safety_concerns_for_boys</t>
  </si>
  <si>
    <t>aged_15_18_safety_concerns_by_type_for_boys</t>
  </si>
  <si>
    <t>aged_19_24_safety_concerns_for_girls</t>
  </si>
  <si>
    <t>aged_19_24_safety_concerns_by_type_for_girls</t>
  </si>
  <si>
    <t>aged_19_24_safety_concerns_for_boys</t>
  </si>
  <si>
    <t>aged_19_24_safety_concerns_by_type_for_boys</t>
  </si>
  <si>
    <t>adequate_number_of_teaching_staff</t>
  </si>
  <si>
    <t>received_additional_education_materials</t>
  </si>
  <si>
    <t>additional_education_materials_are_useful</t>
  </si>
  <si>
    <t>contacted_by_the_teachers</t>
  </si>
  <si>
    <t>visits_from_the_teachers</t>
  </si>
  <si>
    <t>engage_in_different_activities</t>
  </si>
  <si>
    <t>access_to_learning_modalities</t>
  </si>
  <si>
    <t>modality_for_home_learning</t>
  </si>
  <si>
    <t>average_number_of_hours</t>
  </si>
  <si>
    <t>learning_acitivities_by_location</t>
  </si>
  <si>
    <t>reporting_modality_is_useful</t>
  </si>
  <si>
    <t>independently_through_this_modality</t>
  </si>
  <si>
    <t>motivated_to_study_by_method</t>
  </si>
  <si>
    <t>motivated_to_study_by_method_other</t>
  </si>
  <si>
    <t>access_to_internet_connection</t>
  </si>
  <si>
    <t>access_to_electricity</t>
  </si>
  <si>
    <t>access_to_learning_materials</t>
  </si>
  <si>
    <t>space_for_home_based_learning</t>
  </si>
  <si>
    <t>youths_accessing_activities</t>
  </si>
  <si>
    <t>can_assist_child</t>
  </si>
  <si>
    <t>remote_learning_activities</t>
  </si>
  <si>
    <t>in_contact_with_children</t>
  </si>
  <si>
    <t>some_interaction_with_teachers</t>
  </si>
  <si>
    <t>teachers_contact_modality</t>
  </si>
  <si>
    <t>distance_learning_modalities</t>
  </si>
  <si>
    <t>most_important_improvements</t>
  </si>
  <si>
    <t>If difficulties_with_seeing = lot_of_difficulty OR cannot_do_at_all</t>
  </si>
  <si>
    <t>If difficulties_with_hearing = lot_of_difficulty OR cannot_do_at_all</t>
  </si>
  <si>
    <t>if difficulties_with_climbing = lot_of_difficulty OR cannot_do_at_all</t>
  </si>
  <si>
    <t>if difficulity_remembering = lot_of_difficulty OR cannot_do_at_all</t>
  </si>
  <si>
    <t>if difficulty_with_self_care = lot_of_difficulty OR cannot_do_at_all</t>
  </si>
  <si>
    <t>if difficulity_communicating = lot_of_difficulty OR cannot_do_at_all</t>
  </si>
  <si>
    <t>disabled_seeing</t>
  </si>
  <si>
    <t>disabled_hearing</t>
  </si>
  <si>
    <t>disabled_climing</t>
  </si>
  <si>
    <t>disabled_remembering</t>
  </si>
  <si>
    <t>disabled_self_care</t>
  </si>
  <si>
    <t>disabled_communicating</t>
  </si>
  <si>
    <t>indiv</t>
  </si>
  <si>
    <t>all, difficulty_count</t>
  </si>
  <si>
    <t>age_group</t>
  </si>
  <si>
    <t>overall</t>
  </si>
  <si>
    <t>age_group_3_10</t>
  </si>
  <si>
    <t>age_group_11_14</t>
  </si>
  <si>
    <t>age_group_15_18</t>
  </si>
  <si>
    <t>age_group_19_24</t>
  </si>
  <si>
    <t>age_of_child is between 3 and 10</t>
  </si>
  <si>
    <t>age_of_child is between 11 and 14</t>
  </si>
  <si>
    <t>age_of_child is between 15 and 18</t>
  </si>
  <si>
    <t>age_of_child is between 19 and 24</t>
  </si>
  <si>
    <t>HH info</t>
  </si>
  <si>
    <t>Child info 
-
 To what extent are the Education Sector and Partners ensuring access to equitable learning opportunities in a safe and protective environment for children/youths aged 3-24, including children/youths with disabilities and non-binary gender identities?</t>
  </si>
  <si>
    <t>How effective was the Education Sector’s response in the past year in camps and in HC?</t>
  </si>
  <si>
    <t>How have children/youths aged 3-24 been able to continue learning since COVID-19?</t>
  </si>
  <si>
    <t>What were the barriers to providing children/youths aged 3-24 with education during COVID-19 and what are the lessons learned?</t>
  </si>
  <si>
    <t>gender&amp;age_group</t>
  </si>
  <si>
    <t>.disabled_seeing</t>
  </si>
  <si>
    <t>.disabled_hearing</t>
  </si>
  <si>
    <t>.disabled_climing</t>
  </si>
  <si>
    <t>.disabled_remembering</t>
  </si>
  <si>
    <t>.disabled_self_care</t>
  </si>
  <si>
    <t>.disabled_communicating</t>
  </si>
  <si>
    <t>overall, upazila, group_of_caregivers, upazila AND group_of_caregivers</t>
  </si>
  <si>
    <t>overall, ind_gender, upazila, group_of_caregivers, upazila AND group_of_caregivers</t>
  </si>
  <si>
    <t>overall, upazila</t>
  </si>
  <si>
    <t>overall, upazila, level_of_education_host</t>
  </si>
  <si>
    <t>overall, upazila, level_of_education_camp</t>
  </si>
  <si>
    <t>overall, ind_gender, upazila, age_group, gender_age_group, level_of_education_host</t>
  </si>
  <si>
    <t>overall, ind_gender, upazila, age_group, gender_age_group</t>
  </si>
  <si>
    <t>overall, ind_gender, upazila, age_group, gender_age_group, level_of_education_camp</t>
  </si>
  <si>
    <t>overall, ind_gender, upazila, age_group, gender_age_group,  host_attending_education, level_of_education_host, host_attending_education AND level_of_education_host, host_attending_education AND upazila</t>
  </si>
  <si>
    <t>overall, upazila , age_group, gender_age_group, age_group AND upazila, gender_age_group AND upazila</t>
  </si>
  <si>
    <t>overall, ind_gender, upazila, group_of_caregivers, upazila AND group_of_caregivers, age_group, gender_age_group, age_group AND group_of_caregivers, gender_age_group AND group_of_caregivers, age_group AND group_of_caregivers AND upazila, gender_age_group AND group_of_caregivers AND upazila, host_attending_education, level_of_education_host, host_attending_education AND level_of_education_host, attend_education_camp, level_of_education_camp, attend_education_camp AND level_of_education_camp</t>
  </si>
  <si>
    <t>overall, ind_gender, upazila, age_group, gender_age_group, attend_education_camp, level_of_education_camp, attend_education_camp AND level_of_education_camp, attend_education_camp AND upazila</t>
  </si>
  <si>
    <t>overall, upazila, attend_education_camp, level_of_education_camp, host_attending_education AND level_of_education_camp, host_attending_education, level_of_education_host, host_attending_education AND level_of_education_host, attend_education_camp AND upazila, host_attending_education AND upazila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</si>
</sst>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 Narrow"/>
      <family val="2"/>
    </font>
    <font>
      <i/>
      <sz val="10"/>
      <color theme="8"/>
      <name val="Arial Narrow"/>
      <family val="2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sz val="10"/>
      <name val="Arial"/>
      <family val="2"/>
    </font>
    <font>
      <b/>
      <i/>
      <sz val="10"/>
      <color theme="8"/>
      <name val="Arial Narrow"/>
      <family val="2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3">
    <xf numFmtId="0" fontId="0" fillId="0" borderId="0"/>
    <xf numFmtId="0" fontId="6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0" borderId="0"/>
    <xf numFmtId="0" fontId="1" fillId="0" borderId="0"/>
    <xf numFmtId="0" fontId="1" fillId="7" borderId="0" applyNumberFormat="0" applyBorder="0" applyAlignment="0" applyProtection="0"/>
    <xf numFmtId="9" fontId="1" fillId="0" borderId="0" applyFont="0" applyFill="0" applyBorder="0" applyAlignment="0" applyProtection="0"/>
    <xf numFmtId="0" fontId="15" fillId="6" borderId="0" applyNumberFormat="0" applyBorder="0" applyAlignment="0" applyProtection="0"/>
    <xf numFmtId="0" fontId="18" fillId="9" borderId="2" applyNumberFormat="0" applyAlignment="0" applyProtection="0"/>
    <xf numFmtId="0" fontId="1" fillId="10" borderId="3" applyNumberFormat="0" applyFont="0" applyAlignment="0" applyProtection="0"/>
    <xf numFmtId="0" fontId="19" fillId="11" borderId="0" applyNumberFormat="0" applyBorder="0" applyAlignment="0" applyProtection="0"/>
  </cellStyleXfs>
  <cellXfs count="72">
    <xf numFmtId="0" fontId="0" fillId="0" borderId="0" xfId="0"/>
    <xf numFmtId="0" fontId="4" fillId="0" borderId="0" xfId="0" applyFont="1"/>
    <xf numFmtId="0" fontId="5" fillId="2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/>
    </xf>
    <xf numFmtId="0" fontId="5" fillId="2" borderId="0" xfId="0" applyFont="1" applyFill="1" applyAlignment="1">
      <alignment horizontal="center" vertical="top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  <xf numFmtId="0" fontId="8" fillId="0" borderId="0" xfId="0" applyFont="1" applyFill="1"/>
    <xf numFmtId="0" fontId="8" fillId="0" borderId="0" xfId="0" applyFont="1" applyFill="1" applyAlignment="1">
      <alignment horizontal="center"/>
    </xf>
    <xf numFmtId="0" fontId="8" fillId="0" borderId="0" xfId="0" applyFont="1" applyFill="1" applyAlignment="1"/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0" fillId="0" borderId="0" xfId="0" applyFill="1"/>
    <xf numFmtId="0" fontId="11" fillId="0" borderId="0" xfId="0" applyFont="1" applyFill="1" applyAlignment="1"/>
    <xf numFmtId="0" fontId="4" fillId="0" borderId="0" xfId="2" applyFont="1" applyFill="1" applyBorder="1" applyAlignment="1"/>
    <xf numFmtId="0" fontId="2" fillId="0" borderId="0" xfId="3" applyFont="1" applyFill="1" applyBorder="1" applyAlignment="1"/>
    <xf numFmtId="0" fontId="2" fillId="0" borderId="0" xfId="0" applyFont="1" applyFill="1" applyBorder="1" applyAlignment="1"/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8" fillId="0" borderId="0" xfId="0" applyFont="1" applyFill="1" applyAlignment="1">
      <alignment vertical="top"/>
    </xf>
    <xf numFmtId="0" fontId="11" fillId="0" borderId="0" xfId="0" applyFont="1" applyFill="1" applyAlignment="1">
      <alignment horizontal="center" vertical="top"/>
    </xf>
    <xf numFmtId="0" fontId="11" fillId="0" borderId="0" xfId="0" applyFont="1" applyFill="1"/>
    <xf numFmtId="0" fontId="11" fillId="0" borderId="0" xfId="0" applyFont="1" applyFill="1" applyAlignment="1">
      <alignment horizontal="center"/>
    </xf>
    <xf numFmtId="0" fontId="14" fillId="0" borderId="0" xfId="0" applyFont="1" applyFill="1"/>
    <xf numFmtId="0" fontId="8" fillId="0" borderId="0" xfId="0" applyFont="1" applyFill="1" applyAlignment="1">
      <alignment horizontal="left" wrapText="1"/>
    </xf>
    <xf numFmtId="0" fontId="8" fillId="0" borderId="0" xfId="0" applyFont="1" applyFill="1" applyAlignment="1">
      <alignment wrapText="1"/>
    </xf>
    <xf numFmtId="0" fontId="7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left" vertical="top" wrapText="1"/>
    </xf>
    <xf numFmtId="0" fontId="11" fillId="0" borderId="0" xfId="0" applyFont="1" applyFill="1" applyAlignment="1">
      <alignment horizontal="left" wrapText="1"/>
    </xf>
    <xf numFmtId="0" fontId="4" fillId="0" borderId="0" xfId="0" applyFont="1" applyFill="1" applyAlignment="1">
      <alignment horizontal="left" wrapText="1"/>
    </xf>
    <xf numFmtId="0" fontId="8" fillId="0" borderId="0" xfId="0" applyFont="1" applyFill="1" applyAlignment="1">
      <alignment vertical="top" wrapText="1"/>
    </xf>
    <xf numFmtId="0" fontId="17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4" fillId="8" borderId="0" xfId="0" applyFont="1" applyFill="1"/>
    <xf numFmtId="0" fontId="8" fillId="0" borderId="0" xfId="0" applyFont="1" applyFill="1" applyAlignment="1">
      <alignment vertical="center"/>
    </xf>
    <xf numFmtId="0" fontId="10" fillId="0" borderId="0" xfId="0" applyFont="1" applyFill="1"/>
    <xf numFmtId="0" fontId="1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9" fontId="10" fillId="0" borderId="0" xfId="8" applyFont="1" applyFill="1" applyBorder="1" applyAlignment="1">
      <alignment vertical="center"/>
    </xf>
    <xf numFmtId="0" fontId="10" fillId="0" borderId="3" xfId="11" applyFont="1" applyFill="1" applyAlignment="1">
      <alignment vertical="center"/>
    </xf>
    <xf numFmtId="0" fontId="10" fillId="0" borderId="0" xfId="12" applyFont="1" applyFill="1" applyAlignment="1">
      <alignment vertical="center"/>
    </xf>
    <xf numFmtId="0" fontId="10" fillId="0" borderId="0" xfId="9" applyFont="1" applyFill="1" applyBorder="1" applyAlignment="1">
      <alignment vertical="center"/>
    </xf>
    <xf numFmtId="0" fontId="10" fillId="0" borderId="0" xfId="1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20" fillId="0" borderId="0" xfId="0" applyFont="1" applyFill="1" applyAlignment="1">
      <alignment vertical="center"/>
    </xf>
    <xf numFmtId="0" fontId="20" fillId="0" borderId="0" xfId="0" applyFont="1" applyFill="1" applyAlignment="1">
      <alignment vertical="center" wrapText="1"/>
    </xf>
    <xf numFmtId="0" fontId="20" fillId="12" borderId="0" xfId="0" applyFont="1" applyFill="1" applyAlignment="1">
      <alignment vertical="center"/>
    </xf>
    <xf numFmtId="0" fontId="5" fillId="12" borderId="0" xfId="0" applyFont="1" applyFill="1" applyAlignment="1">
      <alignment horizontal="left" vertical="top"/>
    </xf>
    <xf numFmtId="0" fontId="5" fillId="12" borderId="0" xfId="0" applyFont="1" applyFill="1" applyAlignment="1">
      <alignment horizontal="center" vertical="top"/>
    </xf>
    <xf numFmtId="0" fontId="5" fillId="12" borderId="0" xfId="0" applyFont="1" applyFill="1" applyAlignment="1">
      <alignment horizontal="left" vertical="top" wrapText="1"/>
    </xf>
    <xf numFmtId="0" fontId="4" fillId="12" borderId="0" xfId="0" applyFont="1" applyFill="1"/>
    <xf numFmtId="0" fontId="10" fillId="12" borderId="0" xfId="0" applyFont="1" applyFill="1" applyAlignment="1">
      <alignment vertical="center"/>
    </xf>
    <xf numFmtId="0" fontId="8" fillId="12" borderId="0" xfId="0" applyFont="1" applyFill="1" applyAlignment="1">
      <alignment horizontal="left" wrapText="1"/>
    </xf>
    <xf numFmtId="0" fontId="20" fillId="12" borderId="0" xfId="0" applyFont="1" applyFill="1" applyAlignment="1">
      <alignment horizontal="left" vertical="center"/>
    </xf>
    <xf numFmtId="0" fontId="10" fillId="12" borderId="0" xfId="0" applyFont="1" applyFill="1" applyAlignment="1">
      <alignment horizontal="left" vertical="center"/>
    </xf>
    <xf numFmtId="0" fontId="8" fillId="12" borderId="0" xfId="0" applyFont="1" applyFill="1" applyAlignment="1">
      <alignment horizontal="left"/>
    </xf>
    <xf numFmtId="0" fontId="0" fillId="12" borderId="0" xfId="0" applyFont="1" applyFill="1" applyAlignment="1">
      <alignment horizontal="left"/>
    </xf>
    <xf numFmtId="0" fontId="11" fillId="12" borderId="0" xfId="0" applyFont="1" applyFill="1" applyAlignment="1">
      <alignment horizontal="left"/>
    </xf>
    <xf numFmtId="0" fontId="11" fillId="12" borderId="0" xfId="0" applyFont="1" applyFill="1"/>
    <xf numFmtId="0" fontId="11" fillId="12" borderId="0" xfId="0" applyFont="1" applyFill="1" applyAlignment="1">
      <alignment horizontal="left" wrapText="1"/>
    </xf>
    <xf numFmtId="0" fontId="11" fillId="12" borderId="0" xfId="0" applyFont="1" applyFill="1" applyAlignment="1">
      <alignment horizontal="center"/>
    </xf>
    <xf numFmtId="0" fontId="14" fillId="12" borderId="0" xfId="0" applyFont="1" applyFill="1"/>
    <xf numFmtId="0" fontId="20" fillId="12" borderId="0" xfId="0" applyFont="1" applyFill="1"/>
    <xf numFmtId="0" fontId="11" fillId="12" borderId="0" xfId="0" applyFont="1" applyFill="1" applyAlignment="1">
      <alignment horizontal="left" vertical="top"/>
    </xf>
    <xf numFmtId="0" fontId="4" fillId="12" borderId="0" xfId="0" applyFont="1" applyFill="1" applyAlignment="1">
      <alignment horizontal="left"/>
    </xf>
    <xf numFmtId="0" fontId="8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</cellXfs>
  <cellStyles count="13">
    <cellStyle name="60% - Accent3 2" xfId="7"/>
    <cellStyle name="Accent2" xfId="12" builtinId="33"/>
    <cellStyle name="Bad" xfId="3" builtinId="27"/>
    <cellStyle name="Good" xfId="2" builtinId="26"/>
    <cellStyle name="Input" xfId="10" builtinId="20"/>
    <cellStyle name="Neutral" xfId="9" builtinId="28"/>
    <cellStyle name="Neutral 2" xfId="4"/>
    <cellStyle name="Normal" xfId="0" builtinId="0"/>
    <cellStyle name="Normal 2" xfId="1"/>
    <cellStyle name="Normal 3" xfId="6"/>
    <cellStyle name="Normal 4" xfId="5"/>
    <cellStyle name="Note" xfId="11" builtinId="10"/>
    <cellStyle name="Percent" xfId="8" builtinId="5"/>
  </cellStyles>
  <dxfs count="0"/>
  <tableStyles count="0" defaultTableStyle="TableStyleMedium2" defaultPivotStyle="PivotStyleLight16"/>
  <colors>
    <mruColors>
      <color rgb="FFEE5859"/>
      <color rgb="FFD1D3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H328"/>
  <sheetViews>
    <sheetView zoomScale="70" zoomScaleNormal="70" workbookViewId="0">
      <pane ySplit="1" topLeftCell="A2" activePane="bottomLeft" state="frozen"/>
      <selection pane="bottomLeft" activeCell="B17" sqref="B17"/>
    </sheetView>
  </sheetViews>
  <sheetFormatPr defaultColWidth="9.109375" defaultRowHeight="13.8" x14ac:dyDescent="0.3"/>
  <cols>
    <col min="1" max="1" width="60.77734375" style="14" bestFit="1" customWidth="1"/>
    <col min="2" max="2" width="54.44140625" style="14" bestFit="1" customWidth="1"/>
    <col min="3" max="3" width="109.109375" style="35" bestFit="1" customWidth="1"/>
    <col min="4" max="4" width="12.88671875" style="14" bestFit="1" customWidth="1"/>
    <col min="5" max="5" width="10.33203125" style="14" customWidth="1"/>
    <col min="6" max="6" width="50" style="14" hidden="1" customWidth="1"/>
    <col min="7" max="7" width="68.109375" style="14" bestFit="1" customWidth="1"/>
    <col min="8" max="9" width="9.109375" style="14"/>
    <col min="10" max="10" width="25.5546875" style="14" customWidth="1"/>
    <col min="11" max="16384" width="9.109375" style="14"/>
  </cols>
  <sheetData>
    <row r="1" spans="1:8" s="1" customFormat="1" x14ac:dyDescent="0.3">
      <c r="A1" s="2" t="s">
        <v>3</v>
      </c>
      <c r="B1" s="2" t="s">
        <v>27</v>
      </c>
      <c r="C1" s="30" t="s">
        <v>4</v>
      </c>
      <c r="D1" s="2" t="s">
        <v>5</v>
      </c>
      <c r="E1" s="2" t="s">
        <v>6</v>
      </c>
      <c r="F1" s="2" t="s">
        <v>7</v>
      </c>
      <c r="G1" s="3" t="s">
        <v>0</v>
      </c>
      <c r="H1" s="1" t="s">
        <v>22</v>
      </c>
    </row>
    <row r="2" spans="1:8" x14ac:dyDescent="0.3">
      <c r="A2" s="38" t="s">
        <v>52</v>
      </c>
      <c r="B2" s="69" t="s">
        <v>200</v>
      </c>
      <c r="C2" s="38" t="s">
        <v>52</v>
      </c>
      <c r="D2" s="10" t="s">
        <v>183</v>
      </c>
      <c r="E2" s="10" t="s">
        <v>183</v>
      </c>
      <c r="F2" s="38"/>
      <c r="G2" s="38"/>
    </row>
    <row r="3" spans="1:8" x14ac:dyDescent="0.3">
      <c r="A3" s="38" t="s">
        <v>53</v>
      </c>
      <c r="B3" s="69"/>
      <c r="C3" s="38" t="s">
        <v>53</v>
      </c>
      <c r="D3" s="10" t="s">
        <v>183</v>
      </c>
      <c r="E3" s="10" t="s">
        <v>183</v>
      </c>
      <c r="F3" s="38"/>
      <c r="G3" s="38"/>
    </row>
    <row r="4" spans="1:8" x14ac:dyDescent="0.3">
      <c r="A4" s="38" t="s">
        <v>54</v>
      </c>
      <c r="B4" s="69"/>
      <c r="C4" s="38" t="s">
        <v>54</v>
      </c>
      <c r="D4" s="10" t="s">
        <v>183</v>
      </c>
      <c r="E4" s="10" t="s">
        <v>183</v>
      </c>
      <c r="F4" s="38"/>
      <c r="G4" s="38"/>
    </row>
    <row r="5" spans="1:8" x14ac:dyDescent="0.3">
      <c r="A5" s="38" t="s">
        <v>55</v>
      </c>
      <c r="B5" s="69"/>
      <c r="C5" s="38" t="s">
        <v>55</v>
      </c>
      <c r="D5" s="10" t="s">
        <v>183</v>
      </c>
      <c r="E5" s="10" t="s">
        <v>183</v>
      </c>
      <c r="F5" s="38"/>
      <c r="G5" s="38"/>
    </row>
    <row r="6" spans="1:8" x14ac:dyDescent="0.3">
      <c r="A6" s="38" t="s">
        <v>56</v>
      </c>
      <c r="B6" s="69"/>
      <c r="C6" s="38" t="s">
        <v>56</v>
      </c>
      <c r="D6" s="10" t="s">
        <v>183</v>
      </c>
      <c r="E6" s="10" t="s">
        <v>183</v>
      </c>
      <c r="F6" s="38"/>
      <c r="G6" s="38"/>
    </row>
    <row r="7" spans="1:8" x14ac:dyDescent="0.3">
      <c r="A7" s="38" t="s">
        <v>57</v>
      </c>
      <c r="B7" s="69"/>
      <c r="C7" s="38" t="s">
        <v>57</v>
      </c>
      <c r="D7" s="10" t="s">
        <v>183</v>
      </c>
      <c r="E7" s="10" t="s">
        <v>183</v>
      </c>
      <c r="F7" s="38"/>
      <c r="G7" s="38"/>
    </row>
    <row r="8" spans="1:8" x14ac:dyDescent="0.3">
      <c r="A8" s="38" t="s">
        <v>58</v>
      </c>
      <c r="B8" s="69"/>
      <c r="C8" s="38" t="s">
        <v>58</v>
      </c>
      <c r="D8" s="10" t="s">
        <v>183</v>
      </c>
      <c r="E8" s="10" t="s">
        <v>183</v>
      </c>
      <c r="F8" s="38"/>
      <c r="G8" s="38"/>
    </row>
    <row r="9" spans="1:8" x14ac:dyDescent="0.3">
      <c r="A9" s="38" t="s">
        <v>59</v>
      </c>
      <c r="B9" s="69"/>
      <c r="C9" s="38" t="s">
        <v>59</v>
      </c>
      <c r="D9" s="10" t="s">
        <v>183</v>
      </c>
      <c r="E9" s="10" t="s">
        <v>183</v>
      </c>
      <c r="F9" s="38"/>
      <c r="G9" s="38"/>
    </row>
    <row r="10" spans="1:8" x14ac:dyDescent="0.3">
      <c r="A10" s="38" t="s">
        <v>187</v>
      </c>
      <c r="B10" s="70" t="s">
        <v>185</v>
      </c>
      <c r="C10" s="40" t="s">
        <v>191</v>
      </c>
      <c r="D10" s="10" t="s">
        <v>183</v>
      </c>
      <c r="E10" s="10" t="s">
        <v>183</v>
      </c>
      <c r="F10" s="38"/>
      <c r="G10" s="38"/>
    </row>
    <row r="11" spans="1:8" x14ac:dyDescent="0.3">
      <c r="A11" s="38" t="s">
        <v>188</v>
      </c>
      <c r="B11" s="70"/>
      <c r="C11" s="40" t="s">
        <v>192</v>
      </c>
      <c r="D11" s="10" t="s">
        <v>183</v>
      </c>
      <c r="E11" s="10" t="s">
        <v>183</v>
      </c>
      <c r="F11" s="38"/>
      <c r="G11" s="38"/>
    </row>
    <row r="12" spans="1:8" x14ac:dyDescent="0.3">
      <c r="A12" s="38" t="s">
        <v>189</v>
      </c>
      <c r="B12" s="70"/>
      <c r="C12" s="40" t="s">
        <v>193</v>
      </c>
      <c r="D12" s="10" t="s">
        <v>183</v>
      </c>
      <c r="E12" s="10" t="s">
        <v>183</v>
      </c>
      <c r="F12" s="38"/>
      <c r="G12" s="38"/>
    </row>
    <row r="13" spans="1:8" x14ac:dyDescent="0.3">
      <c r="A13" s="38" t="s">
        <v>190</v>
      </c>
      <c r="B13" s="70"/>
      <c r="C13" s="40" t="s">
        <v>194</v>
      </c>
      <c r="D13" s="10" t="s">
        <v>183</v>
      </c>
      <c r="E13" s="10" t="s">
        <v>183</v>
      </c>
      <c r="F13" s="38"/>
      <c r="G13" s="38"/>
    </row>
    <row r="14" spans="1:8" s="10" customFormat="1" x14ac:dyDescent="0.3">
      <c r="A14" s="47" t="s">
        <v>177</v>
      </c>
      <c r="B14" s="47" t="str">
        <f>A14</f>
        <v>disabled_seeing</v>
      </c>
      <c r="C14" s="40" t="s">
        <v>171</v>
      </c>
      <c r="D14" s="10" t="s">
        <v>183</v>
      </c>
      <c r="E14" s="10" t="s">
        <v>183</v>
      </c>
      <c r="F14" s="39"/>
      <c r="G14" s="39"/>
    </row>
    <row r="15" spans="1:8" s="10" customFormat="1" x14ac:dyDescent="0.3">
      <c r="A15" s="38" t="s">
        <v>178</v>
      </c>
      <c r="B15" s="47" t="str">
        <f t="shared" ref="B15:B19" si="0">A15</f>
        <v>disabled_hearing</v>
      </c>
      <c r="C15" s="40" t="s">
        <v>172</v>
      </c>
      <c r="D15" s="10" t="s">
        <v>183</v>
      </c>
      <c r="E15" s="10" t="s">
        <v>183</v>
      </c>
    </row>
    <row r="16" spans="1:8" s="10" customFormat="1" x14ac:dyDescent="0.3">
      <c r="A16" s="38" t="s">
        <v>179</v>
      </c>
      <c r="B16" s="47" t="str">
        <f t="shared" si="0"/>
        <v>disabled_climing</v>
      </c>
      <c r="C16" s="40" t="s">
        <v>173</v>
      </c>
      <c r="D16" s="10" t="s">
        <v>183</v>
      </c>
      <c r="E16" s="10" t="s">
        <v>183</v>
      </c>
    </row>
    <row r="17" spans="1:5" s="10" customFormat="1" x14ac:dyDescent="0.3">
      <c r="A17" s="38" t="s">
        <v>180</v>
      </c>
      <c r="B17" s="47" t="str">
        <f t="shared" si="0"/>
        <v>disabled_remembering</v>
      </c>
      <c r="C17" s="40" t="s">
        <v>174</v>
      </c>
      <c r="D17" s="10" t="s">
        <v>183</v>
      </c>
      <c r="E17" s="10" t="s">
        <v>183</v>
      </c>
    </row>
    <row r="18" spans="1:5" s="10" customFormat="1" x14ac:dyDescent="0.3">
      <c r="A18" s="38" t="s">
        <v>181</v>
      </c>
      <c r="B18" s="47" t="str">
        <f t="shared" si="0"/>
        <v>disabled_self_care</v>
      </c>
      <c r="C18" s="40" t="s">
        <v>175</v>
      </c>
      <c r="D18" s="10" t="s">
        <v>183</v>
      </c>
      <c r="E18" s="10" t="s">
        <v>183</v>
      </c>
    </row>
    <row r="19" spans="1:5" s="10" customFormat="1" x14ac:dyDescent="0.3">
      <c r="A19" s="38" t="s">
        <v>182</v>
      </c>
      <c r="B19" s="47" t="str">
        <f t="shared" si="0"/>
        <v>disabled_communicating</v>
      </c>
      <c r="C19" s="40" t="s">
        <v>176</v>
      </c>
      <c r="D19" s="10" t="s">
        <v>183</v>
      </c>
      <c r="E19" s="10" t="s">
        <v>183</v>
      </c>
    </row>
    <row r="20" spans="1:5" s="10" customFormat="1" x14ac:dyDescent="0.3">
      <c r="B20" s="38"/>
      <c r="C20" s="40"/>
    </row>
    <row r="21" spans="1:5" s="10" customFormat="1" x14ac:dyDescent="0.3"/>
    <row r="22" spans="1:5" s="10" customFormat="1" x14ac:dyDescent="0.3">
      <c r="B22" s="38"/>
      <c r="C22" s="40"/>
    </row>
    <row r="23" spans="1:5" s="10" customFormat="1" x14ac:dyDescent="0.3">
      <c r="B23" s="38"/>
      <c r="C23" s="40"/>
    </row>
    <row r="24" spans="1:5" s="10" customFormat="1" x14ac:dyDescent="0.3">
      <c r="B24" s="38"/>
      <c r="C24" s="40"/>
    </row>
    <row r="25" spans="1:5" s="10" customFormat="1" x14ac:dyDescent="0.3">
      <c r="B25" s="38"/>
      <c r="C25" s="40"/>
    </row>
    <row r="26" spans="1:5" s="10" customFormat="1" x14ac:dyDescent="0.3">
      <c r="B26" s="38"/>
      <c r="C26" s="40"/>
    </row>
    <row r="27" spans="1:5" s="10" customFormat="1" x14ac:dyDescent="0.3"/>
    <row r="28" spans="1:5" s="10" customFormat="1" x14ac:dyDescent="0.3">
      <c r="B28" s="38"/>
      <c r="C28" s="40"/>
    </row>
    <row r="29" spans="1:5" s="10" customFormat="1" x14ac:dyDescent="0.3">
      <c r="B29" s="38"/>
      <c r="C29" s="40"/>
    </row>
    <row r="30" spans="1:5" s="10" customFormat="1" x14ac:dyDescent="0.3">
      <c r="B30" s="38"/>
      <c r="C30" s="40"/>
    </row>
    <row r="31" spans="1:5" s="10" customFormat="1" x14ac:dyDescent="0.3">
      <c r="B31" s="38"/>
      <c r="C31" s="40"/>
    </row>
    <row r="32" spans="1:5" s="10" customFormat="1" x14ac:dyDescent="0.3">
      <c r="B32" s="38"/>
      <c r="C32" s="40"/>
    </row>
    <row r="33" spans="3:3" s="10" customFormat="1" ht="14.4" x14ac:dyDescent="0.3">
      <c r="C33" s="36"/>
    </row>
    <row r="34" spans="3:3" s="10" customFormat="1" ht="14.4" x14ac:dyDescent="0.3">
      <c r="C34" s="36"/>
    </row>
    <row r="35" spans="3:3" s="10" customFormat="1" ht="14.4" x14ac:dyDescent="0.3">
      <c r="C35" s="36"/>
    </row>
    <row r="36" spans="3:3" s="10" customFormat="1" ht="14.4" x14ac:dyDescent="0.3">
      <c r="C36" s="36"/>
    </row>
    <row r="37" spans="3:3" s="10" customFormat="1" ht="14.4" x14ac:dyDescent="0.3">
      <c r="C37" s="36"/>
    </row>
    <row r="38" spans="3:3" s="10" customFormat="1" ht="14.4" x14ac:dyDescent="0.3">
      <c r="C38" s="36"/>
    </row>
    <row r="39" spans="3:3" s="10" customFormat="1" ht="14.4" x14ac:dyDescent="0.3">
      <c r="C39" s="36"/>
    </row>
    <row r="40" spans="3:3" s="10" customFormat="1" ht="14.4" x14ac:dyDescent="0.3">
      <c r="C40" s="36"/>
    </row>
    <row r="41" spans="3:3" s="10" customFormat="1" ht="14.4" x14ac:dyDescent="0.3">
      <c r="C41" s="36"/>
    </row>
    <row r="42" spans="3:3" s="10" customFormat="1" ht="14.4" x14ac:dyDescent="0.3">
      <c r="C42" s="36"/>
    </row>
    <row r="43" spans="3:3" s="10" customFormat="1" ht="14.4" x14ac:dyDescent="0.3">
      <c r="C43" s="36"/>
    </row>
    <row r="44" spans="3:3" s="10" customFormat="1" ht="14.4" x14ac:dyDescent="0.3">
      <c r="C44" s="36"/>
    </row>
    <row r="45" spans="3:3" s="10" customFormat="1" ht="14.4" x14ac:dyDescent="0.3">
      <c r="C45" s="36"/>
    </row>
    <row r="46" spans="3:3" s="10" customFormat="1" ht="14.4" x14ac:dyDescent="0.3">
      <c r="C46" s="36"/>
    </row>
    <row r="47" spans="3:3" s="10" customFormat="1" ht="14.4" x14ac:dyDescent="0.3">
      <c r="C47" s="36"/>
    </row>
    <row r="48" spans="3:3" s="10" customFormat="1" ht="14.4" x14ac:dyDescent="0.3">
      <c r="C48" s="36"/>
    </row>
    <row r="49" spans="3:3" s="10" customFormat="1" ht="14.4" x14ac:dyDescent="0.3">
      <c r="C49" s="36"/>
    </row>
    <row r="50" spans="3:3" s="10" customFormat="1" ht="14.4" x14ac:dyDescent="0.3">
      <c r="C50" s="36"/>
    </row>
    <row r="51" spans="3:3" s="10" customFormat="1" ht="14.4" x14ac:dyDescent="0.3">
      <c r="C51" s="36"/>
    </row>
    <row r="52" spans="3:3" s="10" customFormat="1" ht="14.4" x14ac:dyDescent="0.3">
      <c r="C52" s="36"/>
    </row>
    <row r="53" spans="3:3" s="10" customFormat="1" ht="14.4" x14ac:dyDescent="0.3">
      <c r="C53" s="36"/>
    </row>
    <row r="54" spans="3:3" s="10" customFormat="1" ht="14.4" x14ac:dyDescent="0.3">
      <c r="C54" s="36"/>
    </row>
    <row r="55" spans="3:3" s="10" customFormat="1" ht="14.4" x14ac:dyDescent="0.3">
      <c r="C55" s="36"/>
    </row>
    <row r="56" spans="3:3" s="10" customFormat="1" ht="14.4" x14ac:dyDescent="0.3">
      <c r="C56" s="36"/>
    </row>
    <row r="57" spans="3:3" s="10" customFormat="1" ht="14.4" x14ac:dyDescent="0.3">
      <c r="C57" s="36"/>
    </row>
    <row r="58" spans="3:3" s="10" customFormat="1" ht="14.4" x14ac:dyDescent="0.3">
      <c r="C58" s="36"/>
    </row>
    <row r="59" spans="3:3" s="10" customFormat="1" ht="14.4" x14ac:dyDescent="0.3">
      <c r="C59" s="36"/>
    </row>
    <row r="60" spans="3:3" s="10" customFormat="1" ht="14.4" x14ac:dyDescent="0.3">
      <c r="C60" s="36"/>
    </row>
    <row r="61" spans="3:3" s="10" customFormat="1" ht="14.4" x14ac:dyDescent="0.3">
      <c r="C61" s="36"/>
    </row>
    <row r="62" spans="3:3" s="10" customFormat="1" ht="14.4" x14ac:dyDescent="0.3">
      <c r="C62" s="36"/>
    </row>
    <row r="63" spans="3:3" s="10" customFormat="1" ht="14.4" x14ac:dyDescent="0.3">
      <c r="C63" s="36"/>
    </row>
    <row r="64" spans="3:3" s="10" customFormat="1" ht="14.4" x14ac:dyDescent="0.3">
      <c r="C64" s="36"/>
    </row>
    <row r="65" spans="3:3" s="10" customFormat="1" ht="14.4" x14ac:dyDescent="0.3">
      <c r="C65" s="36"/>
    </row>
    <row r="66" spans="3:3" s="10" customFormat="1" ht="14.4" x14ac:dyDescent="0.3">
      <c r="C66" s="36"/>
    </row>
    <row r="67" spans="3:3" s="10" customFormat="1" ht="14.4" x14ac:dyDescent="0.3">
      <c r="C67" s="36"/>
    </row>
    <row r="68" spans="3:3" s="10" customFormat="1" ht="14.4" x14ac:dyDescent="0.3">
      <c r="C68" s="36"/>
    </row>
    <row r="69" spans="3:3" s="10" customFormat="1" ht="14.4" x14ac:dyDescent="0.3">
      <c r="C69" s="36"/>
    </row>
    <row r="70" spans="3:3" s="10" customFormat="1" ht="14.4" x14ac:dyDescent="0.3">
      <c r="C70" s="36"/>
    </row>
    <row r="71" spans="3:3" s="10" customFormat="1" ht="14.4" x14ac:dyDescent="0.3">
      <c r="C71" s="36"/>
    </row>
    <row r="72" spans="3:3" s="10" customFormat="1" ht="14.4" x14ac:dyDescent="0.3">
      <c r="C72" s="36"/>
    </row>
    <row r="73" spans="3:3" s="10" customFormat="1" ht="14.4" x14ac:dyDescent="0.3">
      <c r="C73" s="36"/>
    </row>
    <row r="74" spans="3:3" s="10" customFormat="1" ht="14.4" x14ac:dyDescent="0.3">
      <c r="C74" s="36"/>
    </row>
    <row r="75" spans="3:3" s="10" customFormat="1" ht="14.4" x14ac:dyDescent="0.3">
      <c r="C75" s="36"/>
    </row>
    <row r="76" spans="3:3" s="10" customFormat="1" ht="14.4" x14ac:dyDescent="0.3">
      <c r="C76" s="36"/>
    </row>
    <row r="77" spans="3:3" s="10" customFormat="1" ht="14.4" x14ac:dyDescent="0.3">
      <c r="C77" s="36"/>
    </row>
    <row r="78" spans="3:3" s="10" customFormat="1" ht="14.4" x14ac:dyDescent="0.3">
      <c r="C78" s="36"/>
    </row>
    <row r="79" spans="3:3" s="10" customFormat="1" ht="14.4" x14ac:dyDescent="0.3">
      <c r="C79" s="36"/>
    </row>
    <row r="80" spans="3:3" s="10" customFormat="1" ht="14.4" x14ac:dyDescent="0.3">
      <c r="C80" s="36"/>
    </row>
    <row r="81" spans="3:3" s="10" customFormat="1" ht="14.4" x14ac:dyDescent="0.3">
      <c r="C81" s="36"/>
    </row>
    <row r="82" spans="3:3" s="10" customFormat="1" ht="14.4" x14ac:dyDescent="0.3">
      <c r="C82" s="36"/>
    </row>
    <row r="83" spans="3:3" s="10" customFormat="1" ht="14.4" x14ac:dyDescent="0.3">
      <c r="C83" s="36"/>
    </row>
    <row r="84" spans="3:3" s="10" customFormat="1" ht="14.4" x14ac:dyDescent="0.3">
      <c r="C84" s="36"/>
    </row>
    <row r="85" spans="3:3" s="10" customFormat="1" ht="14.4" x14ac:dyDescent="0.3">
      <c r="C85" s="36"/>
    </row>
    <row r="86" spans="3:3" s="10" customFormat="1" ht="14.4" x14ac:dyDescent="0.3">
      <c r="C86" s="36"/>
    </row>
    <row r="87" spans="3:3" s="10" customFormat="1" ht="14.4" x14ac:dyDescent="0.3">
      <c r="C87" s="36"/>
    </row>
    <row r="88" spans="3:3" s="10" customFormat="1" ht="14.4" x14ac:dyDescent="0.3">
      <c r="C88" s="36"/>
    </row>
    <row r="89" spans="3:3" s="10" customFormat="1" ht="14.4" x14ac:dyDescent="0.3">
      <c r="C89" s="36"/>
    </row>
    <row r="90" spans="3:3" s="10" customFormat="1" ht="14.4" x14ac:dyDescent="0.3">
      <c r="C90" s="36"/>
    </row>
    <row r="91" spans="3:3" s="10" customFormat="1" ht="14.4" x14ac:dyDescent="0.3">
      <c r="C91" s="36"/>
    </row>
    <row r="92" spans="3:3" s="10" customFormat="1" ht="14.4" x14ac:dyDescent="0.3">
      <c r="C92" s="36"/>
    </row>
    <row r="93" spans="3:3" s="10" customFormat="1" ht="14.4" x14ac:dyDescent="0.3">
      <c r="C93" s="36"/>
    </row>
    <row r="94" spans="3:3" s="10" customFormat="1" ht="14.4" x14ac:dyDescent="0.3">
      <c r="C94" s="36"/>
    </row>
    <row r="95" spans="3:3" s="10" customFormat="1" ht="14.4" x14ac:dyDescent="0.3">
      <c r="C95" s="36"/>
    </row>
    <row r="96" spans="3:3" s="10" customFormat="1" ht="14.4" x14ac:dyDescent="0.3">
      <c r="C96" s="36"/>
    </row>
    <row r="97" spans="3:3" s="10" customFormat="1" ht="14.4" x14ac:dyDescent="0.3">
      <c r="C97" s="36"/>
    </row>
    <row r="98" spans="3:3" s="10" customFormat="1" ht="14.4" x14ac:dyDescent="0.3">
      <c r="C98" s="36"/>
    </row>
    <row r="99" spans="3:3" s="10" customFormat="1" ht="14.4" x14ac:dyDescent="0.3">
      <c r="C99" s="36"/>
    </row>
    <row r="100" spans="3:3" s="10" customFormat="1" ht="14.4" x14ac:dyDescent="0.3">
      <c r="C100" s="36"/>
    </row>
    <row r="101" spans="3:3" s="10" customFormat="1" ht="14.4" x14ac:dyDescent="0.3">
      <c r="C101" s="36"/>
    </row>
    <row r="102" spans="3:3" s="10" customFormat="1" ht="14.4" x14ac:dyDescent="0.3">
      <c r="C102" s="36"/>
    </row>
    <row r="103" spans="3:3" s="10" customFormat="1" ht="14.4" x14ac:dyDescent="0.3">
      <c r="C103" s="36"/>
    </row>
    <row r="104" spans="3:3" s="10" customFormat="1" ht="14.4" x14ac:dyDescent="0.3">
      <c r="C104" s="36"/>
    </row>
    <row r="105" spans="3:3" s="10" customFormat="1" ht="14.4" x14ac:dyDescent="0.3">
      <c r="C105" s="36"/>
    </row>
    <row r="106" spans="3:3" s="10" customFormat="1" ht="14.4" x14ac:dyDescent="0.3">
      <c r="C106" s="36"/>
    </row>
    <row r="107" spans="3:3" s="10" customFormat="1" ht="14.4" x14ac:dyDescent="0.3">
      <c r="C107" s="36"/>
    </row>
    <row r="108" spans="3:3" s="10" customFormat="1" ht="14.4" x14ac:dyDescent="0.3">
      <c r="C108" s="36"/>
    </row>
    <row r="109" spans="3:3" s="10" customFormat="1" ht="14.4" x14ac:dyDescent="0.3">
      <c r="C109" s="36"/>
    </row>
    <row r="110" spans="3:3" s="10" customFormat="1" ht="14.4" x14ac:dyDescent="0.3">
      <c r="C110" s="36"/>
    </row>
    <row r="111" spans="3:3" s="10" customFormat="1" ht="14.4" x14ac:dyDescent="0.3">
      <c r="C111" s="36"/>
    </row>
    <row r="112" spans="3:3" s="10" customFormat="1" ht="14.4" x14ac:dyDescent="0.3">
      <c r="C112" s="36"/>
    </row>
    <row r="113" spans="3:3" s="10" customFormat="1" ht="14.4" x14ac:dyDescent="0.3">
      <c r="C113" s="36"/>
    </row>
    <row r="114" spans="3:3" s="10" customFormat="1" ht="14.4" x14ac:dyDescent="0.3">
      <c r="C114" s="36"/>
    </row>
    <row r="115" spans="3:3" s="10" customFormat="1" ht="14.4" x14ac:dyDescent="0.3">
      <c r="C115" s="36"/>
    </row>
    <row r="116" spans="3:3" s="10" customFormat="1" ht="14.4" x14ac:dyDescent="0.3">
      <c r="C116" s="36"/>
    </row>
    <row r="117" spans="3:3" s="10" customFormat="1" ht="14.4" x14ac:dyDescent="0.3">
      <c r="C117" s="36"/>
    </row>
    <row r="118" spans="3:3" s="10" customFormat="1" ht="14.4" x14ac:dyDescent="0.3">
      <c r="C118" s="36"/>
    </row>
    <row r="119" spans="3:3" s="10" customFormat="1" ht="14.4" x14ac:dyDescent="0.3">
      <c r="C119" s="36"/>
    </row>
    <row r="120" spans="3:3" s="10" customFormat="1" ht="14.4" x14ac:dyDescent="0.3">
      <c r="C120" s="36"/>
    </row>
    <row r="121" spans="3:3" s="10" customFormat="1" ht="14.4" x14ac:dyDescent="0.3">
      <c r="C121" s="36"/>
    </row>
    <row r="122" spans="3:3" s="10" customFormat="1" ht="14.4" x14ac:dyDescent="0.3">
      <c r="C122" s="36"/>
    </row>
    <row r="123" spans="3:3" s="10" customFormat="1" ht="14.4" x14ac:dyDescent="0.3">
      <c r="C123" s="36"/>
    </row>
    <row r="124" spans="3:3" s="10" customFormat="1" ht="14.4" x14ac:dyDescent="0.3">
      <c r="C124" s="36"/>
    </row>
    <row r="125" spans="3:3" s="10" customFormat="1" ht="14.4" x14ac:dyDescent="0.3">
      <c r="C125" s="36"/>
    </row>
    <row r="126" spans="3:3" s="10" customFormat="1" ht="14.4" x14ac:dyDescent="0.3">
      <c r="C126" s="36"/>
    </row>
    <row r="127" spans="3:3" s="10" customFormat="1" ht="14.4" x14ac:dyDescent="0.3">
      <c r="C127" s="36"/>
    </row>
    <row r="128" spans="3:3" s="10" customFormat="1" ht="14.4" x14ac:dyDescent="0.3">
      <c r="C128" s="36"/>
    </row>
    <row r="129" spans="3:3" s="10" customFormat="1" ht="14.4" x14ac:dyDescent="0.3">
      <c r="C129" s="36"/>
    </row>
    <row r="130" spans="3:3" s="10" customFormat="1" ht="14.4" x14ac:dyDescent="0.3">
      <c r="C130" s="36"/>
    </row>
    <row r="131" spans="3:3" s="10" customFormat="1" ht="14.4" x14ac:dyDescent="0.3">
      <c r="C131" s="36"/>
    </row>
    <row r="132" spans="3:3" s="10" customFormat="1" ht="14.4" x14ac:dyDescent="0.3">
      <c r="C132" s="36"/>
    </row>
    <row r="133" spans="3:3" s="10" customFormat="1" ht="14.4" x14ac:dyDescent="0.3">
      <c r="C133" s="36"/>
    </row>
    <row r="134" spans="3:3" s="10" customFormat="1" ht="14.4" x14ac:dyDescent="0.3">
      <c r="C134" s="36"/>
    </row>
    <row r="135" spans="3:3" s="10" customFormat="1" ht="14.4" x14ac:dyDescent="0.3">
      <c r="C135" s="36"/>
    </row>
    <row r="136" spans="3:3" s="10" customFormat="1" ht="14.4" x14ac:dyDescent="0.3">
      <c r="C136" s="36"/>
    </row>
    <row r="137" spans="3:3" s="10" customFormat="1" ht="14.4" x14ac:dyDescent="0.3">
      <c r="C137" s="36"/>
    </row>
    <row r="138" spans="3:3" s="10" customFormat="1" ht="14.4" x14ac:dyDescent="0.3">
      <c r="C138" s="36"/>
    </row>
    <row r="139" spans="3:3" s="10" customFormat="1" ht="14.4" x14ac:dyDescent="0.3">
      <c r="C139" s="36"/>
    </row>
    <row r="140" spans="3:3" s="10" customFormat="1" ht="14.4" x14ac:dyDescent="0.3">
      <c r="C140" s="36"/>
    </row>
    <row r="141" spans="3:3" s="10" customFormat="1" ht="14.4" x14ac:dyDescent="0.3">
      <c r="C141" s="36"/>
    </row>
    <row r="142" spans="3:3" s="10" customFormat="1" ht="14.4" x14ac:dyDescent="0.3">
      <c r="C142" s="36"/>
    </row>
    <row r="143" spans="3:3" s="10" customFormat="1" ht="14.4" x14ac:dyDescent="0.3">
      <c r="C143" s="36"/>
    </row>
    <row r="144" spans="3:3" s="10" customFormat="1" ht="14.4" x14ac:dyDescent="0.3">
      <c r="C144" s="36"/>
    </row>
    <row r="145" spans="3:3" s="10" customFormat="1" ht="14.4" x14ac:dyDescent="0.3">
      <c r="C145" s="36"/>
    </row>
    <row r="146" spans="3:3" s="10" customFormat="1" ht="14.4" x14ac:dyDescent="0.3">
      <c r="C146" s="36"/>
    </row>
    <row r="147" spans="3:3" s="10" customFormat="1" ht="14.4" x14ac:dyDescent="0.3">
      <c r="C147" s="36"/>
    </row>
    <row r="148" spans="3:3" s="10" customFormat="1" ht="14.4" x14ac:dyDescent="0.3">
      <c r="C148" s="36"/>
    </row>
    <row r="149" spans="3:3" s="10" customFormat="1" ht="14.4" x14ac:dyDescent="0.3">
      <c r="C149" s="36"/>
    </row>
    <row r="150" spans="3:3" s="10" customFormat="1" ht="14.4" x14ac:dyDescent="0.3">
      <c r="C150" s="36"/>
    </row>
    <row r="151" spans="3:3" s="10" customFormat="1" ht="14.4" x14ac:dyDescent="0.3">
      <c r="C151" s="36"/>
    </row>
    <row r="152" spans="3:3" s="10" customFormat="1" ht="14.4" x14ac:dyDescent="0.3">
      <c r="C152" s="36"/>
    </row>
    <row r="153" spans="3:3" s="10" customFormat="1" ht="14.4" x14ac:dyDescent="0.3">
      <c r="C153" s="36"/>
    </row>
    <row r="154" spans="3:3" s="10" customFormat="1" ht="14.4" x14ac:dyDescent="0.3">
      <c r="C154" s="36"/>
    </row>
    <row r="155" spans="3:3" s="10" customFormat="1" ht="14.4" x14ac:dyDescent="0.3">
      <c r="C155" s="36"/>
    </row>
    <row r="156" spans="3:3" s="10" customFormat="1" ht="14.4" x14ac:dyDescent="0.3">
      <c r="C156" s="36"/>
    </row>
    <row r="157" spans="3:3" s="10" customFormat="1" ht="14.4" x14ac:dyDescent="0.3">
      <c r="C157" s="36"/>
    </row>
    <row r="158" spans="3:3" s="10" customFormat="1" ht="14.4" x14ac:dyDescent="0.3">
      <c r="C158" s="36"/>
    </row>
    <row r="159" spans="3:3" s="10" customFormat="1" ht="14.4" x14ac:dyDescent="0.3">
      <c r="C159" s="36"/>
    </row>
    <row r="160" spans="3:3" s="10" customFormat="1" ht="14.4" x14ac:dyDescent="0.3">
      <c r="C160" s="36"/>
    </row>
    <row r="161" spans="1:7" s="10" customFormat="1" ht="14.4" x14ac:dyDescent="0.3">
      <c r="C161" s="36"/>
    </row>
    <row r="162" spans="1:7" s="10" customFormat="1" ht="14.4" x14ac:dyDescent="0.3">
      <c r="C162" s="36"/>
    </row>
    <row r="163" spans="1:7" s="10" customFormat="1" ht="14.4" x14ac:dyDescent="0.3">
      <c r="C163" s="36"/>
    </row>
    <row r="164" spans="1:7" s="10" customFormat="1" ht="14.4" x14ac:dyDescent="0.3">
      <c r="C164" s="36"/>
    </row>
    <row r="165" spans="1:7" s="10" customFormat="1" ht="14.4" x14ac:dyDescent="0.3">
      <c r="C165" s="36"/>
    </row>
    <row r="166" spans="1:7" s="10" customFormat="1" ht="14.4" x14ac:dyDescent="0.3">
      <c r="C166" s="36"/>
    </row>
    <row r="167" spans="1:7" s="10" customFormat="1" ht="14.4" x14ac:dyDescent="0.3">
      <c r="C167" s="36"/>
    </row>
    <row r="168" spans="1:7" s="10" customFormat="1" ht="14.4" x14ac:dyDescent="0.3">
      <c r="C168" s="36"/>
    </row>
    <row r="169" spans="1:7" s="12" customFormat="1" x14ac:dyDescent="0.3">
      <c r="A169" s="22"/>
      <c r="B169" s="22" t="e">
        <f>#REF!&amp;#REF!&amp;A169&amp;#REF!</f>
        <v>#REF!</v>
      </c>
      <c r="C169" s="28"/>
      <c r="D169" s="12" t="s">
        <v>2</v>
      </c>
      <c r="E169" s="12" t="s">
        <v>2</v>
      </c>
      <c r="G169" s="22"/>
    </row>
    <row r="170" spans="1:7" s="12" customFormat="1" x14ac:dyDescent="0.3">
      <c r="A170" s="22"/>
      <c r="B170" s="22" t="e">
        <f>#REF!&amp;#REF!&amp;A170&amp;#REF!</f>
        <v>#REF!</v>
      </c>
      <c r="C170" s="28"/>
      <c r="D170" s="12" t="s">
        <v>2</v>
      </c>
      <c r="E170" s="12" t="s">
        <v>2</v>
      </c>
      <c r="G170" s="22"/>
    </row>
    <row r="171" spans="1:7" s="12" customFormat="1" x14ac:dyDescent="0.3">
      <c r="A171" s="22"/>
      <c r="B171" s="22" t="e">
        <f>#REF!&amp;#REF!&amp;A171&amp;#REF!</f>
        <v>#REF!</v>
      </c>
      <c r="C171" s="28"/>
      <c r="D171" s="12" t="s">
        <v>2</v>
      </c>
      <c r="E171" s="12" t="s">
        <v>2</v>
      </c>
      <c r="G171" s="22"/>
    </row>
    <row r="172" spans="1:7" s="12" customFormat="1" x14ac:dyDescent="0.3">
      <c r="A172" s="22"/>
      <c r="B172" s="22" t="e">
        <f>#REF!&amp;#REF!&amp;A172&amp;#REF!</f>
        <v>#REF!</v>
      </c>
      <c r="C172" s="28"/>
      <c r="D172" s="12" t="s">
        <v>2</v>
      </c>
      <c r="E172" s="12" t="s">
        <v>2</v>
      </c>
      <c r="G172" s="22"/>
    </row>
    <row r="173" spans="1:7" s="12" customFormat="1" x14ac:dyDescent="0.3">
      <c r="A173" s="22"/>
      <c r="B173" s="22" t="e">
        <f>#REF!&amp;#REF!&amp;A173&amp;#REF!</f>
        <v>#REF!</v>
      </c>
      <c r="C173" s="28"/>
      <c r="D173" s="12" t="s">
        <v>2</v>
      </c>
      <c r="E173" s="12" t="s">
        <v>2</v>
      </c>
      <c r="G173" s="22"/>
    </row>
    <row r="174" spans="1:7" s="12" customFormat="1" x14ac:dyDescent="0.3">
      <c r="A174" s="22"/>
      <c r="B174" s="22" t="e">
        <f>#REF!&amp;#REF!&amp;A174&amp;#REF!</f>
        <v>#REF!</v>
      </c>
      <c r="C174" s="28"/>
      <c r="D174" s="12" t="s">
        <v>2</v>
      </c>
      <c r="E174" s="12" t="s">
        <v>2</v>
      </c>
      <c r="G174" s="22"/>
    </row>
    <row r="175" spans="1:7" s="10" customFormat="1" x14ac:dyDescent="0.3">
      <c r="B175" s="10" t="e">
        <f>#REF!&amp;#REF!&amp;A175&amp;#REF!</f>
        <v>#REF!</v>
      </c>
      <c r="C175" s="28"/>
      <c r="D175" s="10" t="s">
        <v>2</v>
      </c>
      <c r="E175" s="10" t="s">
        <v>2</v>
      </c>
    </row>
    <row r="176" spans="1:7" s="10" customFormat="1" x14ac:dyDescent="0.3">
      <c r="B176" s="10" t="e">
        <f>#REF!&amp;#REF!&amp;A176&amp;#REF!</f>
        <v>#REF!</v>
      </c>
      <c r="C176" s="28"/>
      <c r="D176" s="10" t="s">
        <v>2</v>
      </c>
      <c r="E176" s="10" t="s">
        <v>8</v>
      </c>
    </row>
    <row r="177" spans="2:8" s="10" customFormat="1" x14ac:dyDescent="0.3">
      <c r="B177" s="10" t="e">
        <f>#REF!&amp;#REF!&amp;A177&amp;#REF!</f>
        <v>#REF!</v>
      </c>
      <c r="C177" s="28"/>
      <c r="D177" s="10" t="s">
        <v>2</v>
      </c>
      <c r="E177" s="10" t="s">
        <v>8</v>
      </c>
    </row>
    <row r="178" spans="2:8" s="10" customFormat="1" x14ac:dyDescent="0.3">
      <c r="B178" s="10" t="e">
        <f>#REF!&amp;#REF!&amp;A178&amp;#REF!</f>
        <v>#REF!</v>
      </c>
      <c r="C178" s="28"/>
      <c r="D178" s="10" t="s">
        <v>8</v>
      </c>
      <c r="E178" s="10" t="s">
        <v>23</v>
      </c>
    </row>
    <row r="179" spans="2:8" s="10" customFormat="1" x14ac:dyDescent="0.3">
      <c r="B179" s="10" t="e">
        <f>#REF!&amp;#REF!&amp;A179&amp;#REF!</f>
        <v>#REF!</v>
      </c>
      <c r="C179" s="28"/>
      <c r="D179" s="10" t="s">
        <v>8</v>
      </c>
      <c r="E179" s="10" t="s">
        <v>8</v>
      </c>
    </row>
    <row r="180" spans="2:8" s="10" customFormat="1" x14ac:dyDescent="0.3">
      <c r="B180" s="10" t="e">
        <f>#REF!&amp;#REF!&amp;A180&amp;#REF!</f>
        <v>#REF!</v>
      </c>
      <c r="C180" s="28"/>
      <c r="D180" s="10" t="s">
        <v>8</v>
      </c>
      <c r="E180" s="10" t="s">
        <v>23</v>
      </c>
    </row>
    <row r="181" spans="2:8" s="10" customFormat="1" x14ac:dyDescent="0.3">
      <c r="B181" s="10" t="e">
        <f>#REF!&amp;#REF!&amp;A181&amp;#REF!</f>
        <v>#REF!</v>
      </c>
      <c r="C181" s="28"/>
      <c r="D181" s="10" t="s">
        <v>8</v>
      </c>
      <c r="E181" s="10" t="s">
        <v>8</v>
      </c>
    </row>
    <row r="182" spans="2:8" s="10" customFormat="1" x14ac:dyDescent="0.3">
      <c r="B182" s="10" t="e">
        <f>#REF!&amp;#REF!&amp;A182&amp;#REF!</f>
        <v>#REF!</v>
      </c>
      <c r="C182" s="28"/>
      <c r="D182" s="10" t="s">
        <v>2</v>
      </c>
      <c r="E182" s="10" t="s">
        <v>8</v>
      </c>
    </row>
    <row r="183" spans="2:8" s="10" customFormat="1" x14ac:dyDescent="0.3">
      <c r="B183" s="10" t="e">
        <f>#REF!&amp;#REF!&amp;A183&amp;#REF!</f>
        <v>#REF!</v>
      </c>
      <c r="C183" s="28"/>
      <c r="D183" s="10" t="s">
        <v>2</v>
      </c>
      <c r="E183" s="10" t="s">
        <v>2</v>
      </c>
      <c r="H183" s="10" t="s">
        <v>25</v>
      </c>
    </row>
    <row r="184" spans="2:8" s="10" customFormat="1" x14ac:dyDescent="0.3">
      <c r="B184" s="10" t="e">
        <f>#REF!&amp;#REF!&amp;A184&amp;#REF!</f>
        <v>#REF!</v>
      </c>
      <c r="C184" s="28"/>
      <c r="D184" s="10" t="s">
        <v>2</v>
      </c>
      <c r="E184" s="10" t="s">
        <v>2</v>
      </c>
    </row>
    <row r="185" spans="2:8" s="10" customFormat="1" x14ac:dyDescent="0.3">
      <c r="B185" s="10" t="e">
        <f>#REF!&amp;#REF!&amp;A185&amp;#REF!</f>
        <v>#REF!</v>
      </c>
      <c r="C185" s="28"/>
      <c r="D185" s="10" t="s">
        <v>2</v>
      </c>
      <c r="E185" s="10" t="s">
        <v>2</v>
      </c>
    </row>
    <row r="186" spans="2:8" s="10" customFormat="1" x14ac:dyDescent="0.3">
      <c r="B186" s="10" t="e">
        <f>#REF!&amp;#REF!&amp;A186&amp;#REF!</f>
        <v>#REF!</v>
      </c>
      <c r="C186" s="28"/>
      <c r="D186" s="10" t="s">
        <v>2</v>
      </c>
      <c r="E186" s="10" t="s">
        <v>2</v>
      </c>
    </row>
    <row r="187" spans="2:8" s="10" customFormat="1" x14ac:dyDescent="0.3">
      <c r="B187" s="10" t="e">
        <f>#REF!&amp;#REF!&amp;A187&amp;#REF!</f>
        <v>#REF!</v>
      </c>
      <c r="C187" s="28"/>
      <c r="D187" s="10" t="s">
        <v>2</v>
      </c>
      <c r="E187" s="10" t="s">
        <v>2</v>
      </c>
    </row>
    <row r="188" spans="2:8" s="10" customFormat="1" x14ac:dyDescent="0.3">
      <c r="B188" s="10" t="e">
        <f>#REF!&amp;#REF!&amp;A188&amp;#REF!</f>
        <v>#REF!</v>
      </c>
      <c r="C188" s="28"/>
      <c r="D188" s="10" t="s">
        <v>2</v>
      </c>
      <c r="E188" s="10" t="s">
        <v>2</v>
      </c>
    </row>
    <row r="189" spans="2:8" s="10" customFormat="1" x14ac:dyDescent="0.3">
      <c r="B189" s="10" t="e">
        <f>#REF!&amp;#REF!&amp;A189&amp;#REF!</f>
        <v>#REF!</v>
      </c>
      <c r="C189" s="28"/>
      <c r="D189" s="10" t="s">
        <v>8</v>
      </c>
      <c r="E189" s="10" t="s">
        <v>8</v>
      </c>
    </row>
    <row r="190" spans="2:8" s="10" customFormat="1" x14ac:dyDescent="0.3">
      <c r="B190" s="10" t="e">
        <f>#REF!&amp;#REF!&amp;A190&amp;#REF!</f>
        <v>#REF!</v>
      </c>
      <c r="C190" s="28"/>
      <c r="D190" s="10" t="s">
        <v>8</v>
      </c>
      <c r="E190" s="10" t="s">
        <v>8</v>
      </c>
    </row>
    <row r="191" spans="2:8" s="10" customFormat="1" x14ac:dyDescent="0.3">
      <c r="B191" s="10" t="e">
        <f>#REF!&amp;#REF!&amp;A191&amp;#REF!</f>
        <v>#REF!</v>
      </c>
      <c r="C191" s="28"/>
      <c r="D191" s="10" t="s">
        <v>8</v>
      </c>
      <c r="E191" s="10" t="s">
        <v>8</v>
      </c>
    </row>
    <row r="192" spans="2:8" s="10" customFormat="1" x14ac:dyDescent="0.3">
      <c r="B192" s="10" t="e">
        <f>#REF!&amp;#REF!&amp;A192&amp;#REF!</f>
        <v>#REF!</v>
      </c>
      <c r="C192" s="28"/>
      <c r="D192" s="10" t="s">
        <v>8</v>
      </c>
      <c r="E192" s="10" t="s">
        <v>8</v>
      </c>
    </row>
    <row r="193" spans="2:8" s="10" customFormat="1" x14ac:dyDescent="0.3">
      <c r="B193" s="10" t="e">
        <f>#REF!&amp;#REF!&amp;A193&amp;#REF!</f>
        <v>#REF!</v>
      </c>
      <c r="C193" s="28"/>
      <c r="D193" s="10" t="s">
        <v>8</v>
      </c>
      <c r="E193" s="10" t="s">
        <v>8</v>
      </c>
    </row>
    <row r="194" spans="2:8" s="10" customFormat="1" x14ac:dyDescent="0.3">
      <c r="B194" s="10" t="e">
        <f>#REF!&amp;#REF!&amp;A194&amp;#REF!</f>
        <v>#REF!</v>
      </c>
      <c r="C194" s="28"/>
      <c r="D194" s="10" t="s">
        <v>8</v>
      </c>
      <c r="E194" s="10" t="s">
        <v>8</v>
      </c>
    </row>
    <row r="195" spans="2:8" s="10" customFormat="1" x14ac:dyDescent="0.3">
      <c r="B195" s="10" t="e">
        <f>#REF!&amp;#REF!&amp;A195&amp;#REF!</f>
        <v>#REF!</v>
      </c>
      <c r="C195" s="28"/>
      <c r="D195" s="10" t="s">
        <v>2</v>
      </c>
      <c r="E195" s="10" t="s">
        <v>2</v>
      </c>
      <c r="H195" s="10" t="s">
        <v>26</v>
      </c>
    </row>
    <row r="196" spans="2:8" s="10" customFormat="1" x14ac:dyDescent="0.3">
      <c r="B196" s="10" t="e">
        <f>#REF!&amp;#REF!&amp;A196&amp;#REF!</f>
        <v>#REF!</v>
      </c>
      <c r="C196" s="28"/>
      <c r="D196" s="10" t="s">
        <v>2</v>
      </c>
      <c r="E196" s="10" t="s">
        <v>2</v>
      </c>
    </row>
    <row r="197" spans="2:8" s="10" customFormat="1" x14ac:dyDescent="0.3">
      <c r="B197" s="10" t="e">
        <f>#REF!&amp;#REF!&amp;A197&amp;#REF!</f>
        <v>#REF!</v>
      </c>
      <c r="C197" s="28"/>
      <c r="D197" s="10" t="s">
        <v>2</v>
      </c>
      <c r="E197" s="10" t="s">
        <v>2</v>
      </c>
    </row>
    <row r="198" spans="2:8" s="10" customFormat="1" x14ac:dyDescent="0.3">
      <c r="B198" s="10" t="e">
        <f>#REF!&amp;#REF!&amp;A198&amp;#REF!</f>
        <v>#REF!</v>
      </c>
      <c r="C198" s="28"/>
      <c r="D198" s="10" t="s">
        <v>8</v>
      </c>
      <c r="E198" s="10" t="s">
        <v>8</v>
      </c>
    </row>
    <row r="199" spans="2:8" s="10" customFormat="1" x14ac:dyDescent="0.3">
      <c r="B199" s="10" t="e">
        <f>#REF!&amp;#REF!&amp;A199&amp;#REF!</f>
        <v>#REF!</v>
      </c>
      <c r="C199" s="28"/>
      <c r="D199" s="10" t="s">
        <v>8</v>
      </c>
      <c r="E199" s="10" t="s">
        <v>8</v>
      </c>
    </row>
    <row r="200" spans="2:8" s="10" customFormat="1" x14ac:dyDescent="0.3">
      <c r="B200" s="10" t="e">
        <f>#REF!&amp;#REF!&amp;A200&amp;#REF!</f>
        <v>#REF!</v>
      </c>
      <c r="C200" s="28"/>
      <c r="D200" s="10" t="s">
        <v>8</v>
      </c>
      <c r="E200" s="10" t="s">
        <v>8</v>
      </c>
    </row>
    <row r="201" spans="2:8" s="10" customFormat="1" x14ac:dyDescent="0.3">
      <c r="B201" s="10" t="e">
        <f>#REF!&amp;#REF!&amp;A201&amp;#REF!</f>
        <v>#REF!</v>
      </c>
      <c r="C201" s="28"/>
      <c r="D201" s="10" t="s">
        <v>2</v>
      </c>
      <c r="E201" s="10" t="s">
        <v>8</v>
      </c>
    </row>
    <row r="202" spans="2:8" s="10" customFormat="1" x14ac:dyDescent="0.3">
      <c r="B202" s="10" t="e">
        <f>#REF!&amp;#REF!&amp;A202&amp;#REF!</f>
        <v>#REF!</v>
      </c>
      <c r="C202" s="28"/>
      <c r="D202" s="10" t="s">
        <v>8</v>
      </c>
      <c r="E202" s="10" t="s">
        <v>8</v>
      </c>
    </row>
    <row r="203" spans="2:8" s="10" customFormat="1" x14ac:dyDescent="0.3">
      <c r="B203" s="10" t="e">
        <f>#REF!&amp;#REF!&amp;A203&amp;#REF!</f>
        <v>#REF!</v>
      </c>
      <c r="C203" s="28"/>
      <c r="D203" s="10" t="s">
        <v>8</v>
      </c>
      <c r="E203" s="10" t="s">
        <v>8</v>
      </c>
    </row>
    <row r="204" spans="2:8" s="10" customFormat="1" x14ac:dyDescent="0.3">
      <c r="B204" s="10" t="e">
        <f>#REF!&amp;#REF!&amp;A204&amp;#REF!</f>
        <v>#REF!</v>
      </c>
      <c r="C204" s="28"/>
      <c r="D204" s="10" t="s">
        <v>8</v>
      </c>
      <c r="E204" s="10" t="s">
        <v>8</v>
      </c>
    </row>
    <row r="205" spans="2:8" s="22" customFormat="1" x14ac:dyDescent="0.3">
      <c r="B205" s="22" t="e">
        <f>#REF!&amp;#REF!&amp;A205&amp;#REF!</f>
        <v>#REF!</v>
      </c>
      <c r="C205" s="33"/>
      <c r="D205" s="22" t="s">
        <v>8</v>
      </c>
      <c r="E205" s="22" t="s">
        <v>8</v>
      </c>
    </row>
    <row r="206" spans="2:8" s="10" customFormat="1" x14ac:dyDescent="0.3">
      <c r="B206" s="10" t="e">
        <f>#REF!&amp;#REF!&amp;A206&amp;#REF!</f>
        <v>#REF!</v>
      </c>
      <c r="C206" s="28"/>
      <c r="D206" s="10" t="s">
        <v>2</v>
      </c>
      <c r="E206" s="10" t="s">
        <v>2</v>
      </c>
    </row>
    <row r="207" spans="2:8" s="10" customFormat="1" x14ac:dyDescent="0.3">
      <c r="B207" s="10" t="e">
        <f>#REF!&amp;#REF!&amp;A207&amp;#REF!</f>
        <v>#REF!</v>
      </c>
      <c r="C207" s="28"/>
      <c r="D207" s="10" t="s">
        <v>2</v>
      </c>
      <c r="E207" s="10" t="s">
        <v>2</v>
      </c>
    </row>
    <row r="208" spans="2:8" s="10" customFormat="1" x14ac:dyDescent="0.3">
      <c r="B208" s="10" t="e">
        <f>#REF!&amp;#REF!&amp;A208&amp;#REF!</f>
        <v>#REF!</v>
      </c>
      <c r="C208" s="28"/>
      <c r="D208" s="10" t="s">
        <v>2</v>
      </c>
      <c r="E208" s="10" t="s">
        <v>2</v>
      </c>
    </row>
    <row r="209" spans="2:5" s="10" customFormat="1" x14ac:dyDescent="0.3">
      <c r="B209" s="10" t="e">
        <f>#REF!&amp;#REF!&amp;A209&amp;#REF!</f>
        <v>#REF!</v>
      </c>
      <c r="C209" s="28"/>
      <c r="D209" s="10" t="s">
        <v>2</v>
      </c>
      <c r="E209" s="10" t="s">
        <v>2</v>
      </c>
    </row>
    <row r="210" spans="2:5" s="10" customFormat="1" x14ac:dyDescent="0.3">
      <c r="B210" s="10" t="e">
        <f>#REF!&amp;#REF!&amp;A210&amp;#REF!</f>
        <v>#REF!</v>
      </c>
      <c r="C210" s="28"/>
      <c r="D210" s="10" t="s">
        <v>2</v>
      </c>
      <c r="E210" s="10" t="s">
        <v>2</v>
      </c>
    </row>
    <row r="211" spans="2:5" s="10" customFormat="1" x14ac:dyDescent="0.3">
      <c r="B211" s="10" t="e">
        <f>#REF!&amp;#REF!&amp;A211&amp;#REF!</f>
        <v>#REF!</v>
      </c>
      <c r="C211" s="28"/>
      <c r="D211" s="10" t="s">
        <v>2</v>
      </c>
      <c r="E211" s="10" t="s">
        <v>2</v>
      </c>
    </row>
    <row r="212" spans="2:5" s="10" customFormat="1" x14ac:dyDescent="0.3">
      <c r="B212" s="10" t="e">
        <f>#REF!&amp;#REF!&amp;A212&amp;#REF!</f>
        <v>#REF!</v>
      </c>
      <c r="C212" s="28"/>
      <c r="D212" s="10" t="s">
        <v>2</v>
      </c>
      <c r="E212" s="10" t="s">
        <v>2</v>
      </c>
    </row>
    <row r="213" spans="2:5" s="10" customFormat="1" x14ac:dyDescent="0.3">
      <c r="B213" s="10" t="e">
        <f>#REF!&amp;#REF!&amp;A213&amp;#REF!</f>
        <v>#REF!</v>
      </c>
      <c r="C213" s="28"/>
      <c r="D213" s="10" t="s">
        <v>2</v>
      </c>
      <c r="E213" s="10" t="s">
        <v>2</v>
      </c>
    </row>
    <row r="214" spans="2:5" s="10" customFormat="1" x14ac:dyDescent="0.3">
      <c r="B214" s="10" t="e">
        <f>#REF!&amp;#REF!&amp;A214&amp;#REF!</f>
        <v>#REF!</v>
      </c>
      <c r="C214" s="28"/>
      <c r="D214" s="10" t="s">
        <v>2</v>
      </c>
      <c r="E214" s="10" t="s">
        <v>2</v>
      </c>
    </row>
    <row r="215" spans="2:5" s="10" customFormat="1" x14ac:dyDescent="0.3">
      <c r="B215" s="10" t="e">
        <f>#REF!&amp;#REF!&amp;A215&amp;#REF!</f>
        <v>#REF!</v>
      </c>
      <c r="C215" s="28"/>
      <c r="D215" s="10" t="s">
        <v>2</v>
      </c>
      <c r="E215" s="10" t="s">
        <v>2</v>
      </c>
    </row>
    <row r="216" spans="2:5" s="10" customFormat="1" x14ac:dyDescent="0.3">
      <c r="B216" s="10" t="e">
        <f>#REF!&amp;#REF!&amp;A216&amp;#REF!</f>
        <v>#REF!</v>
      </c>
      <c r="C216" s="28"/>
      <c r="D216" s="10" t="s">
        <v>2</v>
      </c>
      <c r="E216" s="10" t="s">
        <v>2</v>
      </c>
    </row>
    <row r="217" spans="2:5" s="10" customFormat="1" x14ac:dyDescent="0.3">
      <c r="B217" s="10" t="e">
        <f>#REF!&amp;#REF!&amp;A217&amp;#REF!</f>
        <v>#REF!</v>
      </c>
      <c r="C217" s="28"/>
      <c r="D217" s="10" t="s">
        <v>2</v>
      </c>
      <c r="E217" s="10" t="s">
        <v>2</v>
      </c>
    </row>
    <row r="218" spans="2:5" s="10" customFormat="1" x14ac:dyDescent="0.3">
      <c r="B218" s="10" t="e">
        <f>#REF!&amp;#REF!&amp;A218&amp;#REF!</f>
        <v>#REF!</v>
      </c>
      <c r="C218" s="28"/>
      <c r="D218" s="10" t="s">
        <v>2</v>
      </c>
      <c r="E218" s="10" t="s">
        <v>2</v>
      </c>
    </row>
    <row r="219" spans="2:5" s="10" customFormat="1" x14ac:dyDescent="0.3">
      <c r="B219" s="10" t="e">
        <f>#REF!&amp;#REF!&amp;A219&amp;#REF!</f>
        <v>#REF!</v>
      </c>
      <c r="C219" s="28"/>
      <c r="D219" s="10" t="s">
        <v>2</v>
      </c>
      <c r="E219" s="10" t="s">
        <v>2</v>
      </c>
    </row>
    <row r="220" spans="2:5" s="10" customFormat="1" x14ac:dyDescent="0.3">
      <c r="B220" s="10" t="e">
        <f>#REF!&amp;#REF!&amp;A220&amp;#REF!</f>
        <v>#REF!</v>
      </c>
      <c r="C220" s="28"/>
      <c r="D220" s="10" t="s">
        <v>2</v>
      </c>
      <c r="E220" s="10" t="s">
        <v>2</v>
      </c>
    </row>
    <row r="221" spans="2:5" s="10" customFormat="1" x14ac:dyDescent="0.3">
      <c r="B221" s="10" t="e">
        <f>#REF!&amp;#REF!&amp;A221&amp;#REF!</f>
        <v>#REF!</v>
      </c>
      <c r="C221" s="28"/>
      <c r="D221" s="10" t="s">
        <v>2</v>
      </c>
      <c r="E221" s="10" t="s">
        <v>2</v>
      </c>
    </row>
    <row r="222" spans="2:5" s="10" customFormat="1" x14ac:dyDescent="0.3">
      <c r="B222" s="10" t="e">
        <f>#REF!&amp;#REF!&amp;A222&amp;#REF!</f>
        <v>#REF!</v>
      </c>
      <c r="C222" s="28"/>
      <c r="D222" s="10" t="s">
        <v>2</v>
      </c>
      <c r="E222" s="10" t="s">
        <v>2</v>
      </c>
    </row>
    <row r="223" spans="2:5" s="10" customFormat="1" x14ac:dyDescent="0.3">
      <c r="B223" s="10" t="e">
        <f>#REF!&amp;#REF!&amp;A223&amp;#REF!</f>
        <v>#REF!</v>
      </c>
      <c r="C223" s="28"/>
      <c r="D223" s="10" t="s">
        <v>2</v>
      </c>
      <c r="E223" s="10" t="s">
        <v>2</v>
      </c>
    </row>
    <row r="224" spans="2:5" s="10" customFormat="1" x14ac:dyDescent="0.3">
      <c r="B224" s="10" t="e">
        <f>#REF!&amp;#REF!&amp;A224&amp;#REF!</f>
        <v>#REF!</v>
      </c>
      <c r="C224" s="28"/>
      <c r="D224" s="10" t="s">
        <v>2</v>
      </c>
      <c r="E224" s="10" t="s">
        <v>2</v>
      </c>
    </row>
    <row r="225" spans="2:5" s="10" customFormat="1" x14ac:dyDescent="0.3">
      <c r="B225" s="10" t="e">
        <f>#REF!&amp;#REF!&amp;A225&amp;#REF!</f>
        <v>#REF!</v>
      </c>
      <c r="C225" s="28"/>
      <c r="D225" s="10" t="s">
        <v>8</v>
      </c>
      <c r="E225" s="10" t="s">
        <v>8</v>
      </c>
    </row>
    <row r="226" spans="2:5" s="10" customFormat="1" x14ac:dyDescent="0.3">
      <c r="B226" s="10" t="e">
        <f>#REF!&amp;#REF!&amp;A226&amp;#REF!</f>
        <v>#REF!</v>
      </c>
      <c r="C226" s="28"/>
      <c r="D226" s="10" t="s">
        <v>2</v>
      </c>
      <c r="E226" s="10" t="s">
        <v>2</v>
      </c>
    </row>
    <row r="227" spans="2:5" s="10" customFormat="1" x14ac:dyDescent="0.3">
      <c r="B227" s="10" t="e">
        <f>#REF!&amp;#REF!&amp;A227&amp;#REF!</f>
        <v>#REF!</v>
      </c>
      <c r="C227" s="28"/>
      <c r="D227" s="10" t="s">
        <v>2</v>
      </c>
      <c r="E227" s="10" t="s">
        <v>2</v>
      </c>
    </row>
    <row r="228" spans="2:5" s="10" customFormat="1" x14ac:dyDescent="0.3">
      <c r="B228" s="10" t="e">
        <f>#REF!&amp;#REF!&amp;A228&amp;#REF!</f>
        <v>#REF!</v>
      </c>
      <c r="C228" s="28"/>
      <c r="D228" s="10" t="s">
        <v>2</v>
      </c>
      <c r="E228" s="10" t="s">
        <v>2</v>
      </c>
    </row>
    <row r="229" spans="2:5" s="10" customFormat="1" x14ac:dyDescent="0.3">
      <c r="B229" s="10" t="e">
        <f>#REF!&amp;#REF!&amp;A229&amp;#REF!</f>
        <v>#REF!</v>
      </c>
      <c r="C229" s="28"/>
      <c r="D229" s="10" t="s">
        <v>2</v>
      </c>
      <c r="E229" s="10" t="s">
        <v>2</v>
      </c>
    </row>
    <row r="230" spans="2:5" s="10" customFormat="1" x14ac:dyDescent="0.3">
      <c r="B230" s="10" t="e">
        <f>#REF!&amp;#REF!&amp;A230&amp;#REF!</f>
        <v>#REF!</v>
      </c>
      <c r="C230" s="28"/>
      <c r="D230" s="10" t="s">
        <v>2</v>
      </c>
      <c r="E230" s="10" t="s">
        <v>2</v>
      </c>
    </row>
    <row r="231" spans="2:5" s="10" customFormat="1" x14ac:dyDescent="0.3">
      <c r="B231" s="10" t="e">
        <f>#REF!&amp;#REF!&amp;A231&amp;#REF!</f>
        <v>#REF!</v>
      </c>
      <c r="C231" s="28"/>
      <c r="D231" s="10" t="s">
        <v>2</v>
      </c>
      <c r="E231" s="10" t="s">
        <v>2</v>
      </c>
    </row>
    <row r="232" spans="2:5" s="10" customFormat="1" x14ac:dyDescent="0.3">
      <c r="B232" s="10" t="e">
        <f>#REF!&amp;#REF!&amp;A232&amp;#REF!</f>
        <v>#REF!</v>
      </c>
      <c r="C232" s="34"/>
      <c r="D232" s="10" t="s">
        <v>2</v>
      </c>
      <c r="E232" s="10" t="s">
        <v>2</v>
      </c>
    </row>
    <row r="233" spans="2:5" s="10" customFormat="1" x14ac:dyDescent="0.3">
      <c r="B233" s="10" t="e">
        <f>#REF!&amp;#REF!&amp;A233&amp;#REF!</f>
        <v>#REF!</v>
      </c>
      <c r="C233" s="34"/>
      <c r="D233" s="10" t="s">
        <v>2</v>
      </c>
      <c r="E233" s="10" t="s">
        <v>8</v>
      </c>
    </row>
    <row r="234" spans="2:5" s="10" customFormat="1" x14ac:dyDescent="0.3">
      <c r="B234" s="10" t="e">
        <f>#REF!&amp;#REF!&amp;A234&amp;#REF!</f>
        <v>#REF!</v>
      </c>
      <c r="C234" s="28"/>
      <c r="D234" s="10" t="s">
        <v>8</v>
      </c>
      <c r="E234" s="10" t="s">
        <v>8</v>
      </c>
    </row>
    <row r="235" spans="2:5" s="10" customFormat="1" x14ac:dyDescent="0.3">
      <c r="B235" s="10" t="e">
        <f>#REF!&amp;#REF!&amp;A235&amp;#REF!</f>
        <v>#REF!</v>
      </c>
      <c r="C235" s="28"/>
      <c r="D235" s="10" t="s">
        <v>2</v>
      </c>
      <c r="E235" s="10" t="s">
        <v>2</v>
      </c>
    </row>
    <row r="236" spans="2:5" s="10" customFormat="1" x14ac:dyDescent="0.3">
      <c r="B236" s="10" t="e">
        <f>#REF!&amp;#REF!&amp;A236&amp;#REF!</f>
        <v>#REF!</v>
      </c>
      <c r="C236" s="28"/>
      <c r="D236" s="10" t="s">
        <v>2</v>
      </c>
      <c r="E236" s="10" t="s">
        <v>2</v>
      </c>
    </row>
    <row r="237" spans="2:5" s="10" customFormat="1" x14ac:dyDescent="0.3">
      <c r="B237" s="10" t="e">
        <f>#REF!&amp;#REF!&amp;A237&amp;#REF!</f>
        <v>#REF!</v>
      </c>
      <c r="C237" s="28"/>
      <c r="D237" s="10" t="s">
        <v>2</v>
      </c>
      <c r="E237" s="10" t="s">
        <v>2</v>
      </c>
    </row>
    <row r="238" spans="2:5" s="10" customFormat="1" x14ac:dyDescent="0.3">
      <c r="B238" s="10" t="e">
        <f>#REF!&amp;#REF!&amp;A238&amp;#REF!</f>
        <v>#REF!</v>
      </c>
      <c r="C238" s="28"/>
      <c r="D238" s="10" t="s">
        <v>2</v>
      </c>
      <c r="E238" s="10" t="s">
        <v>8</v>
      </c>
    </row>
    <row r="239" spans="2:5" s="10" customFormat="1" x14ac:dyDescent="0.3">
      <c r="B239" s="10" t="e">
        <f>#REF!&amp;#REF!&amp;A239&amp;#REF!</f>
        <v>#REF!</v>
      </c>
      <c r="C239" s="34"/>
      <c r="D239" s="10" t="s">
        <v>8</v>
      </c>
      <c r="E239" s="10" t="s">
        <v>8</v>
      </c>
    </row>
    <row r="240" spans="2:5" s="10" customFormat="1" x14ac:dyDescent="0.3">
      <c r="B240" s="10" t="e">
        <f>#REF!&amp;#REF!&amp;A240&amp;#REF!</f>
        <v>#REF!</v>
      </c>
      <c r="C240" s="28"/>
      <c r="D240" s="10" t="s">
        <v>8</v>
      </c>
      <c r="E240" s="10" t="s">
        <v>8</v>
      </c>
    </row>
    <row r="241" spans="2:5" s="10" customFormat="1" x14ac:dyDescent="0.3">
      <c r="B241" s="10" t="e">
        <f>#REF!&amp;#REF!&amp;A241&amp;#REF!</f>
        <v>#REF!</v>
      </c>
      <c r="C241" s="28"/>
      <c r="D241" s="10" t="s">
        <v>8</v>
      </c>
      <c r="E241" s="10" t="s">
        <v>8</v>
      </c>
    </row>
    <row r="242" spans="2:5" s="10" customFormat="1" x14ac:dyDescent="0.3">
      <c r="B242" s="10" t="e">
        <f>#REF!&amp;#REF!&amp;A242&amp;#REF!</f>
        <v>#REF!</v>
      </c>
      <c r="C242" s="28"/>
      <c r="D242" s="10" t="s">
        <v>2</v>
      </c>
      <c r="E242" s="10" t="s">
        <v>8</v>
      </c>
    </row>
    <row r="243" spans="2:5" s="10" customFormat="1" x14ac:dyDescent="0.3">
      <c r="B243" s="10" t="e">
        <f>#REF!&amp;#REF!&amp;A243&amp;#REF!</f>
        <v>#REF!</v>
      </c>
      <c r="C243" s="28"/>
      <c r="D243" s="10" t="s">
        <v>2</v>
      </c>
      <c r="E243" s="10" t="s">
        <v>2</v>
      </c>
    </row>
    <row r="244" spans="2:5" s="10" customFormat="1" x14ac:dyDescent="0.3">
      <c r="B244" s="10" t="e">
        <f>#REF!&amp;#REF!&amp;A244&amp;#REF!</f>
        <v>#REF!</v>
      </c>
      <c r="C244" s="28"/>
      <c r="D244" s="10" t="s">
        <v>2</v>
      </c>
      <c r="E244" s="10" t="s">
        <v>2</v>
      </c>
    </row>
    <row r="245" spans="2:5" s="10" customFormat="1" x14ac:dyDescent="0.3">
      <c r="C245" s="28"/>
    </row>
    <row r="246" spans="2:5" s="10" customFormat="1" x14ac:dyDescent="0.3">
      <c r="C246" s="28"/>
    </row>
    <row r="247" spans="2:5" s="10" customFormat="1" x14ac:dyDescent="0.3">
      <c r="C247" s="28"/>
    </row>
    <row r="248" spans="2:5" s="10" customFormat="1" x14ac:dyDescent="0.3">
      <c r="C248" s="28"/>
    </row>
    <row r="249" spans="2:5" s="10" customFormat="1" x14ac:dyDescent="0.3">
      <c r="C249" s="28"/>
    </row>
    <row r="250" spans="2:5" s="10" customFormat="1" x14ac:dyDescent="0.3">
      <c r="C250" s="28"/>
    </row>
    <row r="251" spans="2:5" s="10" customFormat="1" x14ac:dyDescent="0.3">
      <c r="C251" s="28"/>
    </row>
    <row r="252" spans="2:5" s="10" customFormat="1" x14ac:dyDescent="0.3">
      <c r="C252" s="28"/>
    </row>
    <row r="253" spans="2:5" s="10" customFormat="1" x14ac:dyDescent="0.3">
      <c r="C253" s="28"/>
    </row>
    <row r="254" spans="2:5" s="10" customFormat="1" x14ac:dyDescent="0.3">
      <c r="C254" s="28"/>
    </row>
    <row r="255" spans="2:5" s="10" customFormat="1" x14ac:dyDescent="0.3">
      <c r="C255" s="28"/>
    </row>
    <row r="256" spans="2:5" s="10" customFormat="1" x14ac:dyDescent="0.3">
      <c r="C256" s="28"/>
    </row>
    <row r="257" spans="3:3" s="10" customFormat="1" x14ac:dyDescent="0.3">
      <c r="C257" s="28"/>
    </row>
    <row r="258" spans="3:3" s="10" customFormat="1" x14ac:dyDescent="0.3">
      <c r="C258" s="28"/>
    </row>
    <row r="259" spans="3:3" s="10" customFormat="1" x14ac:dyDescent="0.3">
      <c r="C259" s="28"/>
    </row>
    <row r="260" spans="3:3" s="10" customFormat="1" x14ac:dyDescent="0.3">
      <c r="C260" s="28"/>
    </row>
    <row r="261" spans="3:3" s="10" customFormat="1" x14ac:dyDescent="0.3">
      <c r="C261" s="28"/>
    </row>
    <row r="262" spans="3:3" s="10" customFormat="1" x14ac:dyDescent="0.3">
      <c r="C262" s="28"/>
    </row>
    <row r="263" spans="3:3" s="10" customFormat="1" x14ac:dyDescent="0.3">
      <c r="C263" s="28"/>
    </row>
    <row r="264" spans="3:3" s="10" customFormat="1" x14ac:dyDescent="0.3">
      <c r="C264" s="28"/>
    </row>
    <row r="265" spans="3:3" s="10" customFormat="1" x14ac:dyDescent="0.3">
      <c r="C265" s="28"/>
    </row>
    <row r="266" spans="3:3" s="10" customFormat="1" x14ac:dyDescent="0.3">
      <c r="C266" s="28"/>
    </row>
    <row r="267" spans="3:3" s="10" customFormat="1" x14ac:dyDescent="0.3">
      <c r="C267" s="28"/>
    </row>
    <row r="268" spans="3:3" s="10" customFormat="1" x14ac:dyDescent="0.3">
      <c r="C268" s="28"/>
    </row>
    <row r="269" spans="3:3" s="10" customFormat="1" x14ac:dyDescent="0.3">
      <c r="C269" s="28"/>
    </row>
    <row r="270" spans="3:3" s="10" customFormat="1" x14ac:dyDescent="0.3">
      <c r="C270" s="28"/>
    </row>
    <row r="271" spans="3:3" s="10" customFormat="1" x14ac:dyDescent="0.3">
      <c r="C271" s="28"/>
    </row>
    <row r="272" spans="3:3" s="10" customFormat="1" x14ac:dyDescent="0.3">
      <c r="C272" s="28"/>
    </row>
    <row r="273" spans="3:3" s="10" customFormat="1" x14ac:dyDescent="0.3">
      <c r="C273" s="28"/>
    </row>
    <row r="274" spans="3:3" s="10" customFormat="1" x14ac:dyDescent="0.3">
      <c r="C274" s="28"/>
    </row>
    <row r="275" spans="3:3" s="10" customFormat="1" x14ac:dyDescent="0.3">
      <c r="C275" s="28"/>
    </row>
    <row r="276" spans="3:3" s="10" customFormat="1" x14ac:dyDescent="0.3">
      <c r="C276" s="28"/>
    </row>
    <row r="277" spans="3:3" s="10" customFormat="1" x14ac:dyDescent="0.3">
      <c r="C277" s="28"/>
    </row>
    <row r="278" spans="3:3" s="10" customFormat="1" x14ac:dyDescent="0.3">
      <c r="C278" s="28"/>
    </row>
    <row r="279" spans="3:3" s="10" customFormat="1" x14ac:dyDescent="0.3">
      <c r="C279" s="28"/>
    </row>
    <row r="280" spans="3:3" s="10" customFormat="1" x14ac:dyDescent="0.3">
      <c r="C280" s="28"/>
    </row>
    <row r="281" spans="3:3" s="10" customFormat="1" x14ac:dyDescent="0.3">
      <c r="C281" s="28"/>
    </row>
    <row r="282" spans="3:3" s="10" customFormat="1" x14ac:dyDescent="0.3">
      <c r="C282" s="28"/>
    </row>
    <row r="283" spans="3:3" s="10" customFormat="1" x14ac:dyDescent="0.3">
      <c r="C283" s="28"/>
    </row>
    <row r="284" spans="3:3" s="10" customFormat="1" x14ac:dyDescent="0.3">
      <c r="C284" s="28"/>
    </row>
    <row r="285" spans="3:3" s="10" customFormat="1" x14ac:dyDescent="0.3">
      <c r="C285" s="28"/>
    </row>
    <row r="286" spans="3:3" s="10" customFormat="1" x14ac:dyDescent="0.3">
      <c r="C286" s="28"/>
    </row>
    <row r="287" spans="3:3" s="10" customFormat="1" x14ac:dyDescent="0.3">
      <c r="C287" s="28"/>
    </row>
    <row r="288" spans="3:3" s="10" customFormat="1" x14ac:dyDescent="0.3">
      <c r="C288" s="28"/>
    </row>
    <row r="289" spans="3:3" s="10" customFormat="1" x14ac:dyDescent="0.3">
      <c r="C289" s="28"/>
    </row>
    <row r="290" spans="3:3" s="10" customFormat="1" x14ac:dyDescent="0.3">
      <c r="C290" s="28"/>
    </row>
    <row r="291" spans="3:3" s="10" customFormat="1" x14ac:dyDescent="0.3">
      <c r="C291" s="28"/>
    </row>
    <row r="292" spans="3:3" s="10" customFormat="1" x14ac:dyDescent="0.3">
      <c r="C292" s="28"/>
    </row>
    <row r="293" spans="3:3" s="10" customFormat="1" x14ac:dyDescent="0.3">
      <c r="C293" s="28"/>
    </row>
    <row r="294" spans="3:3" s="10" customFormat="1" x14ac:dyDescent="0.3">
      <c r="C294" s="28"/>
    </row>
    <row r="295" spans="3:3" s="10" customFormat="1" x14ac:dyDescent="0.3">
      <c r="C295" s="28"/>
    </row>
    <row r="296" spans="3:3" s="10" customFormat="1" x14ac:dyDescent="0.3">
      <c r="C296" s="28"/>
    </row>
    <row r="297" spans="3:3" s="10" customFormat="1" x14ac:dyDescent="0.3">
      <c r="C297" s="28"/>
    </row>
    <row r="298" spans="3:3" s="10" customFormat="1" x14ac:dyDescent="0.3">
      <c r="C298" s="28"/>
    </row>
    <row r="299" spans="3:3" s="10" customFormat="1" x14ac:dyDescent="0.3">
      <c r="C299" s="28"/>
    </row>
    <row r="300" spans="3:3" s="10" customFormat="1" x14ac:dyDescent="0.3">
      <c r="C300" s="28"/>
    </row>
    <row r="301" spans="3:3" s="10" customFormat="1" x14ac:dyDescent="0.3">
      <c r="C301" s="28"/>
    </row>
    <row r="302" spans="3:3" s="10" customFormat="1" x14ac:dyDescent="0.3">
      <c r="C302" s="28"/>
    </row>
    <row r="303" spans="3:3" s="10" customFormat="1" x14ac:dyDescent="0.3">
      <c r="C303" s="28"/>
    </row>
    <row r="304" spans="3:3" s="10" customFormat="1" x14ac:dyDescent="0.3">
      <c r="C304" s="28"/>
    </row>
    <row r="305" spans="3:3" s="10" customFormat="1" x14ac:dyDescent="0.3">
      <c r="C305" s="28"/>
    </row>
    <row r="306" spans="3:3" s="10" customFormat="1" x14ac:dyDescent="0.3">
      <c r="C306" s="28"/>
    </row>
    <row r="307" spans="3:3" s="10" customFormat="1" x14ac:dyDescent="0.3">
      <c r="C307" s="28"/>
    </row>
    <row r="308" spans="3:3" s="10" customFormat="1" x14ac:dyDescent="0.3">
      <c r="C308" s="28"/>
    </row>
    <row r="309" spans="3:3" s="10" customFormat="1" x14ac:dyDescent="0.3">
      <c r="C309" s="28"/>
    </row>
    <row r="310" spans="3:3" s="10" customFormat="1" x14ac:dyDescent="0.3">
      <c r="C310" s="28"/>
    </row>
    <row r="311" spans="3:3" s="10" customFormat="1" x14ac:dyDescent="0.3">
      <c r="C311" s="28"/>
    </row>
    <row r="312" spans="3:3" s="10" customFormat="1" x14ac:dyDescent="0.3">
      <c r="C312" s="28"/>
    </row>
    <row r="313" spans="3:3" s="10" customFormat="1" x14ac:dyDescent="0.3">
      <c r="C313" s="28"/>
    </row>
    <row r="314" spans="3:3" s="10" customFormat="1" x14ac:dyDescent="0.3">
      <c r="C314" s="28"/>
    </row>
    <row r="315" spans="3:3" s="10" customFormat="1" x14ac:dyDescent="0.3">
      <c r="C315" s="28"/>
    </row>
    <row r="316" spans="3:3" s="10" customFormat="1" x14ac:dyDescent="0.3">
      <c r="C316" s="28"/>
    </row>
    <row r="317" spans="3:3" s="10" customFormat="1" x14ac:dyDescent="0.3">
      <c r="C317" s="28"/>
    </row>
    <row r="318" spans="3:3" s="10" customFormat="1" x14ac:dyDescent="0.3">
      <c r="C318" s="28"/>
    </row>
    <row r="319" spans="3:3" s="10" customFormat="1" x14ac:dyDescent="0.3">
      <c r="C319" s="28"/>
    </row>
    <row r="320" spans="3:3" s="10" customFormat="1" x14ac:dyDescent="0.3">
      <c r="C320" s="28"/>
    </row>
    <row r="321" spans="3:3" s="10" customFormat="1" x14ac:dyDescent="0.3">
      <c r="C321" s="28"/>
    </row>
    <row r="322" spans="3:3" s="10" customFormat="1" x14ac:dyDescent="0.3">
      <c r="C322" s="28"/>
    </row>
    <row r="323" spans="3:3" s="10" customFormat="1" x14ac:dyDescent="0.3">
      <c r="C323" s="28"/>
    </row>
    <row r="324" spans="3:3" s="10" customFormat="1" x14ac:dyDescent="0.3">
      <c r="C324" s="28"/>
    </row>
    <row r="325" spans="3:3" s="10" customFormat="1" x14ac:dyDescent="0.3">
      <c r="C325" s="28"/>
    </row>
    <row r="326" spans="3:3" s="10" customFormat="1" x14ac:dyDescent="0.3">
      <c r="C326" s="28"/>
    </row>
    <row r="327" spans="3:3" s="10" customFormat="1" x14ac:dyDescent="0.3">
      <c r="C327" s="28"/>
    </row>
    <row r="328" spans="3:3" s="10" customFormat="1" x14ac:dyDescent="0.3">
      <c r="C328" s="28"/>
    </row>
  </sheetData>
  <autoFilter ref="A1:H29"/>
  <mergeCells count="2">
    <mergeCell ref="B2:B9"/>
    <mergeCell ref="B10:B13"/>
  </mergeCells>
  <phoneticPr fontId="9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XFD230"/>
  <sheetViews>
    <sheetView tabSelected="1" topLeftCell="E1" zoomScale="80" zoomScaleNormal="80" workbookViewId="0">
      <pane ySplit="3" topLeftCell="A28" activePane="bottomLeft" state="frozen"/>
      <selection pane="bottomLeft" activeCell="F2" sqref="F1:F1048576"/>
    </sheetView>
  </sheetViews>
  <sheetFormatPr defaultColWidth="9.109375" defaultRowHeight="13.8" x14ac:dyDescent="0.3"/>
  <cols>
    <col min="1" max="1" width="28" style="13" customWidth="1"/>
    <col min="2" max="2" width="60.109375" style="14" bestFit="1" customWidth="1"/>
    <col min="3" max="3" width="17.33203125" style="14" hidden="1" customWidth="1"/>
    <col min="4" max="4" width="36" style="14" bestFit="1" customWidth="1"/>
    <col min="5" max="5" width="11.33203125" style="13" customWidth="1"/>
    <col min="6" max="6" width="89.5546875" style="32" customWidth="1"/>
    <col min="7" max="7" width="20.6640625" style="13" bestFit="1" customWidth="1"/>
    <col min="8" max="8" width="21.6640625" style="13" bestFit="1" customWidth="1"/>
    <col min="9" max="9" width="6.5546875" style="13" bestFit="1" customWidth="1"/>
    <col min="10" max="10" width="44.44140625" style="14" bestFit="1" customWidth="1"/>
    <col min="11" max="16384" width="9.109375" style="14"/>
  </cols>
  <sheetData>
    <row r="1" spans="1:16382" s="1" customFormat="1" ht="53.25" customHeight="1" x14ac:dyDescent="0.3">
      <c r="A1" s="71" t="s">
        <v>24</v>
      </c>
      <c r="B1" s="71"/>
      <c r="C1" s="71"/>
      <c r="D1" s="71"/>
      <c r="E1" s="71"/>
      <c r="F1" s="71"/>
      <c r="G1" s="71"/>
      <c r="H1" s="71"/>
      <c r="I1" s="71"/>
    </row>
    <row r="2" spans="1:16382" s="1" customFormat="1" ht="27.6" x14ac:dyDescent="0.3">
      <c r="A2" s="5"/>
      <c r="B2" s="5"/>
      <c r="C2" s="5"/>
      <c r="D2" s="5"/>
      <c r="E2" s="5"/>
      <c r="F2" s="29"/>
      <c r="G2" s="6" t="s">
        <v>9</v>
      </c>
      <c r="H2" s="6" t="s">
        <v>10</v>
      </c>
      <c r="I2" s="5"/>
      <c r="J2" s="37" t="s">
        <v>40</v>
      </c>
    </row>
    <row r="3" spans="1:16382" s="1" customFormat="1" x14ac:dyDescent="0.3">
      <c r="A3" s="4" t="s">
        <v>11</v>
      </c>
      <c r="B3" s="2" t="s">
        <v>12</v>
      </c>
      <c r="C3" s="2" t="s">
        <v>13</v>
      </c>
      <c r="D3" s="2" t="s">
        <v>14</v>
      </c>
      <c r="E3" s="4" t="s">
        <v>15</v>
      </c>
      <c r="F3" s="30" t="s">
        <v>16</v>
      </c>
      <c r="G3" s="4" t="s">
        <v>17</v>
      </c>
      <c r="H3" s="4" t="s">
        <v>18</v>
      </c>
      <c r="I3" s="4" t="s">
        <v>19</v>
      </c>
    </row>
    <row r="4" spans="1:16382" s="54" customFormat="1" x14ac:dyDescent="0.3">
      <c r="A4" s="50" t="s">
        <v>195</v>
      </c>
      <c r="B4" s="51"/>
      <c r="C4" s="51"/>
      <c r="D4" s="51"/>
      <c r="E4" s="52"/>
      <c r="F4" s="53"/>
      <c r="G4" s="52"/>
      <c r="H4" s="52"/>
      <c r="I4" s="52"/>
    </row>
    <row r="5" spans="1:16382" s="7" customFormat="1" ht="14.4" x14ac:dyDescent="0.3">
      <c r="B5" s="47" t="s">
        <v>28</v>
      </c>
      <c r="C5" s="10"/>
      <c r="D5" s="10" t="s">
        <v>38</v>
      </c>
      <c r="E5" s="10" t="s">
        <v>20</v>
      </c>
      <c r="F5" s="27" t="s">
        <v>186</v>
      </c>
      <c r="G5" s="11"/>
      <c r="H5" s="11"/>
      <c r="I5" s="11"/>
    </row>
    <row r="6" spans="1:16382" s="7" customFormat="1" ht="14.4" x14ac:dyDescent="0.3">
      <c r="A6" s="48"/>
      <c r="B6" s="41" t="s">
        <v>1</v>
      </c>
      <c r="C6" s="10"/>
      <c r="D6" s="10" t="s">
        <v>38</v>
      </c>
      <c r="E6" s="10" t="s">
        <v>20</v>
      </c>
      <c r="F6" s="27" t="s">
        <v>186</v>
      </c>
      <c r="G6" s="11"/>
      <c r="H6" s="11"/>
      <c r="I6" s="11"/>
    </row>
    <row r="7" spans="1:16382" s="7" customFormat="1" ht="14.4" x14ac:dyDescent="0.3">
      <c r="A7" s="48"/>
      <c r="B7" s="40" t="s">
        <v>39</v>
      </c>
      <c r="C7" s="10"/>
      <c r="D7" s="10" t="s">
        <v>38</v>
      </c>
      <c r="E7" s="10" t="s">
        <v>20</v>
      </c>
      <c r="F7" s="27" t="s">
        <v>186</v>
      </c>
      <c r="G7" s="11"/>
      <c r="H7" s="11"/>
      <c r="I7" s="11"/>
    </row>
    <row r="8" spans="1:16382" s="7" customFormat="1" ht="14.4" x14ac:dyDescent="0.3">
      <c r="A8" s="48"/>
      <c r="B8" s="40" t="s">
        <v>42</v>
      </c>
      <c r="C8" s="10"/>
      <c r="D8" s="10" t="s">
        <v>38</v>
      </c>
      <c r="E8" s="10" t="s">
        <v>20</v>
      </c>
      <c r="F8" s="27" t="s">
        <v>186</v>
      </c>
      <c r="G8" s="11"/>
      <c r="H8" s="11"/>
      <c r="I8" s="11"/>
    </row>
    <row r="9" spans="1:16382" s="7" customFormat="1" ht="14.4" x14ac:dyDescent="0.3">
      <c r="A9" s="48"/>
      <c r="B9" s="40" t="s">
        <v>43</v>
      </c>
      <c r="C9" s="10"/>
      <c r="D9" s="10" t="s">
        <v>38</v>
      </c>
      <c r="E9" s="10" t="s">
        <v>20</v>
      </c>
      <c r="F9" s="27" t="s">
        <v>186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  <c r="IU9" s="10"/>
      <c r="IV9" s="10"/>
      <c r="IW9" s="10"/>
      <c r="IX9" s="10"/>
      <c r="IY9" s="10"/>
      <c r="IZ9" s="10"/>
      <c r="JA9" s="10"/>
      <c r="JB9" s="10"/>
      <c r="JC9" s="10"/>
      <c r="JD9" s="10"/>
      <c r="JE9" s="10"/>
      <c r="JF9" s="10"/>
      <c r="JG9" s="10"/>
      <c r="JH9" s="10"/>
      <c r="JI9" s="10"/>
      <c r="JJ9" s="10"/>
      <c r="JK9" s="10"/>
      <c r="JL9" s="10"/>
      <c r="JM9" s="10"/>
      <c r="JN9" s="10"/>
      <c r="JO9" s="10"/>
      <c r="JP9" s="10"/>
      <c r="JQ9" s="10"/>
      <c r="JR9" s="10"/>
      <c r="JS9" s="10"/>
      <c r="JT9" s="10"/>
      <c r="JU9" s="10"/>
      <c r="JV9" s="10"/>
      <c r="JW9" s="10"/>
      <c r="JX9" s="10"/>
      <c r="JY9" s="10"/>
      <c r="JZ9" s="10"/>
      <c r="KA9" s="10"/>
      <c r="KB9" s="10"/>
      <c r="KC9" s="10"/>
      <c r="KD9" s="10"/>
      <c r="KE9" s="10"/>
      <c r="KF9" s="10"/>
      <c r="KG9" s="10"/>
      <c r="KH9" s="10"/>
      <c r="KI9" s="10"/>
      <c r="KJ9" s="10"/>
      <c r="KK9" s="10"/>
      <c r="KL9" s="10"/>
      <c r="KM9" s="10"/>
      <c r="KN9" s="10"/>
      <c r="KO9" s="10"/>
      <c r="KP9" s="10"/>
      <c r="KQ9" s="10"/>
      <c r="KR9" s="10"/>
      <c r="KS9" s="10"/>
      <c r="KT9" s="10"/>
      <c r="KU9" s="10"/>
      <c r="KV9" s="10"/>
      <c r="KW9" s="10"/>
      <c r="KX9" s="10"/>
      <c r="KY9" s="10"/>
      <c r="KZ9" s="10"/>
      <c r="LA9" s="10"/>
      <c r="LB9" s="10"/>
      <c r="LC9" s="10"/>
      <c r="LD9" s="10"/>
      <c r="LE9" s="10"/>
      <c r="LF9" s="10"/>
      <c r="LG9" s="10"/>
      <c r="LH9" s="10"/>
      <c r="LI9" s="10"/>
      <c r="LJ9" s="10"/>
      <c r="LK9" s="10"/>
      <c r="LL9" s="10"/>
      <c r="LM9" s="10"/>
      <c r="LN9" s="10"/>
      <c r="LO9" s="10"/>
      <c r="LP9" s="10"/>
      <c r="LQ9" s="10"/>
      <c r="LR9" s="10"/>
      <c r="LS9" s="10"/>
      <c r="LT9" s="10"/>
      <c r="LU9" s="10"/>
      <c r="LV9" s="10"/>
      <c r="LW9" s="10"/>
      <c r="LX9" s="10"/>
      <c r="LY9" s="10"/>
      <c r="LZ9" s="10"/>
      <c r="MA9" s="10"/>
      <c r="MB9" s="10"/>
      <c r="MC9" s="10"/>
      <c r="MD9" s="10"/>
      <c r="ME9" s="10"/>
      <c r="MF9" s="10"/>
      <c r="MG9" s="10"/>
      <c r="MH9" s="10"/>
      <c r="MI9" s="10"/>
      <c r="MJ9" s="10"/>
      <c r="MK9" s="10"/>
      <c r="ML9" s="10"/>
      <c r="MM9" s="10"/>
      <c r="MN9" s="10"/>
      <c r="MO9" s="10"/>
      <c r="MP9" s="10"/>
      <c r="MQ9" s="10"/>
      <c r="MR9" s="10"/>
      <c r="MS9" s="10"/>
      <c r="MT9" s="10"/>
      <c r="MU9" s="10"/>
      <c r="MV9" s="10"/>
      <c r="MW9" s="10"/>
      <c r="MX9" s="10"/>
      <c r="MY9" s="10"/>
      <c r="MZ9" s="10"/>
      <c r="NA9" s="10"/>
      <c r="NB9" s="10"/>
      <c r="NC9" s="10"/>
      <c r="ND9" s="10"/>
      <c r="NE9" s="10"/>
      <c r="NF9" s="10"/>
      <c r="NG9" s="10"/>
      <c r="NH9" s="10"/>
      <c r="NI9" s="10"/>
      <c r="NJ9" s="10"/>
      <c r="NK9" s="10"/>
      <c r="NL9" s="10"/>
      <c r="NM9" s="10"/>
      <c r="NN9" s="10"/>
      <c r="NO9" s="10"/>
      <c r="NP9" s="10"/>
      <c r="NQ9" s="10"/>
      <c r="NR9" s="10"/>
      <c r="NS9" s="10"/>
      <c r="NT9" s="10"/>
      <c r="NU9" s="10"/>
      <c r="NV9" s="10"/>
      <c r="NW9" s="10"/>
      <c r="NX9" s="10"/>
      <c r="NY9" s="10"/>
      <c r="NZ9" s="10"/>
      <c r="OA9" s="10"/>
      <c r="OB9" s="10"/>
      <c r="OC9" s="10"/>
      <c r="OD9" s="10"/>
      <c r="OE9" s="10"/>
      <c r="OF9" s="10"/>
      <c r="OG9" s="10"/>
      <c r="OH9" s="10"/>
      <c r="OI9" s="10"/>
      <c r="OJ9" s="10"/>
      <c r="OK9" s="10"/>
      <c r="OL9" s="10"/>
      <c r="OM9" s="10"/>
      <c r="ON9" s="10"/>
      <c r="OO9" s="10"/>
      <c r="OP9" s="10"/>
      <c r="OQ9" s="10"/>
      <c r="OR9" s="10"/>
      <c r="OS9" s="10"/>
      <c r="OT9" s="10"/>
      <c r="OU9" s="10"/>
      <c r="OV9" s="10"/>
      <c r="OW9" s="10"/>
      <c r="OX9" s="10"/>
      <c r="OY9" s="10"/>
      <c r="OZ9" s="10"/>
      <c r="PA9" s="10"/>
      <c r="PB9" s="10"/>
      <c r="PC9" s="10"/>
      <c r="PD9" s="10"/>
      <c r="PE9" s="10"/>
      <c r="PF9" s="10"/>
      <c r="PG9" s="10"/>
      <c r="PH9" s="10"/>
      <c r="PI9" s="10"/>
      <c r="PJ9" s="10"/>
      <c r="PK9" s="10"/>
      <c r="PL9" s="10"/>
      <c r="PM9" s="10"/>
      <c r="PN9" s="10"/>
      <c r="PO9" s="10"/>
      <c r="PP9" s="10"/>
      <c r="PQ9" s="10"/>
      <c r="PR9" s="10"/>
      <c r="PS9" s="10"/>
      <c r="PT9" s="10"/>
      <c r="PU9" s="10"/>
      <c r="PV9" s="10"/>
      <c r="PW9" s="10"/>
      <c r="PX9" s="10"/>
      <c r="PY9" s="10"/>
      <c r="PZ9" s="10"/>
      <c r="QA9" s="10"/>
      <c r="QB9" s="10"/>
      <c r="QC9" s="10"/>
      <c r="QD9" s="10"/>
      <c r="QE9" s="10"/>
      <c r="QF9" s="10"/>
      <c r="QG9" s="10"/>
      <c r="QH9" s="10"/>
      <c r="QI9" s="10"/>
      <c r="QJ9" s="10"/>
      <c r="QK9" s="10"/>
      <c r="QL9" s="10"/>
      <c r="QM9" s="10"/>
      <c r="QN9" s="10"/>
      <c r="QO9" s="10"/>
      <c r="QP9" s="10"/>
      <c r="QQ9" s="10"/>
      <c r="QR9" s="10"/>
      <c r="QS9" s="10"/>
      <c r="QT9" s="10"/>
      <c r="QU9" s="10"/>
      <c r="QV9" s="10"/>
      <c r="QW9" s="10"/>
      <c r="QX9" s="10"/>
      <c r="QY9" s="10"/>
      <c r="QZ9" s="10"/>
      <c r="RA9" s="10"/>
      <c r="RB9" s="10"/>
      <c r="RC9" s="10"/>
      <c r="RD9" s="10"/>
      <c r="RE9" s="10"/>
      <c r="RF9" s="10"/>
      <c r="RG9" s="10"/>
      <c r="RH9" s="10"/>
      <c r="RI9" s="10"/>
      <c r="RJ9" s="10"/>
      <c r="RK9" s="10"/>
      <c r="RL9" s="10"/>
      <c r="RM9" s="10"/>
      <c r="RN9" s="10"/>
      <c r="RO9" s="10"/>
      <c r="RP9" s="10"/>
      <c r="RQ9" s="10"/>
      <c r="RR9" s="10"/>
      <c r="RS9" s="10"/>
      <c r="RT9" s="10"/>
      <c r="RU9" s="10"/>
      <c r="RV9" s="10"/>
      <c r="RW9" s="10"/>
      <c r="RX9" s="10"/>
      <c r="RY9" s="10"/>
      <c r="RZ9" s="10"/>
      <c r="SA9" s="10"/>
      <c r="SB9" s="10"/>
      <c r="SC9" s="10"/>
      <c r="SD9" s="10"/>
      <c r="SE9" s="10"/>
      <c r="SF9" s="10"/>
      <c r="SG9" s="10"/>
      <c r="SH9" s="10"/>
      <c r="SI9" s="10"/>
      <c r="SJ9" s="10"/>
      <c r="SK9" s="10"/>
      <c r="SL9" s="10"/>
      <c r="SM9" s="10"/>
      <c r="SN9" s="10"/>
      <c r="SO9" s="10"/>
      <c r="SP9" s="10"/>
      <c r="SQ9" s="10"/>
      <c r="SR9" s="10"/>
      <c r="SS9" s="10"/>
      <c r="ST9" s="10"/>
      <c r="SU9" s="10"/>
      <c r="SV9" s="10"/>
      <c r="SW9" s="10"/>
      <c r="SX9" s="10"/>
      <c r="SY9" s="10"/>
      <c r="SZ9" s="10"/>
      <c r="TA9" s="10"/>
      <c r="TB9" s="10"/>
      <c r="TC9" s="10"/>
      <c r="TD9" s="10"/>
      <c r="TE9" s="10"/>
      <c r="TF9" s="10"/>
      <c r="TG9" s="10"/>
      <c r="TH9" s="10"/>
      <c r="TI9" s="10"/>
      <c r="TJ9" s="10"/>
      <c r="TK9" s="10"/>
      <c r="TL9" s="10"/>
      <c r="TM9" s="10"/>
      <c r="TN9" s="10"/>
      <c r="TO9" s="10"/>
      <c r="TP9" s="10"/>
      <c r="TQ9" s="10"/>
      <c r="TR9" s="10"/>
      <c r="TS9" s="10"/>
      <c r="TT9" s="10"/>
      <c r="TU9" s="10"/>
      <c r="TV9" s="10"/>
      <c r="TW9" s="10"/>
      <c r="TX9" s="10"/>
      <c r="TY9" s="10"/>
      <c r="TZ9" s="10"/>
      <c r="UA9" s="10"/>
      <c r="UB9" s="10"/>
      <c r="UC9" s="10"/>
      <c r="UD9" s="10"/>
      <c r="UE9" s="10"/>
      <c r="UF9" s="10"/>
      <c r="UG9" s="10"/>
      <c r="UH9" s="10"/>
      <c r="UI9" s="10"/>
      <c r="UJ9" s="10"/>
      <c r="UK9" s="10"/>
      <c r="UL9" s="10"/>
      <c r="UM9" s="10"/>
      <c r="UN9" s="10"/>
      <c r="UO9" s="10"/>
      <c r="UP9" s="10"/>
      <c r="UQ9" s="10"/>
      <c r="UR9" s="10"/>
      <c r="US9" s="10"/>
      <c r="UT9" s="10"/>
      <c r="UU9" s="10"/>
      <c r="UV9" s="10"/>
      <c r="UW9" s="10"/>
      <c r="UX9" s="10"/>
      <c r="UY9" s="10"/>
      <c r="UZ9" s="10"/>
      <c r="VA9" s="10"/>
      <c r="VB9" s="10"/>
      <c r="VC9" s="10"/>
      <c r="VD9" s="10"/>
      <c r="VE9" s="10"/>
      <c r="VF9" s="10"/>
      <c r="VG9" s="10"/>
      <c r="VH9" s="10"/>
      <c r="VI9" s="10"/>
      <c r="VJ9" s="10"/>
      <c r="VK9" s="10"/>
      <c r="VL9" s="10"/>
      <c r="VM9" s="10"/>
      <c r="VN9" s="10"/>
      <c r="VO9" s="10"/>
      <c r="VP9" s="10"/>
      <c r="VQ9" s="10"/>
      <c r="VR9" s="10"/>
      <c r="VS9" s="10"/>
      <c r="VT9" s="10"/>
      <c r="VU9" s="10"/>
      <c r="VV9" s="10"/>
      <c r="VW9" s="10"/>
      <c r="VX9" s="10"/>
      <c r="VY9" s="10"/>
      <c r="VZ9" s="10"/>
      <c r="WA9" s="10"/>
      <c r="WB9" s="10"/>
      <c r="WC9" s="10"/>
      <c r="WD9" s="10"/>
      <c r="WE9" s="10"/>
      <c r="WF9" s="10"/>
      <c r="WG9" s="10"/>
      <c r="WH9" s="10"/>
      <c r="WI9" s="10"/>
      <c r="WJ9" s="10"/>
      <c r="WK9" s="10"/>
      <c r="WL9" s="10"/>
      <c r="WM9" s="10"/>
      <c r="WN9" s="10"/>
      <c r="WO9" s="10"/>
      <c r="WP9" s="10"/>
      <c r="WQ9" s="10"/>
      <c r="WR9" s="10"/>
      <c r="WS9" s="10"/>
      <c r="WT9" s="10"/>
      <c r="WU9" s="10"/>
      <c r="WV9" s="10"/>
      <c r="WW9" s="10"/>
      <c r="WX9" s="10"/>
      <c r="WY9" s="10"/>
      <c r="WZ9" s="10"/>
      <c r="XA9" s="10"/>
      <c r="XB9" s="10"/>
      <c r="XC9" s="10"/>
      <c r="XD9" s="10"/>
      <c r="XE9" s="10"/>
      <c r="XF9" s="10"/>
      <c r="XG9" s="10"/>
      <c r="XH9" s="10"/>
      <c r="XI9" s="10"/>
      <c r="XJ9" s="10"/>
      <c r="XK9" s="10"/>
      <c r="XL9" s="10"/>
      <c r="XM9" s="10"/>
      <c r="XN9" s="10"/>
      <c r="XO9" s="10"/>
      <c r="XP9" s="10"/>
      <c r="XQ9" s="10"/>
      <c r="XR9" s="10"/>
      <c r="XS9" s="10"/>
      <c r="XT9" s="10"/>
      <c r="XU9" s="10"/>
      <c r="XV9" s="10"/>
      <c r="XW9" s="10"/>
      <c r="XX9" s="10"/>
      <c r="XY9" s="10"/>
      <c r="XZ9" s="10"/>
      <c r="YA9" s="10"/>
      <c r="YB9" s="10"/>
      <c r="YC9" s="10"/>
      <c r="YD9" s="10"/>
      <c r="YE9" s="10"/>
      <c r="YF9" s="10"/>
      <c r="YG9" s="10"/>
      <c r="YH9" s="10"/>
      <c r="YI9" s="10"/>
      <c r="YJ9" s="10"/>
      <c r="YK9" s="10"/>
      <c r="YL9" s="10"/>
      <c r="YM9" s="10"/>
      <c r="YN9" s="10"/>
      <c r="YO9" s="10"/>
      <c r="YP9" s="10"/>
      <c r="YQ9" s="10"/>
      <c r="YR9" s="10"/>
      <c r="YS9" s="10"/>
      <c r="YT9" s="10"/>
      <c r="YU9" s="10"/>
      <c r="YV9" s="10"/>
      <c r="YW9" s="10"/>
      <c r="YX9" s="10"/>
      <c r="YY9" s="10"/>
      <c r="YZ9" s="10"/>
      <c r="ZA9" s="10"/>
      <c r="ZB9" s="10"/>
      <c r="ZC9" s="10"/>
      <c r="ZD9" s="10"/>
      <c r="ZE9" s="10"/>
      <c r="ZF9" s="10"/>
      <c r="ZG9" s="10"/>
      <c r="ZH9" s="10"/>
      <c r="ZI9" s="10"/>
      <c r="ZJ9" s="10"/>
      <c r="ZK9" s="10"/>
      <c r="ZL9" s="10"/>
      <c r="ZM9" s="10"/>
      <c r="ZN9" s="10"/>
      <c r="ZO9" s="10"/>
      <c r="ZP9" s="10"/>
      <c r="ZQ9" s="10"/>
      <c r="ZR9" s="10"/>
      <c r="ZS9" s="10"/>
      <c r="ZT9" s="10"/>
      <c r="ZU9" s="10"/>
      <c r="ZV9" s="10"/>
      <c r="ZW9" s="10"/>
      <c r="ZX9" s="10"/>
      <c r="ZY9" s="10"/>
      <c r="ZZ9" s="10"/>
      <c r="AAA9" s="10"/>
      <c r="AAB9" s="10"/>
      <c r="AAC9" s="10"/>
      <c r="AAD9" s="10"/>
      <c r="AAE9" s="10"/>
      <c r="AAF9" s="10"/>
      <c r="AAG9" s="10"/>
      <c r="AAH9" s="10"/>
      <c r="AAI9" s="10"/>
      <c r="AAJ9" s="10"/>
      <c r="AAK9" s="10"/>
      <c r="AAL9" s="10"/>
      <c r="AAM9" s="10"/>
      <c r="AAN9" s="10"/>
      <c r="AAO9" s="10"/>
      <c r="AAP9" s="10"/>
      <c r="AAQ9" s="10"/>
      <c r="AAR9" s="10"/>
      <c r="AAS9" s="10"/>
      <c r="AAT9" s="10"/>
      <c r="AAU9" s="10"/>
      <c r="AAV9" s="10"/>
      <c r="AAW9" s="10"/>
      <c r="AAX9" s="10"/>
      <c r="AAY9" s="10"/>
      <c r="AAZ9" s="10"/>
      <c r="ABA9" s="10"/>
      <c r="ABB9" s="10"/>
      <c r="ABC9" s="10"/>
      <c r="ABD9" s="10"/>
      <c r="ABE9" s="10"/>
      <c r="ABF9" s="10"/>
      <c r="ABG9" s="10"/>
      <c r="ABH9" s="10"/>
      <c r="ABI9" s="10"/>
      <c r="ABJ9" s="10"/>
      <c r="ABK9" s="10"/>
      <c r="ABL9" s="10"/>
      <c r="ABM9" s="10"/>
      <c r="ABN9" s="10"/>
      <c r="ABO9" s="10"/>
      <c r="ABP9" s="10"/>
      <c r="ABQ9" s="10"/>
      <c r="ABR9" s="10"/>
      <c r="ABS9" s="10"/>
      <c r="ABT9" s="10"/>
      <c r="ABU9" s="10"/>
      <c r="ABV9" s="10"/>
      <c r="ABW9" s="10"/>
      <c r="ABX9" s="10"/>
      <c r="ABY9" s="10"/>
      <c r="ABZ9" s="10"/>
      <c r="ACA9" s="10"/>
      <c r="ACB9" s="10"/>
      <c r="ACC9" s="10"/>
      <c r="ACD9" s="10"/>
      <c r="ACE9" s="10"/>
      <c r="ACF9" s="10"/>
      <c r="ACG9" s="10"/>
      <c r="ACH9" s="10"/>
      <c r="ACI9" s="10"/>
      <c r="ACJ9" s="10"/>
      <c r="ACK9" s="10"/>
      <c r="ACL9" s="10"/>
      <c r="ACM9" s="10"/>
      <c r="ACN9" s="10"/>
      <c r="ACO9" s="10"/>
      <c r="ACP9" s="10"/>
      <c r="ACQ9" s="10"/>
      <c r="ACR9" s="10"/>
      <c r="ACS9" s="10"/>
      <c r="ACT9" s="10"/>
      <c r="ACU9" s="10"/>
      <c r="ACV9" s="10"/>
      <c r="ACW9" s="10"/>
      <c r="ACX9" s="10"/>
      <c r="ACY9" s="10"/>
      <c r="ACZ9" s="10"/>
      <c r="ADA9" s="10"/>
      <c r="ADB9" s="10"/>
      <c r="ADC9" s="10"/>
      <c r="ADD9" s="10"/>
      <c r="ADE9" s="10"/>
      <c r="ADF9" s="10"/>
      <c r="ADG9" s="10"/>
      <c r="ADH9" s="10"/>
      <c r="ADI9" s="10"/>
      <c r="ADJ9" s="10"/>
      <c r="ADK9" s="10"/>
      <c r="ADL9" s="10"/>
      <c r="ADM9" s="10"/>
      <c r="ADN9" s="10"/>
      <c r="ADO9" s="10"/>
      <c r="ADP9" s="10"/>
      <c r="ADQ9" s="10"/>
      <c r="ADR9" s="10"/>
      <c r="ADS9" s="10"/>
      <c r="ADT9" s="10"/>
      <c r="ADU9" s="10"/>
      <c r="ADV9" s="10"/>
      <c r="ADW9" s="10"/>
      <c r="ADX9" s="10"/>
      <c r="ADY9" s="10"/>
      <c r="ADZ9" s="10"/>
      <c r="AEA9" s="10"/>
      <c r="AEB9" s="10"/>
      <c r="AEC9" s="10"/>
      <c r="AED9" s="10"/>
      <c r="AEE9" s="10"/>
      <c r="AEF9" s="10"/>
      <c r="AEG9" s="10"/>
      <c r="AEH9" s="10"/>
      <c r="AEI9" s="10"/>
      <c r="AEJ9" s="10"/>
      <c r="AEK9" s="10"/>
      <c r="AEL9" s="10"/>
      <c r="AEM9" s="10"/>
      <c r="AEN9" s="10"/>
      <c r="AEO9" s="10"/>
      <c r="AEP9" s="10"/>
      <c r="AEQ9" s="10"/>
      <c r="AER9" s="10"/>
      <c r="AES9" s="10"/>
      <c r="AET9" s="10"/>
      <c r="AEU9" s="10"/>
      <c r="AEV9" s="10"/>
      <c r="AEW9" s="10"/>
      <c r="AEX9" s="10"/>
      <c r="AEY9" s="10"/>
      <c r="AEZ9" s="10"/>
      <c r="AFA9" s="10"/>
      <c r="AFB9" s="10"/>
      <c r="AFC9" s="10"/>
      <c r="AFD9" s="10"/>
      <c r="AFE9" s="10"/>
      <c r="AFF9" s="10"/>
      <c r="AFG9" s="10"/>
      <c r="AFH9" s="10"/>
      <c r="AFI9" s="10"/>
      <c r="AFJ9" s="10"/>
      <c r="AFK9" s="10"/>
      <c r="AFL9" s="10"/>
      <c r="AFM9" s="10"/>
      <c r="AFN9" s="10"/>
      <c r="AFO9" s="10"/>
      <c r="AFP9" s="10"/>
      <c r="AFQ9" s="10"/>
      <c r="AFR9" s="10"/>
      <c r="AFS9" s="10"/>
      <c r="AFT9" s="10"/>
      <c r="AFU9" s="10"/>
      <c r="AFV9" s="10"/>
      <c r="AFW9" s="10"/>
      <c r="AFX9" s="10"/>
      <c r="AFY9" s="10"/>
      <c r="AFZ9" s="10"/>
      <c r="AGA9" s="10"/>
      <c r="AGB9" s="10"/>
      <c r="AGC9" s="10"/>
      <c r="AGD9" s="10"/>
      <c r="AGE9" s="10"/>
      <c r="AGF9" s="10"/>
      <c r="AGG9" s="10"/>
      <c r="AGH9" s="10"/>
      <c r="AGI9" s="10"/>
      <c r="AGJ9" s="10"/>
      <c r="AGK9" s="10"/>
      <c r="AGL9" s="10"/>
      <c r="AGM9" s="10"/>
      <c r="AGN9" s="10"/>
      <c r="AGO9" s="10"/>
      <c r="AGP9" s="10"/>
      <c r="AGQ9" s="10"/>
      <c r="AGR9" s="10"/>
      <c r="AGS9" s="10"/>
      <c r="AGT9" s="10"/>
      <c r="AGU9" s="10"/>
      <c r="AGV9" s="10"/>
      <c r="AGW9" s="10"/>
      <c r="AGX9" s="10"/>
      <c r="AGY9" s="10"/>
      <c r="AGZ9" s="10"/>
      <c r="AHA9" s="10"/>
      <c r="AHB9" s="10"/>
      <c r="AHC9" s="10"/>
      <c r="AHD9" s="10"/>
      <c r="AHE9" s="10"/>
      <c r="AHF9" s="10"/>
      <c r="AHG9" s="10"/>
      <c r="AHH9" s="10"/>
      <c r="AHI9" s="10"/>
      <c r="AHJ9" s="10"/>
      <c r="AHK9" s="10"/>
      <c r="AHL9" s="10"/>
      <c r="AHM9" s="10"/>
      <c r="AHN9" s="10"/>
      <c r="AHO9" s="10"/>
      <c r="AHP9" s="10"/>
      <c r="AHQ9" s="10"/>
      <c r="AHR9" s="10"/>
      <c r="AHS9" s="10"/>
      <c r="AHT9" s="10"/>
      <c r="AHU9" s="10"/>
      <c r="AHV9" s="10"/>
      <c r="AHW9" s="10"/>
      <c r="AHX9" s="10"/>
      <c r="AHY9" s="10"/>
      <c r="AHZ9" s="10"/>
      <c r="AIA9" s="10"/>
      <c r="AIB9" s="10"/>
      <c r="AIC9" s="10"/>
      <c r="AID9" s="10"/>
      <c r="AIE9" s="10"/>
      <c r="AIF9" s="10"/>
      <c r="AIG9" s="10"/>
      <c r="AIH9" s="10"/>
      <c r="AII9" s="10"/>
      <c r="AIJ9" s="10"/>
      <c r="AIK9" s="10"/>
      <c r="AIL9" s="10"/>
      <c r="AIM9" s="10"/>
      <c r="AIN9" s="10"/>
      <c r="AIO9" s="10"/>
      <c r="AIP9" s="10"/>
      <c r="AIQ9" s="10"/>
      <c r="AIR9" s="10"/>
      <c r="AIS9" s="10"/>
      <c r="AIT9" s="10"/>
      <c r="AIU9" s="10"/>
      <c r="AIV9" s="10"/>
      <c r="AIW9" s="10"/>
      <c r="AIX9" s="10"/>
      <c r="AIY9" s="10"/>
      <c r="AIZ9" s="10"/>
      <c r="AJA9" s="10"/>
      <c r="AJB9" s="10"/>
      <c r="AJC9" s="10"/>
      <c r="AJD9" s="10"/>
      <c r="AJE9" s="10"/>
      <c r="AJF9" s="10"/>
      <c r="AJG9" s="10"/>
      <c r="AJH9" s="10"/>
      <c r="AJI9" s="10"/>
      <c r="AJJ9" s="10"/>
      <c r="AJK9" s="10"/>
      <c r="AJL9" s="10"/>
      <c r="AJM9" s="10"/>
      <c r="AJN9" s="10"/>
      <c r="AJO9" s="10"/>
      <c r="AJP9" s="10"/>
      <c r="AJQ9" s="10"/>
      <c r="AJR9" s="10"/>
      <c r="AJS9" s="10"/>
      <c r="AJT9" s="10"/>
      <c r="AJU9" s="10"/>
      <c r="AJV9" s="10"/>
      <c r="AJW9" s="10"/>
      <c r="AJX9" s="10"/>
      <c r="AJY9" s="10"/>
      <c r="AJZ9" s="10"/>
      <c r="AKA9" s="10"/>
      <c r="AKB9" s="10"/>
      <c r="AKC9" s="10"/>
      <c r="AKD9" s="10"/>
      <c r="AKE9" s="10"/>
      <c r="AKF9" s="10"/>
      <c r="AKG9" s="10"/>
      <c r="AKH9" s="10"/>
      <c r="AKI9" s="10"/>
      <c r="AKJ9" s="10"/>
      <c r="AKK9" s="10"/>
      <c r="AKL9" s="10"/>
      <c r="AKM9" s="10"/>
      <c r="AKN9" s="10"/>
      <c r="AKO9" s="10"/>
      <c r="AKP9" s="10"/>
      <c r="AKQ9" s="10"/>
      <c r="AKR9" s="10"/>
      <c r="AKS9" s="10"/>
      <c r="AKT9" s="10"/>
      <c r="AKU9" s="10"/>
      <c r="AKV9" s="10"/>
      <c r="AKW9" s="10"/>
      <c r="AKX9" s="10"/>
      <c r="AKY9" s="10"/>
      <c r="AKZ9" s="10"/>
      <c r="ALA9" s="10"/>
      <c r="ALB9" s="10"/>
      <c r="ALC9" s="10"/>
      <c r="ALD9" s="10"/>
      <c r="ALE9" s="10"/>
      <c r="ALF9" s="10"/>
      <c r="ALG9" s="10"/>
      <c r="ALH9" s="10"/>
      <c r="ALI9" s="10"/>
      <c r="ALJ9" s="10"/>
      <c r="ALK9" s="10"/>
      <c r="ALL9" s="10"/>
      <c r="ALM9" s="10"/>
      <c r="ALN9" s="10"/>
      <c r="ALO9" s="10"/>
      <c r="ALP9" s="10"/>
      <c r="ALQ9" s="10"/>
      <c r="ALR9" s="10"/>
      <c r="ALS9" s="10"/>
      <c r="ALT9" s="10"/>
      <c r="ALU9" s="10"/>
      <c r="ALV9" s="10"/>
      <c r="ALW9" s="10"/>
      <c r="ALX9" s="10"/>
      <c r="ALY9" s="10"/>
      <c r="ALZ9" s="10"/>
      <c r="AMA9" s="10"/>
      <c r="AMB9" s="10"/>
      <c r="AMC9" s="10"/>
      <c r="AMD9" s="10"/>
      <c r="AME9" s="10"/>
      <c r="AMF9" s="10"/>
      <c r="AMG9" s="10"/>
      <c r="AMH9" s="10"/>
      <c r="AMI9" s="10"/>
      <c r="AMJ9" s="10"/>
      <c r="AMK9" s="10"/>
      <c r="AML9" s="10"/>
      <c r="AMM9" s="10"/>
      <c r="AMN9" s="10"/>
      <c r="AMO9" s="10"/>
      <c r="AMP9" s="10"/>
      <c r="AMQ9" s="10"/>
      <c r="AMR9" s="10"/>
      <c r="AMS9" s="10"/>
      <c r="AMT9" s="10"/>
      <c r="AMU9" s="10"/>
      <c r="AMV9" s="10"/>
      <c r="AMW9" s="10"/>
      <c r="AMX9" s="10"/>
      <c r="AMY9" s="10"/>
      <c r="AMZ9" s="10"/>
      <c r="ANA9" s="10"/>
      <c r="ANB9" s="10"/>
      <c r="ANC9" s="10"/>
      <c r="AND9" s="10"/>
      <c r="ANE9" s="10"/>
      <c r="ANF9" s="10"/>
      <c r="ANG9" s="10"/>
      <c r="ANH9" s="10"/>
      <c r="ANI9" s="10"/>
      <c r="ANJ9" s="10"/>
      <c r="ANK9" s="10"/>
      <c r="ANL9" s="10"/>
      <c r="ANM9" s="10"/>
      <c r="ANN9" s="10"/>
      <c r="ANO9" s="10"/>
      <c r="ANP9" s="10"/>
      <c r="ANQ9" s="10"/>
      <c r="ANR9" s="10"/>
      <c r="ANS9" s="10"/>
      <c r="ANT9" s="10"/>
      <c r="ANU9" s="10"/>
      <c r="ANV9" s="10"/>
      <c r="ANW9" s="10"/>
      <c r="ANX9" s="10"/>
      <c r="ANY9" s="10"/>
      <c r="ANZ9" s="10"/>
      <c r="AOA9" s="10"/>
      <c r="AOB9" s="10"/>
      <c r="AOC9" s="10"/>
      <c r="AOD9" s="10"/>
      <c r="AOE9" s="10"/>
      <c r="AOF9" s="10"/>
      <c r="AOG9" s="10"/>
      <c r="AOH9" s="10"/>
      <c r="AOI9" s="10"/>
      <c r="AOJ9" s="10"/>
      <c r="AOK9" s="10"/>
      <c r="AOL9" s="10"/>
      <c r="AOM9" s="10"/>
      <c r="AON9" s="10"/>
      <c r="AOO9" s="10"/>
      <c r="AOP9" s="10"/>
      <c r="AOQ9" s="10"/>
      <c r="AOR9" s="10"/>
      <c r="AOS9" s="10"/>
      <c r="AOT9" s="10"/>
      <c r="AOU9" s="10"/>
      <c r="AOV9" s="10"/>
      <c r="AOW9" s="10"/>
      <c r="AOX9" s="10"/>
      <c r="AOY9" s="10"/>
      <c r="AOZ9" s="10"/>
      <c r="APA9" s="10"/>
      <c r="APB9" s="10"/>
      <c r="APC9" s="10"/>
      <c r="APD9" s="10"/>
      <c r="APE9" s="10"/>
      <c r="APF9" s="10"/>
      <c r="APG9" s="10"/>
      <c r="APH9" s="10"/>
      <c r="API9" s="10"/>
      <c r="APJ9" s="10"/>
      <c r="APK9" s="10"/>
      <c r="APL9" s="10"/>
      <c r="APM9" s="10"/>
      <c r="APN9" s="10"/>
      <c r="APO9" s="10"/>
      <c r="APP9" s="10"/>
      <c r="APQ9" s="10"/>
      <c r="APR9" s="10"/>
      <c r="APS9" s="10"/>
      <c r="APT9" s="10"/>
      <c r="APU9" s="10"/>
      <c r="APV9" s="10"/>
      <c r="APW9" s="10"/>
      <c r="APX9" s="10"/>
      <c r="APY9" s="10"/>
      <c r="APZ9" s="10"/>
      <c r="AQA9" s="10"/>
      <c r="AQB9" s="10"/>
      <c r="AQC9" s="10"/>
      <c r="AQD9" s="10"/>
      <c r="AQE9" s="10"/>
      <c r="AQF9" s="10"/>
      <c r="AQG9" s="10"/>
      <c r="AQH9" s="10"/>
      <c r="AQI9" s="10"/>
      <c r="AQJ9" s="10"/>
      <c r="AQK9" s="10"/>
      <c r="AQL9" s="10"/>
      <c r="AQM9" s="10"/>
      <c r="AQN9" s="10"/>
      <c r="AQO9" s="10"/>
      <c r="AQP9" s="10"/>
      <c r="AQQ9" s="10"/>
      <c r="AQR9" s="10"/>
      <c r="AQS9" s="10"/>
      <c r="AQT9" s="10"/>
      <c r="AQU9" s="10"/>
      <c r="AQV9" s="10"/>
      <c r="AQW9" s="10"/>
      <c r="AQX9" s="10"/>
      <c r="AQY9" s="10"/>
      <c r="AQZ9" s="10"/>
      <c r="ARA9" s="10"/>
      <c r="ARB9" s="10"/>
      <c r="ARC9" s="10"/>
      <c r="ARD9" s="10"/>
      <c r="ARE9" s="10"/>
      <c r="ARF9" s="10"/>
      <c r="ARG9" s="10"/>
      <c r="ARH9" s="10"/>
      <c r="ARI9" s="10"/>
      <c r="ARJ9" s="10"/>
      <c r="ARK9" s="10"/>
      <c r="ARL9" s="10"/>
      <c r="ARM9" s="10"/>
      <c r="ARN9" s="10"/>
      <c r="ARO9" s="10"/>
      <c r="ARP9" s="10"/>
      <c r="ARQ9" s="10"/>
      <c r="ARR9" s="10"/>
      <c r="ARS9" s="10"/>
      <c r="ART9" s="10"/>
      <c r="ARU9" s="10"/>
      <c r="ARV9" s="10"/>
      <c r="ARW9" s="10"/>
      <c r="ARX9" s="10"/>
      <c r="ARY9" s="10"/>
      <c r="ARZ9" s="10"/>
      <c r="ASA9" s="10"/>
      <c r="ASB9" s="10"/>
      <c r="ASC9" s="10"/>
      <c r="ASD9" s="10"/>
      <c r="ASE9" s="10"/>
      <c r="ASF9" s="10"/>
      <c r="ASG9" s="10"/>
      <c r="ASH9" s="10"/>
      <c r="ASI9" s="10"/>
      <c r="ASJ9" s="10"/>
      <c r="ASK9" s="10"/>
      <c r="ASL9" s="10"/>
      <c r="ASM9" s="10"/>
      <c r="ASN9" s="10"/>
      <c r="ASO9" s="10"/>
      <c r="ASP9" s="10"/>
      <c r="ASQ9" s="10"/>
      <c r="ASR9" s="10"/>
      <c r="ASS9" s="10"/>
      <c r="AST9" s="10"/>
      <c r="ASU9" s="10"/>
      <c r="ASV9" s="10"/>
      <c r="ASW9" s="10"/>
      <c r="ASX9" s="10"/>
      <c r="ASY9" s="10"/>
      <c r="ASZ9" s="10"/>
      <c r="ATA9" s="10"/>
      <c r="ATB9" s="10"/>
      <c r="ATC9" s="10"/>
      <c r="ATD9" s="10"/>
      <c r="ATE9" s="10"/>
      <c r="ATF9" s="10"/>
      <c r="ATG9" s="10"/>
      <c r="ATH9" s="10"/>
      <c r="ATI9" s="10"/>
      <c r="ATJ9" s="10"/>
      <c r="ATK9" s="10"/>
      <c r="ATL9" s="10"/>
      <c r="ATM9" s="10"/>
      <c r="ATN9" s="10"/>
      <c r="ATO9" s="10"/>
      <c r="ATP9" s="10"/>
      <c r="ATQ9" s="10"/>
      <c r="ATR9" s="10"/>
      <c r="ATS9" s="10"/>
      <c r="ATT9" s="10"/>
      <c r="ATU9" s="10"/>
      <c r="ATV9" s="10"/>
      <c r="ATW9" s="10"/>
      <c r="ATX9" s="10"/>
      <c r="ATY9" s="10"/>
      <c r="ATZ9" s="10"/>
      <c r="AUA9" s="10"/>
      <c r="AUB9" s="10"/>
      <c r="AUC9" s="10"/>
      <c r="AUD9" s="10"/>
      <c r="AUE9" s="10"/>
      <c r="AUF9" s="10"/>
      <c r="AUG9" s="10"/>
      <c r="AUH9" s="10"/>
      <c r="AUI9" s="10"/>
      <c r="AUJ9" s="10"/>
      <c r="AUK9" s="10"/>
      <c r="AUL9" s="10"/>
      <c r="AUM9" s="10"/>
      <c r="AUN9" s="10"/>
      <c r="AUO9" s="10"/>
      <c r="AUP9" s="10"/>
      <c r="AUQ9" s="10"/>
      <c r="AUR9" s="10"/>
      <c r="AUS9" s="10"/>
      <c r="AUT9" s="10"/>
      <c r="AUU9" s="10"/>
      <c r="AUV9" s="10"/>
      <c r="AUW9" s="10"/>
      <c r="AUX9" s="10"/>
      <c r="AUY9" s="10"/>
      <c r="AUZ9" s="10"/>
      <c r="AVA9" s="10"/>
      <c r="AVB9" s="10"/>
      <c r="AVC9" s="10"/>
      <c r="AVD9" s="10"/>
      <c r="AVE9" s="10"/>
      <c r="AVF9" s="10"/>
      <c r="AVG9" s="10"/>
      <c r="AVH9" s="10"/>
      <c r="AVI9" s="10"/>
      <c r="AVJ9" s="10"/>
      <c r="AVK9" s="10"/>
      <c r="AVL9" s="10"/>
      <c r="AVM9" s="10"/>
      <c r="AVN9" s="10"/>
      <c r="AVO9" s="10"/>
      <c r="AVP9" s="10"/>
      <c r="AVQ9" s="10"/>
      <c r="AVR9" s="10"/>
      <c r="AVS9" s="10"/>
      <c r="AVT9" s="10"/>
      <c r="AVU9" s="10"/>
      <c r="AVV9" s="10"/>
      <c r="AVW9" s="10"/>
      <c r="AVX9" s="10"/>
      <c r="AVY9" s="10"/>
      <c r="AVZ9" s="10"/>
      <c r="AWA9" s="10"/>
      <c r="AWB9" s="10"/>
      <c r="AWC9" s="10"/>
      <c r="AWD9" s="10"/>
      <c r="AWE9" s="10"/>
      <c r="AWF9" s="10"/>
      <c r="AWG9" s="10"/>
      <c r="AWH9" s="10"/>
      <c r="AWI9" s="10"/>
      <c r="AWJ9" s="10"/>
      <c r="AWK9" s="10"/>
      <c r="AWL9" s="10"/>
      <c r="AWM9" s="10"/>
      <c r="AWN9" s="10"/>
      <c r="AWO9" s="10"/>
      <c r="AWP9" s="10"/>
      <c r="AWQ9" s="10"/>
      <c r="AWR9" s="10"/>
      <c r="AWS9" s="10"/>
      <c r="AWT9" s="10"/>
      <c r="AWU9" s="10"/>
      <c r="AWV9" s="10"/>
      <c r="AWW9" s="10"/>
      <c r="AWX9" s="10"/>
      <c r="AWY9" s="10"/>
      <c r="AWZ9" s="10"/>
      <c r="AXA9" s="10"/>
      <c r="AXB9" s="10"/>
      <c r="AXC9" s="10"/>
      <c r="AXD9" s="10"/>
      <c r="AXE9" s="10"/>
      <c r="AXF9" s="10"/>
      <c r="AXG9" s="10"/>
      <c r="AXH9" s="10"/>
      <c r="AXI9" s="10"/>
      <c r="AXJ9" s="10"/>
      <c r="AXK9" s="10"/>
      <c r="AXL9" s="10"/>
      <c r="AXM9" s="10"/>
      <c r="AXN9" s="10"/>
      <c r="AXO9" s="10"/>
      <c r="AXP9" s="10"/>
      <c r="AXQ9" s="10"/>
      <c r="AXR9" s="10"/>
      <c r="AXS9" s="10"/>
      <c r="AXT9" s="10"/>
      <c r="AXU9" s="10"/>
      <c r="AXV9" s="10"/>
      <c r="AXW9" s="10"/>
      <c r="AXX9" s="10"/>
      <c r="AXY9" s="10"/>
      <c r="AXZ9" s="10"/>
      <c r="AYA9" s="10"/>
      <c r="AYB9" s="10"/>
      <c r="AYC9" s="10"/>
      <c r="AYD9" s="10"/>
      <c r="AYE9" s="10"/>
      <c r="AYF9" s="10"/>
      <c r="AYG9" s="10"/>
      <c r="AYH9" s="10"/>
      <c r="AYI9" s="10"/>
      <c r="AYJ9" s="10"/>
      <c r="AYK9" s="10"/>
      <c r="AYL9" s="10"/>
      <c r="AYM9" s="10"/>
      <c r="AYN9" s="10"/>
      <c r="AYO9" s="10"/>
      <c r="AYP9" s="10"/>
      <c r="AYQ9" s="10"/>
      <c r="AYR9" s="10"/>
      <c r="AYS9" s="10"/>
      <c r="AYT9" s="10"/>
      <c r="AYU9" s="10"/>
      <c r="AYV9" s="10"/>
      <c r="AYW9" s="10"/>
      <c r="AYX9" s="10"/>
      <c r="AYY9" s="10"/>
      <c r="AYZ9" s="10"/>
      <c r="AZA9" s="10"/>
      <c r="AZB9" s="10"/>
      <c r="AZC9" s="10"/>
      <c r="AZD9" s="10"/>
      <c r="AZE9" s="10"/>
      <c r="AZF9" s="10"/>
      <c r="AZG9" s="10"/>
      <c r="AZH9" s="10"/>
      <c r="AZI9" s="10"/>
      <c r="AZJ9" s="10"/>
      <c r="AZK9" s="10"/>
      <c r="AZL9" s="10"/>
      <c r="AZM9" s="10"/>
      <c r="AZN9" s="10"/>
      <c r="AZO9" s="10"/>
      <c r="AZP9" s="10"/>
      <c r="AZQ9" s="10"/>
      <c r="AZR9" s="10"/>
      <c r="AZS9" s="10"/>
      <c r="AZT9" s="10"/>
      <c r="AZU9" s="10"/>
      <c r="AZV9" s="10"/>
      <c r="AZW9" s="10"/>
      <c r="AZX9" s="10"/>
      <c r="AZY9" s="10"/>
      <c r="AZZ9" s="10"/>
      <c r="BAA9" s="10"/>
      <c r="BAB9" s="10"/>
      <c r="BAC9" s="10"/>
      <c r="BAD9" s="10"/>
      <c r="BAE9" s="10"/>
      <c r="BAF9" s="10"/>
      <c r="BAG9" s="10"/>
      <c r="BAH9" s="10"/>
      <c r="BAI9" s="10"/>
      <c r="BAJ9" s="10"/>
      <c r="BAK9" s="10"/>
      <c r="BAL9" s="10"/>
      <c r="BAM9" s="10"/>
      <c r="BAN9" s="10"/>
      <c r="BAO9" s="10"/>
      <c r="BAP9" s="10"/>
      <c r="BAQ9" s="10"/>
      <c r="BAR9" s="10"/>
      <c r="BAS9" s="10"/>
      <c r="BAT9" s="10"/>
      <c r="BAU9" s="10"/>
      <c r="BAV9" s="10"/>
      <c r="BAW9" s="10"/>
      <c r="BAX9" s="10"/>
      <c r="BAY9" s="10"/>
      <c r="BAZ9" s="10"/>
      <c r="BBA9" s="10"/>
      <c r="BBB9" s="10"/>
      <c r="BBC9" s="10"/>
      <c r="BBD9" s="10"/>
      <c r="BBE9" s="10"/>
      <c r="BBF9" s="10"/>
      <c r="BBG9" s="10"/>
      <c r="BBH9" s="10"/>
      <c r="BBI9" s="10"/>
      <c r="BBJ9" s="10"/>
      <c r="BBK9" s="10"/>
      <c r="BBL9" s="10"/>
      <c r="BBM9" s="10"/>
      <c r="BBN9" s="10"/>
      <c r="BBO9" s="10"/>
      <c r="BBP9" s="10"/>
      <c r="BBQ9" s="10"/>
      <c r="BBR9" s="10"/>
      <c r="BBS9" s="10"/>
      <c r="BBT9" s="10"/>
      <c r="BBU9" s="10"/>
      <c r="BBV9" s="10"/>
      <c r="BBW9" s="10"/>
      <c r="BBX9" s="10"/>
      <c r="BBY9" s="10"/>
      <c r="BBZ9" s="10"/>
      <c r="BCA9" s="10"/>
      <c r="BCB9" s="10"/>
      <c r="BCC9" s="10"/>
      <c r="BCD9" s="10"/>
      <c r="BCE9" s="10"/>
      <c r="BCF9" s="10"/>
      <c r="BCG9" s="10"/>
      <c r="BCH9" s="10"/>
      <c r="BCI9" s="10"/>
      <c r="BCJ9" s="10"/>
      <c r="BCK9" s="10"/>
      <c r="BCL9" s="10"/>
      <c r="BCM9" s="10"/>
      <c r="BCN9" s="10"/>
      <c r="BCO9" s="10"/>
      <c r="BCP9" s="10"/>
      <c r="BCQ9" s="10"/>
      <c r="BCR9" s="10"/>
      <c r="BCS9" s="10"/>
      <c r="BCT9" s="10"/>
      <c r="BCU9" s="10"/>
      <c r="BCV9" s="10"/>
      <c r="BCW9" s="10"/>
      <c r="BCX9" s="10"/>
      <c r="BCY9" s="10"/>
      <c r="BCZ9" s="10"/>
      <c r="BDA9" s="10"/>
      <c r="BDB9" s="10"/>
      <c r="BDC9" s="10"/>
      <c r="BDD9" s="10"/>
      <c r="BDE9" s="10"/>
      <c r="BDF9" s="10"/>
      <c r="BDG9" s="10"/>
      <c r="BDH9" s="10"/>
      <c r="BDI9" s="10"/>
      <c r="BDJ9" s="10"/>
      <c r="BDK9" s="10"/>
      <c r="BDL9" s="10"/>
      <c r="BDM9" s="10"/>
      <c r="BDN9" s="10"/>
      <c r="BDO9" s="10"/>
      <c r="BDP9" s="10"/>
      <c r="BDQ9" s="10"/>
      <c r="BDR9" s="10"/>
      <c r="BDS9" s="10"/>
      <c r="BDT9" s="10"/>
      <c r="BDU9" s="10"/>
      <c r="BDV9" s="10"/>
      <c r="BDW9" s="10"/>
      <c r="BDX9" s="10"/>
      <c r="BDY9" s="10"/>
      <c r="BDZ9" s="10"/>
      <c r="BEA9" s="10"/>
      <c r="BEB9" s="10"/>
      <c r="BEC9" s="10"/>
      <c r="BED9" s="10"/>
      <c r="BEE9" s="10"/>
      <c r="BEF9" s="10"/>
      <c r="BEG9" s="10"/>
      <c r="BEH9" s="10"/>
      <c r="BEI9" s="10"/>
      <c r="BEJ9" s="10"/>
      <c r="BEK9" s="10"/>
      <c r="BEL9" s="10"/>
      <c r="BEM9" s="10"/>
      <c r="BEN9" s="10"/>
      <c r="BEO9" s="10"/>
      <c r="BEP9" s="10"/>
      <c r="BEQ9" s="10"/>
      <c r="BER9" s="10"/>
      <c r="BES9" s="10"/>
      <c r="BET9" s="10"/>
      <c r="BEU9" s="10"/>
      <c r="BEV9" s="10"/>
      <c r="BEW9" s="10"/>
      <c r="BEX9" s="10"/>
      <c r="BEY9" s="10"/>
      <c r="BEZ9" s="10"/>
      <c r="BFA9" s="10"/>
      <c r="BFB9" s="10"/>
      <c r="BFC9" s="10"/>
      <c r="BFD9" s="10"/>
      <c r="BFE9" s="10"/>
      <c r="BFF9" s="10"/>
      <c r="BFG9" s="10"/>
      <c r="BFH9" s="10"/>
      <c r="BFI9" s="10"/>
      <c r="BFJ9" s="10"/>
      <c r="BFK9" s="10"/>
      <c r="BFL9" s="10"/>
      <c r="BFM9" s="10"/>
      <c r="BFN9" s="10"/>
      <c r="BFO9" s="10"/>
      <c r="BFP9" s="10"/>
      <c r="BFQ9" s="10"/>
      <c r="BFR9" s="10"/>
      <c r="BFS9" s="10"/>
      <c r="BFT9" s="10"/>
      <c r="BFU9" s="10"/>
      <c r="BFV9" s="10"/>
      <c r="BFW9" s="10"/>
      <c r="BFX9" s="10"/>
      <c r="BFY9" s="10"/>
      <c r="BFZ9" s="10"/>
      <c r="BGA9" s="10"/>
      <c r="BGB9" s="10"/>
      <c r="BGC9" s="10"/>
      <c r="BGD9" s="10"/>
      <c r="BGE9" s="10"/>
      <c r="BGF9" s="10"/>
      <c r="BGG9" s="10"/>
      <c r="BGH9" s="10"/>
      <c r="BGI9" s="10"/>
      <c r="BGJ9" s="10"/>
      <c r="BGK9" s="10"/>
      <c r="BGL9" s="10"/>
      <c r="BGM9" s="10"/>
      <c r="BGN9" s="10"/>
      <c r="BGO9" s="10"/>
      <c r="BGP9" s="10"/>
      <c r="BGQ9" s="10"/>
      <c r="BGR9" s="10"/>
      <c r="BGS9" s="10"/>
      <c r="BGT9" s="10"/>
      <c r="BGU9" s="10"/>
      <c r="BGV9" s="10"/>
      <c r="BGW9" s="10"/>
      <c r="BGX9" s="10"/>
      <c r="BGY9" s="10"/>
      <c r="BGZ9" s="10"/>
      <c r="BHA9" s="10"/>
      <c r="BHB9" s="10"/>
      <c r="BHC9" s="10"/>
      <c r="BHD9" s="10"/>
      <c r="BHE9" s="10"/>
      <c r="BHF9" s="10"/>
      <c r="BHG9" s="10"/>
      <c r="BHH9" s="10"/>
      <c r="BHI9" s="10"/>
      <c r="BHJ9" s="10"/>
      <c r="BHK9" s="10"/>
      <c r="BHL9" s="10"/>
      <c r="BHM9" s="10"/>
      <c r="BHN9" s="10"/>
      <c r="BHO9" s="10"/>
      <c r="BHP9" s="10"/>
      <c r="BHQ9" s="10"/>
      <c r="BHR9" s="10"/>
      <c r="BHS9" s="10"/>
      <c r="BHT9" s="10"/>
      <c r="BHU9" s="10"/>
      <c r="BHV9" s="10"/>
      <c r="BHW9" s="10"/>
      <c r="BHX9" s="10"/>
      <c r="BHY9" s="10"/>
      <c r="BHZ9" s="10"/>
      <c r="BIA9" s="10"/>
      <c r="BIB9" s="10"/>
      <c r="BIC9" s="10"/>
      <c r="BID9" s="10"/>
      <c r="BIE9" s="10"/>
      <c r="BIF9" s="10"/>
      <c r="BIG9" s="10"/>
      <c r="BIH9" s="10"/>
      <c r="BII9" s="10"/>
      <c r="BIJ9" s="10"/>
      <c r="BIK9" s="10"/>
      <c r="BIL9" s="10"/>
      <c r="BIM9" s="10"/>
      <c r="BIN9" s="10"/>
      <c r="BIO9" s="10"/>
      <c r="BIP9" s="10"/>
      <c r="BIQ9" s="10"/>
      <c r="BIR9" s="10"/>
      <c r="BIS9" s="10"/>
      <c r="BIT9" s="10"/>
      <c r="BIU9" s="10"/>
      <c r="BIV9" s="10"/>
      <c r="BIW9" s="10"/>
      <c r="BIX9" s="10"/>
      <c r="BIY9" s="10"/>
      <c r="BIZ9" s="10"/>
      <c r="BJA9" s="10"/>
      <c r="BJB9" s="10"/>
      <c r="BJC9" s="10"/>
      <c r="BJD9" s="10"/>
      <c r="BJE9" s="10"/>
      <c r="BJF9" s="10"/>
      <c r="BJG9" s="10"/>
      <c r="BJH9" s="10"/>
      <c r="BJI9" s="10"/>
      <c r="BJJ9" s="10"/>
      <c r="BJK9" s="10"/>
      <c r="BJL9" s="10"/>
      <c r="BJM9" s="10"/>
      <c r="BJN9" s="10"/>
      <c r="BJO9" s="10"/>
      <c r="BJP9" s="10"/>
      <c r="BJQ9" s="10"/>
      <c r="BJR9" s="10"/>
      <c r="BJS9" s="10"/>
      <c r="BJT9" s="10"/>
      <c r="BJU9" s="10"/>
      <c r="BJV9" s="10"/>
      <c r="BJW9" s="10"/>
      <c r="BJX9" s="10"/>
      <c r="BJY9" s="10"/>
      <c r="BJZ9" s="10"/>
      <c r="BKA9" s="10"/>
      <c r="BKB9" s="10"/>
      <c r="BKC9" s="10"/>
      <c r="BKD9" s="10"/>
      <c r="BKE9" s="10"/>
      <c r="BKF9" s="10"/>
      <c r="BKG9" s="10"/>
      <c r="BKH9" s="10"/>
      <c r="BKI9" s="10"/>
      <c r="BKJ9" s="10"/>
      <c r="BKK9" s="10"/>
      <c r="BKL9" s="10"/>
      <c r="BKM9" s="10"/>
      <c r="BKN9" s="10"/>
      <c r="BKO9" s="10"/>
      <c r="BKP9" s="10"/>
      <c r="BKQ9" s="10"/>
      <c r="BKR9" s="10"/>
      <c r="BKS9" s="10"/>
      <c r="BKT9" s="10"/>
      <c r="BKU9" s="10"/>
      <c r="BKV9" s="10"/>
      <c r="BKW9" s="10"/>
      <c r="BKX9" s="10"/>
      <c r="BKY9" s="10"/>
      <c r="BKZ9" s="10"/>
      <c r="BLA9" s="10"/>
      <c r="BLB9" s="10"/>
      <c r="BLC9" s="10"/>
      <c r="BLD9" s="10"/>
      <c r="BLE9" s="10"/>
      <c r="BLF9" s="10"/>
      <c r="BLG9" s="10"/>
      <c r="BLH9" s="10"/>
      <c r="BLI9" s="10"/>
      <c r="BLJ9" s="10"/>
      <c r="BLK9" s="10"/>
      <c r="BLL9" s="10"/>
      <c r="BLM9" s="10"/>
      <c r="BLN9" s="10"/>
      <c r="BLO9" s="10"/>
      <c r="BLP9" s="10"/>
      <c r="BLQ9" s="10"/>
      <c r="BLR9" s="10"/>
      <c r="BLS9" s="10"/>
      <c r="BLT9" s="10"/>
      <c r="BLU9" s="10"/>
      <c r="BLV9" s="10"/>
      <c r="BLW9" s="10"/>
      <c r="BLX9" s="10"/>
      <c r="BLY9" s="10"/>
      <c r="BLZ9" s="10"/>
      <c r="BMA9" s="10"/>
      <c r="BMB9" s="10"/>
      <c r="BMC9" s="10"/>
      <c r="BMD9" s="10"/>
      <c r="BME9" s="10"/>
      <c r="BMF9" s="10"/>
      <c r="BMG9" s="10"/>
      <c r="BMH9" s="10"/>
      <c r="BMI9" s="10"/>
      <c r="BMJ9" s="10"/>
      <c r="BMK9" s="10"/>
      <c r="BML9" s="10"/>
      <c r="BMM9" s="10"/>
      <c r="BMN9" s="10"/>
      <c r="BMO9" s="10"/>
      <c r="BMP9" s="10"/>
      <c r="BMQ9" s="10"/>
      <c r="BMR9" s="10"/>
      <c r="BMS9" s="10"/>
      <c r="BMT9" s="10"/>
      <c r="BMU9" s="10"/>
      <c r="BMV9" s="10"/>
      <c r="BMW9" s="10"/>
      <c r="BMX9" s="10"/>
      <c r="BMY9" s="10"/>
      <c r="BMZ9" s="10"/>
      <c r="BNA9" s="10"/>
      <c r="BNB9" s="10"/>
      <c r="BNC9" s="10"/>
      <c r="BND9" s="10"/>
      <c r="BNE9" s="10"/>
      <c r="BNF9" s="10"/>
      <c r="BNG9" s="10"/>
      <c r="BNH9" s="10"/>
      <c r="BNI9" s="10"/>
      <c r="BNJ9" s="10"/>
      <c r="BNK9" s="10"/>
      <c r="BNL9" s="10"/>
      <c r="BNM9" s="10"/>
      <c r="BNN9" s="10"/>
      <c r="BNO9" s="10"/>
      <c r="BNP9" s="10"/>
      <c r="BNQ9" s="10"/>
      <c r="BNR9" s="10"/>
      <c r="BNS9" s="10"/>
      <c r="BNT9" s="10"/>
      <c r="BNU9" s="10"/>
      <c r="BNV9" s="10"/>
      <c r="BNW9" s="10"/>
      <c r="BNX9" s="10"/>
      <c r="BNY9" s="10"/>
      <c r="BNZ9" s="10"/>
      <c r="BOA9" s="10"/>
      <c r="BOB9" s="10"/>
      <c r="BOC9" s="10"/>
      <c r="BOD9" s="10"/>
      <c r="BOE9" s="10"/>
      <c r="BOF9" s="10"/>
      <c r="BOG9" s="10"/>
      <c r="BOH9" s="10"/>
      <c r="BOI9" s="10"/>
      <c r="BOJ9" s="10"/>
      <c r="BOK9" s="10"/>
      <c r="BOL9" s="10"/>
      <c r="BOM9" s="10"/>
      <c r="BON9" s="10"/>
      <c r="BOO9" s="10"/>
      <c r="BOP9" s="10"/>
      <c r="BOQ9" s="10"/>
      <c r="BOR9" s="10"/>
      <c r="BOS9" s="10"/>
      <c r="BOT9" s="10"/>
      <c r="BOU9" s="10"/>
      <c r="BOV9" s="10"/>
      <c r="BOW9" s="10"/>
      <c r="BOX9" s="10"/>
      <c r="BOY9" s="10"/>
      <c r="BOZ9" s="10"/>
      <c r="BPA9" s="10"/>
      <c r="BPB9" s="10"/>
      <c r="BPC9" s="10"/>
      <c r="BPD9" s="10"/>
      <c r="BPE9" s="10"/>
      <c r="BPF9" s="10"/>
      <c r="BPG9" s="10"/>
      <c r="BPH9" s="10"/>
      <c r="BPI9" s="10"/>
      <c r="BPJ9" s="10"/>
      <c r="BPK9" s="10"/>
      <c r="BPL9" s="10"/>
      <c r="BPM9" s="10"/>
      <c r="BPN9" s="10"/>
      <c r="BPO9" s="10"/>
      <c r="BPP9" s="10"/>
      <c r="BPQ9" s="10"/>
      <c r="BPR9" s="10"/>
      <c r="BPS9" s="10"/>
      <c r="BPT9" s="10"/>
      <c r="BPU9" s="10"/>
      <c r="BPV9" s="10"/>
      <c r="BPW9" s="10"/>
      <c r="BPX9" s="10"/>
      <c r="BPY9" s="10"/>
      <c r="BPZ9" s="10"/>
      <c r="BQA9" s="10"/>
      <c r="BQB9" s="10"/>
      <c r="BQC9" s="10"/>
      <c r="BQD9" s="10"/>
      <c r="BQE9" s="10"/>
      <c r="BQF9" s="10"/>
      <c r="BQG9" s="10"/>
      <c r="BQH9" s="10"/>
      <c r="BQI9" s="10"/>
      <c r="BQJ9" s="10"/>
      <c r="BQK9" s="10"/>
      <c r="BQL9" s="10"/>
      <c r="BQM9" s="10"/>
      <c r="BQN9" s="10"/>
      <c r="BQO9" s="10"/>
      <c r="BQP9" s="10"/>
      <c r="BQQ9" s="10"/>
      <c r="BQR9" s="10"/>
      <c r="BQS9" s="10"/>
      <c r="BQT9" s="10"/>
      <c r="BQU9" s="10"/>
      <c r="BQV9" s="10"/>
      <c r="BQW9" s="10"/>
      <c r="BQX9" s="10"/>
      <c r="BQY9" s="10"/>
      <c r="BQZ9" s="10"/>
      <c r="BRA9" s="10"/>
      <c r="BRB9" s="10"/>
      <c r="BRC9" s="10"/>
      <c r="BRD9" s="10"/>
      <c r="BRE9" s="10"/>
      <c r="BRF9" s="10"/>
      <c r="BRG9" s="10"/>
      <c r="BRH9" s="10"/>
      <c r="BRI9" s="10"/>
      <c r="BRJ9" s="10"/>
      <c r="BRK9" s="10"/>
      <c r="BRL9" s="10"/>
      <c r="BRM9" s="10"/>
      <c r="BRN9" s="10"/>
      <c r="BRO9" s="10"/>
      <c r="BRP9" s="10"/>
      <c r="BRQ9" s="10"/>
      <c r="BRR9" s="10"/>
      <c r="BRS9" s="10"/>
      <c r="BRT9" s="10"/>
      <c r="BRU9" s="10"/>
      <c r="BRV9" s="10"/>
      <c r="BRW9" s="10"/>
      <c r="BRX9" s="10"/>
      <c r="BRY9" s="10"/>
      <c r="BRZ9" s="10"/>
      <c r="BSA9" s="10"/>
      <c r="BSB9" s="10"/>
      <c r="BSC9" s="10"/>
      <c r="BSD9" s="10"/>
      <c r="BSE9" s="10"/>
      <c r="BSF9" s="10"/>
      <c r="BSG9" s="10"/>
      <c r="BSH9" s="10"/>
      <c r="BSI9" s="10"/>
      <c r="BSJ9" s="10"/>
      <c r="BSK9" s="10"/>
      <c r="BSL9" s="10"/>
      <c r="BSM9" s="10"/>
      <c r="BSN9" s="10"/>
      <c r="BSO9" s="10"/>
      <c r="BSP9" s="10"/>
      <c r="BSQ9" s="10"/>
      <c r="BSR9" s="10"/>
      <c r="BSS9" s="10"/>
      <c r="BST9" s="10"/>
      <c r="BSU9" s="10"/>
      <c r="BSV9" s="10"/>
      <c r="BSW9" s="10"/>
      <c r="BSX9" s="10"/>
      <c r="BSY9" s="10"/>
      <c r="BSZ9" s="10"/>
      <c r="BTA9" s="10"/>
      <c r="BTB9" s="10"/>
      <c r="BTC9" s="10"/>
      <c r="BTD9" s="10"/>
      <c r="BTE9" s="10"/>
      <c r="BTF9" s="10"/>
      <c r="BTG9" s="10"/>
      <c r="BTH9" s="10"/>
      <c r="BTI9" s="10"/>
      <c r="BTJ9" s="10"/>
      <c r="BTK9" s="10"/>
      <c r="BTL9" s="10"/>
      <c r="BTM9" s="10"/>
      <c r="BTN9" s="10"/>
      <c r="BTO9" s="10"/>
      <c r="BTP9" s="10"/>
      <c r="BTQ9" s="10"/>
      <c r="BTR9" s="10"/>
      <c r="BTS9" s="10"/>
      <c r="BTT9" s="10"/>
      <c r="BTU9" s="10"/>
      <c r="BTV9" s="10"/>
      <c r="BTW9" s="10"/>
      <c r="BTX9" s="10"/>
      <c r="BTY9" s="10"/>
      <c r="BTZ9" s="10"/>
      <c r="BUA9" s="10"/>
      <c r="BUB9" s="10"/>
      <c r="BUC9" s="10"/>
      <c r="BUD9" s="10"/>
      <c r="BUE9" s="10"/>
      <c r="BUF9" s="10"/>
      <c r="BUG9" s="10"/>
      <c r="BUH9" s="10"/>
      <c r="BUI9" s="10"/>
      <c r="BUJ9" s="10"/>
      <c r="BUK9" s="10"/>
      <c r="BUL9" s="10"/>
      <c r="BUM9" s="10"/>
      <c r="BUN9" s="10"/>
      <c r="BUO9" s="10"/>
      <c r="BUP9" s="10"/>
      <c r="BUQ9" s="10"/>
      <c r="BUR9" s="10"/>
      <c r="BUS9" s="10"/>
      <c r="BUT9" s="10"/>
      <c r="BUU9" s="10"/>
      <c r="BUV9" s="10"/>
      <c r="BUW9" s="10"/>
      <c r="BUX9" s="10"/>
      <c r="BUY9" s="10"/>
      <c r="BUZ9" s="10"/>
      <c r="BVA9" s="10"/>
      <c r="BVB9" s="10"/>
      <c r="BVC9" s="10"/>
      <c r="BVD9" s="10"/>
      <c r="BVE9" s="10"/>
      <c r="BVF9" s="10"/>
      <c r="BVG9" s="10"/>
      <c r="BVH9" s="10"/>
      <c r="BVI9" s="10"/>
      <c r="BVJ9" s="10"/>
      <c r="BVK9" s="10"/>
      <c r="BVL9" s="10"/>
      <c r="BVM9" s="10"/>
      <c r="BVN9" s="10"/>
      <c r="BVO9" s="10"/>
      <c r="BVP9" s="10"/>
      <c r="BVQ9" s="10"/>
      <c r="BVR9" s="10"/>
      <c r="BVS9" s="10"/>
      <c r="BVT9" s="10"/>
      <c r="BVU9" s="10"/>
      <c r="BVV9" s="10"/>
      <c r="BVW9" s="10"/>
      <c r="BVX9" s="10"/>
      <c r="BVY9" s="10"/>
      <c r="BVZ9" s="10"/>
      <c r="BWA9" s="10"/>
      <c r="BWB9" s="10"/>
      <c r="BWC9" s="10"/>
      <c r="BWD9" s="10"/>
      <c r="BWE9" s="10"/>
      <c r="BWF9" s="10"/>
      <c r="BWG9" s="10"/>
      <c r="BWH9" s="10"/>
      <c r="BWI9" s="10"/>
      <c r="BWJ9" s="10"/>
      <c r="BWK9" s="10"/>
      <c r="BWL9" s="10"/>
      <c r="BWM9" s="10"/>
      <c r="BWN9" s="10"/>
      <c r="BWO9" s="10"/>
      <c r="BWP9" s="10"/>
      <c r="BWQ9" s="10"/>
      <c r="BWR9" s="10"/>
      <c r="BWS9" s="10"/>
      <c r="BWT9" s="10"/>
      <c r="BWU9" s="10"/>
      <c r="BWV9" s="10"/>
      <c r="BWW9" s="10"/>
      <c r="BWX9" s="10"/>
      <c r="BWY9" s="10"/>
      <c r="BWZ9" s="10"/>
      <c r="BXA9" s="10"/>
      <c r="BXB9" s="10"/>
      <c r="BXC9" s="10"/>
      <c r="BXD9" s="10"/>
      <c r="BXE9" s="10"/>
      <c r="BXF9" s="10"/>
      <c r="BXG9" s="10"/>
      <c r="BXH9" s="10"/>
      <c r="BXI9" s="10"/>
      <c r="BXJ9" s="10"/>
      <c r="BXK9" s="10"/>
      <c r="BXL9" s="10"/>
      <c r="BXM9" s="10"/>
      <c r="BXN9" s="10"/>
      <c r="BXO9" s="10"/>
      <c r="BXP9" s="10"/>
      <c r="BXQ9" s="10"/>
      <c r="BXR9" s="10"/>
      <c r="BXS9" s="10"/>
      <c r="BXT9" s="10"/>
      <c r="BXU9" s="10"/>
      <c r="BXV9" s="10"/>
      <c r="BXW9" s="10"/>
      <c r="BXX9" s="10"/>
      <c r="BXY9" s="10"/>
      <c r="BXZ9" s="10"/>
      <c r="BYA9" s="10"/>
      <c r="BYB9" s="10"/>
      <c r="BYC9" s="10"/>
      <c r="BYD9" s="10"/>
      <c r="BYE9" s="10"/>
      <c r="BYF9" s="10"/>
      <c r="BYG9" s="10"/>
      <c r="BYH9" s="10"/>
      <c r="BYI9" s="10"/>
      <c r="BYJ9" s="10"/>
      <c r="BYK9" s="10"/>
      <c r="BYL9" s="10"/>
      <c r="BYM9" s="10"/>
      <c r="BYN9" s="10"/>
      <c r="BYO9" s="10"/>
      <c r="BYP9" s="10"/>
      <c r="BYQ9" s="10"/>
      <c r="BYR9" s="10"/>
      <c r="BYS9" s="10"/>
      <c r="BYT9" s="10"/>
      <c r="BYU9" s="10"/>
      <c r="BYV9" s="10"/>
      <c r="BYW9" s="10"/>
      <c r="BYX9" s="10"/>
      <c r="BYY9" s="10"/>
      <c r="BYZ9" s="10"/>
      <c r="BZA9" s="10"/>
      <c r="BZB9" s="10"/>
      <c r="BZC9" s="10"/>
      <c r="BZD9" s="10"/>
      <c r="BZE9" s="10"/>
      <c r="BZF9" s="10"/>
      <c r="BZG9" s="10"/>
      <c r="BZH9" s="10"/>
      <c r="BZI9" s="10"/>
      <c r="BZJ9" s="10"/>
      <c r="BZK9" s="10"/>
      <c r="BZL9" s="10"/>
      <c r="BZM9" s="10"/>
      <c r="BZN9" s="10"/>
      <c r="BZO9" s="10"/>
      <c r="BZP9" s="10"/>
      <c r="BZQ9" s="10"/>
      <c r="BZR9" s="10"/>
      <c r="BZS9" s="10"/>
      <c r="BZT9" s="10"/>
      <c r="BZU9" s="10"/>
      <c r="BZV9" s="10"/>
      <c r="BZW9" s="10"/>
      <c r="BZX9" s="10"/>
      <c r="BZY9" s="10"/>
      <c r="BZZ9" s="10"/>
      <c r="CAA9" s="10"/>
      <c r="CAB9" s="10"/>
      <c r="CAC9" s="10"/>
      <c r="CAD9" s="10"/>
      <c r="CAE9" s="10"/>
      <c r="CAF9" s="10"/>
      <c r="CAG9" s="10"/>
      <c r="CAH9" s="10"/>
      <c r="CAI9" s="10"/>
      <c r="CAJ9" s="10"/>
      <c r="CAK9" s="10"/>
      <c r="CAL9" s="10"/>
      <c r="CAM9" s="10"/>
      <c r="CAN9" s="10"/>
      <c r="CAO9" s="10"/>
      <c r="CAP9" s="10"/>
      <c r="CAQ9" s="10"/>
      <c r="CAR9" s="10"/>
      <c r="CAS9" s="10"/>
      <c r="CAT9" s="10"/>
      <c r="CAU9" s="10"/>
      <c r="CAV9" s="10"/>
      <c r="CAW9" s="10"/>
      <c r="CAX9" s="10"/>
      <c r="CAY9" s="10"/>
      <c r="CAZ9" s="10"/>
      <c r="CBA9" s="10"/>
      <c r="CBB9" s="10"/>
      <c r="CBC9" s="10"/>
      <c r="CBD9" s="10"/>
      <c r="CBE9" s="10"/>
      <c r="CBF9" s="10"/>
      <c r="CBG9" s="10"/>
      <c r="CBH9" s="10"/>
      <c r="CBI9" s="10"/>
      <c r="CBJ9" s="10"/>
      <c r="CBK9" s="10"/>
      <c r="CBL9" s="10"/>
      <c r="CBM9" s="10"/>
      <c r="CBN9" s="10"/>
      <c r="CBO9" s="10"/>
      <c r="CBP9" s="10"/>
      <c r="CBQ9" s="10"/>
      <c r="CBR9" s="10"/>
      <c r="CBS9" s="10"/>
      <c r="CBT9" s="10"/>
      <c r="CBU9" s="10"/>
      <c r="CBV9" s="10"/>
      <c r="CBW9" s="10"/>
      <c r="CBX9" s="10"/>
      <c r="CBY9" s="10"/>
      <c r="CBZ9" s="10"/>
      <c r="CCA9" s="10"/>
      <c r="CCB9" s="10"/>
      <c r="CCC9" s="10"/>
      <c r="CCD9" s="10"/>
      <c r="CCE9" s="10"/>
      <c r="CCF9" s="10"/>
      <c r="CCG9" s="10"/>
      <c r="CCH9" s="10"/>
      <c r="CCI9" s="10"/>
      <c r="CCJ9" s="10"/>
      <c r="CCK9" s="10"/>
      <c r="CCL9" s="10"/>
      <c r="CCM9" s="10"/>
      <c r="CCN9" s="10"/>
      <c r="CCO9" s="10"/>
      <c r="CCP9" s="10"/>
      <c r="CCQ9" s="10"/>
      <c r="CCR9" s="10"/>
      <c r="CCS9" s="10"/>
      <c r="CCT9" s="10"/>
      <c r="CCU9" s="10"/>
      <c r="CCV9" s="10"/>
      <c r="CCW9" s="10"/>
      <c r="CCX9" s="10"/>
      <c r="CCY9" s="10"/>
      <c r="CCZ9" s="10"/>
      <c r="CDA9" s="10"/>
      <c r="CDB9" s="10"/>
      <c r="CDC9" s="10"/>
      <c r="CDD9" s="10"/>
      <c r="CDE9" s="10"/>
      <c r="CDF9" s="10"/>
      <c r="CDG9" s="10"/>
      <c r="CDH9" s="10"/>
      <c r="CDI9" s="10"/>
      <c r="CDJ9" s="10"/>
      <c r="CDK9" s="10"/>
      <c r="CDL9" s="10"/>
      <c r="CDM9" s="10"/>
      <c r="CDN9" s="10"/>
      <c r="CDO9" s="10"/>
      <c r="CDP9" s="10"/>
      <c r="CDQ9" s="10"/>
      <c r="CDR9" s="10"/>
      <c r="CDS9" s="10"/>
      <c r="CDT9" s="10"/>
      <c r="CDU9" s="10"/>
      <c r="CDV9" s="10"/>
      <c r="CDW9" s="10"/>
      <c r="CDX9" s="10"/>
      <c r="CDY9" s="10"/>
      <c r="CDZ9" s="10"/>
      <c r="CEA9" s="10"/>
      <c r="CEB9" s="10"/>
      <c r="CEC9" s="10"/>
      <c r="CED9" s="10"/>
      <c r="CEE9" s="10"/>
      <c r="CEF9" s="10"/>
      <c r="CEG9" s="10"/>
      <c r="CEH9" s="10"/>
      <c r="CEI9" s="10"/>
      <c r="CEJ9" s="10"/>
      <c r="CEK9" s="10"/>
      <c r="CEL9" s="10"/>
      <c r="CEM9" s="10"/>
      <c r="CEN9" s="10"/>
      <c r="CEO9" s="10"/>
      <c r="CEP9" s="10"/>
      <c r="CEQ9" s="10"/>
      <c r="CER9" s="10"/>
      <c r="CES9" s="10"/>
      <c r="CET9" s="10"/>
      <c r="CEU9" s="10"/>
      <c r="CEV9" s="10"/>
      <c r="CEW9" s="10"/>
      <c r="CEX9" s="10"/>
      <c r="CEY9" s="10"/>
      <c r="CEZ9" s="10"/>
      <c r="CFA9" s="10"/>
      <c r="CFB9" s="10"/>
      <c r="CFC9" s="10"/>
      <c r="CFD9" s="10"/>
      <c r="CFE9" s="10"/>
      <c r="CFF9" s="10"/>
      <c r="CFG9" s="10"/>
      <c r="CFH9" s="10"/>
      <c r="CFI9" s="10"/>
      <c r="CFJ9" s="10"/>
      <c r="CFK9" s="10"/>
      <c r="CFL9" s="10"/>
      <c r="CFM9" s="10"/>
      <c r="CFN9" s="10"/>
      <c r="CFO9" s="10"/>
      <c r="CFP9" s="10"/>
      <c r="CFQ9" s="10"/>
      <c r="CFR9" s="10"/>
      <c r="CFS9" s="10"/>
      <c r="CFT9" s="10"/>
      <c r="CFU9" s="10"/>
      <c r="CFV9" s="10"/>
      <c r="CFW9" s="10"/>
      <c r="CFX9" s="10"/>
      <c r="CFY9" s="10"/>
      <c r="CFZ9" s="10"/>
      <c r="CGA9" s="10"/>
      <c r="CGB9" s="10"/>
      <c r="CGC9" s="10"/>
      <c r="CGD9" s="10"/>
      <c r="CGE9" s="10"/>
      <c r="CGF9" s="10"/>
      <c r="CGG9" s="10"/>
      <c r="CGH9" s="10"/>
      <c r="CGI9" s="10"/>
      <c r="CGJ9" s="10"/>
      <c r="CGK9" s="10"/>
      <c r="CGL9" s="10"/>
      <c r="CGM9" s="10"/>
      <c r="CGN9" s="10"/>
      <c r="CGO9" s="10"/>
      <c r="CGP9" s="10"/>
      <c r="CGQ9" s="10"/>
      <c r="CGR9" s="10"/>
      <c r="CGS9" s="10"/>
      <c r="CGT9" s="10"/>
      <c r="CGU9" s="10"/>
      <c r="CGV9" s="10"/>
      <c r="CGW9" s="10"/>
      <c r="CGX9" s="10"/>
      <c r="CGY9" s="10"/>
      <c r="CGZ9" s="10"/>
      <c r="CHA9" s="10"/>
      <c r="CHB9" s="10"/>
      <c r="CHC9" s="10"/>
      <c r="CHD9" s="10"/>
      <c r="CHE9" s="10"/>
      <c r="CHF9" s="10"/>
      <c r="CHG9" s="10"/>
      <c r="CHH9" s="10"/>
      <c r="CHI9" s="10"/>
      <c r="CHJ9" s="10"/>
      <c r="CHK9" s="10"/>
      <c r="CHL9" s="10"/>
      <c r="CHM9" s="10"/>
      <c r="CHN9" s="10"/>
      <c r="CHO9" s="10"/>
      <c r="CHP9" s="10"/>
      <c r="CHQ9" s="10"/>
      <c r="CHR9" s="10"/>
      <c r="CHS9" s="10"/>
      <c r="CHT9" s="10"/>
      <c r="CHU9" s="10"/>
      <c r="CHV9" s="10"/>
      <c r="CHW9" s="10"/>
      <c r="CHX9" s="10"/>
      <c r="CHY9" s="10"/>
      <c r="CHZ9" s="10"/>
      <c r="CIA9" s="10"/>
      <c r="CIB9" s="10"/>
      <c r="CIC9" s="10"/>
      <c r="CID9" s="10"/>
      <c r="CIE9" s="10"/>
      <c r="CIF9" s="10"/>
      <c r="CIG9" s="10"/>
      <c r="CIH9" s="10"/>
      <c r="CII9" s="10"/>
      <c r="CIJ9" s="10"/>
      <c r="CIK9" s="10"/>
      <c r="CIL9" s="10"/>
      <c r="CIM9" s="10"/>
      <c r="CIN9" s="10"/>
      <c r="CIO9" s="10"/>
      <c r="CIP9" s="10"/>
      <c r="CIQ9" s="10"/>
      <c r="CIR9" s="10"/>
      <c r="CIS9" s="10"/>
      <c r="CIT9" s="10"/>
      <c r="CIU9" s="10"/>
      <c r="CIV9" s="10"/>
      <c r="CIW9" s="10"/>
      <c r="CIX9" s="10"/>
      <c r="CIY9" s="10"/>
      <c r="CIZ9" s="10"/>
      <c r="CJA9" s="10"/>
      <c r="CJB9" s="10"/>
      <c r="CJC9" s="10"/>
      <c r="CJD9" s="10"/>
      <c r="CJE9" s="10"/>
      <c r="CJF9" s="10"/>
      <c r="CJG9" s="10"/>
      <c r="CJH9" s="10"/>
      <c r="CJI9" s="10"/>
      <c r="CJJ9" s="10"/>
      <c r="CJK9" s="10"/>
      <c r="CJL9" s="10"/>
      <c r="CJM9" s="10"/>
      <c r="CJN9" s="10"/>
      <c r="CJO9" s="10"/>
      <c r="CJP9" s="10"/>
      <c r="CJQ9" s="10"/>
      <c r="CJR9" s="10"/>
      <c r="CJS9" s="10"/>
      <c r="CJT9" s="10"/>
      <c r="CJU9" s="10"/>
      <c r="CJV9" s="10"/>
      <c r="CJW9" s="10"/>
      <c r="CJX9" s="10"/>
      <c r="CJY9" s="10"/>
      <c r="CJZ9" s="10"/>
      <c r="CKA9" s="10"/>
      <c r="CKB9" s="10"/>
      <c r="CKC9" s="10"/>
      <c r="CKD9" s="10"/>
      <c r="CKE9" s="10"/>
      <c r="CKF9" s="10"/>
      <c r="CKG9" s="10"/>
      <c r="CKH9" s="10"/>
      <c r="CKI9" s="10"/>
      <c r="CKJ9" s="10"/>
      <c r="CKK9" s="10"/>
      <c r="CKL9" s="10"/>
      <c r="CKM9" s="10"/>
      <c r="CKN9" s="10"/>
      <c r="CKO9" s="10"/>
      <c r="CKP9" s="10"/>
      <c r="CKQ9" s="10"/>
      <c r="CKR9" s="10"/>
      <c r="CKS9" s="10"/>
      <c r="CKT9" s="10"/>
      <c r="CKU9" s="10"/>
      <c r="CKV9" s="10"/>
      <c r="CKW9" s="10"/>
      <c r="CKX9" s="10"/>
      <c r="CKY9" s="10"/>
      <c r="CKZ9" s="10"/>
      <c r="CLA9" s="10"/>
      <c r="CLB9" s="10"/>
      <c r="CLC9" s="10"/>
      <c r="CLD9" s="10"/>
      <c r="CLE9" s="10"/>
      <c r="CLF9" s="10"/>
      <c r="CLG9" s="10"/>
      <c r="CLH9" s="10"/>
      <c r="CLI9" s="10"/>
      <c r="CLJ9" s="10"/>
      <c r="CLK9" s="10"/>
      <c r="CLL9" s="10"/>
      <c r="CLM9" s="10"/>
      <c r="CLN9" s="10"/>
      <c r="CLO9" s="10"/>
      <c r="CLP9" s="10"/>
      <c r="CLQ9" s="10"/>
      <c r="CLR9" s="10"/>
      <c r="CLS9" s="10"/>
      <c r="CLT9" s="10"/>
      <c r="CLU9" s="10"/>
      <c r="CLV9" s="10"/>
      <c r="CLW9" s="10"/>
      <c r="CLX9" s="10"/>
      <c r="CLY9" s="10"/>
      <c r="CLZ9" s="10"/>
      <c r="CMA9" s="10"/>
      <c r="CMB9" s="10"/>
      <c r="CMC9" s="10"/>
      <c r="CMD9" s="10"/>
      <c r="CME9" s="10"/>
      <c r="CMF9" s="10"/>
      <c r="CMG9" s="10"/>
      <c r="CMH9" s="10"/>
      <c r="CMI9" s="10"/>
      <c r="CMJ9" s="10"/>
      <c r="CMK9" s="10"/>
      <c r="CML9" s="10"/>
      <c r="CMM9" s="10"/>
      <c r="CMN9" s="10"/>
      <c r="CMO9" s="10"/>
      <c r="CMP9" s="10"/>
      <c r="CMQ9" s="10"/>
      <c r="CMR9" s="10"/>
      <c r="CMS9" s="10"/>
      <c r="CMT9" s="10"/>
      <c r="CMU9" s="10"/>
      <c r="CMV9" s="10"/>
      <c r="CMW9" s="10"/>
      <c r="CMX9" s="10"/>
      <c r="CMY9" s="10"/>
      <c r="CMZ9" s="10"/>
      <c r="CNA9" s="10"/>
      <c r="CNB9" s="10"/>
      <c r="CNC9" s="10"/>
      <c r="CND9" s="10"/>
      <c r="CNE9" s="10"/>
      <c r="CNF9" s="10"/>
      <c r="CNG9" s="10"/>
      <c r="CNH9" s="10"/>
      <c r="CNI9" s="10"/>
      <c r="CNJ9" s="10"/>
      <c r="CNK9" s="10"/>
      <c r="CNL9" s="10"/>
      <c r="CNM9" s="10"/>
      <c r="CNN9" s="10"/>
      <c r="CNO9" s="10"/>
      <c r="CNP9" s="10"/>
      <c r="CNQ9" s="10"/>
      <c r="CNR9" s="10"/>
      <c r="CNS9" s="10"/>
      <c r="CNT9" s="10"/>
      <c r="CNU9" s="10"/>
      <c r="CNV9" s="10"/>
      <c r="CNW9" s="10"/>
      <c r="CNX9" s="10"/>
      <c r="CNY9" s="10"/>
      <c r="CNZ9" s="10"/>
      <c r="COA9" s="10"/>
      <c r="COB9" s="10"/>
      <c r="COC9" s="10"/>
      <c r="COD9" s="10"/>
      <c r="COE9" s="10"/>
      <c r="COF9" s="10"/>
      <c r="COG9" s="10"/>
      <c r="COH9" s="10"/>
      <c r="COI9" s="10"/>
      <c r="COJ9" s="10"/>
      <c r="COK9" s="10"/>
      <c r="COL9" s="10"/>
      <c r="COM9" s="10"/>
      <c r="CON9" s="10"/>
      <c r="COO9" s="10"/>
      <c r="COP9" s="10"/>
      <c r="COQ9" s="10"/>
      <c r="COR9" s="10"/>
      <c r="COS9" s="10"/>
      <c r="COT9" s="10"/>
      <c r="COU9" s="10"/>
      <c r="COV9" s="10"/>
      <c r="COW9" s="10"/>
      <c r="COX9" s="10"/>
      <c r="COY9" s="10"/>
      <c r="COZ9" s="10"/>
      <c r="CPA9" s="10"/>
      <c r="CPB9" s="10"/>
      <c r="CPC9" s="10"/>
      <c r="CPD9" s="10"/>
      <c r="CPE9" s="10"/>
      <c r="CPF9" s="10"/>
      <c r="CPG9" s="10"/>
      <c r="CPH9" s="10"/>
      <c r="CPI9" s="10"/>
      <c r="CPJ9" s="10"/>
      <c r="CPK9" s="10"/>
      <c r="CPL9" s="10"/>
      <c r="CPM9" s="10"/>
      <c r="CPN9" s="10"/>
      <c r="CPO9" s="10"/>
      <c r="CPP9" s="10"/>
      <c r="CPQ9" s="10"/>
      <c r="CPR9" s="10"/>
      <c r="CPS9" s="10"/>
      <c r="CPT9" s="10"/>
      <c r="CPU9" s="10"/>
      <c r="CPV9" s="10"/>
      <c r="CPW9" s="10"/>
      <c r="CPX9" s="10"/>
      <c r="CPY9" s="10"/>
      <c r="CPZ9" s="10"/>
      <c r="CQA9" s="10"/>
      <c r="CQB9" s="10"/>
      <c r="CQC9" s="10"/>
      <c r="CQD9" s="10"/>
      <c r="CQE9" s="10"/>
      <c r="CQF9" s="10"/>
      <c r="CQG9" s="10"/>
      <c r="CQH9" s="10"/>
      <c r="CQI9" s="10"/>
      <c r="CQJ9" s="10"/>
      <c r="CQK9" s="10"/>
      <c r="CQL9" s="10"/>
      <c r="CQM9" s="10"/>
      <c r="CQN9" s="10"/>
      <c r="CQO9" s="10"/>
      <c r="CQP9" s="10"/>
      <c r="CQQ9" s="10"/>
      <c r="CQR9" s="10"/>
      <c r="CQS9" s="10"/>
      <c r="CQT9" s="10"/>
      <c r="CQU9" s="10"/>
      <c r="CQV9" s="10"/>
      <c r="CQW9" s="10"/>
      <c r="CQX9" s="10"/>
      <c r="CQY9" s="10"/>
      <c r="CQZ9" s="10"/>
      <c r="CRA9" s="10"/>
      <c r="CRB9" s="10"/>
      <c r="CRC9" s="10"/>
      <c r="CRD9" s="10"/>
      <c r="CRE9" s="10"/>
      <c r="CRF9" s="10"/>
      <c r="CRG9" s="10"/>
      <c r="CRH9" s="10"/>
      <c r="CRI9" s="10"/>
      <c r="CRJ9" s="10"/>
      <c r="CRK9" s="10"/>
      <c r="CRL9" s="10"/>
      <c r="CRM9" s="10"/>
      <c r="CRN9" s="10"/>
      <c r="CRO9" s="10"/>
      <c r="CRP9" s="10"/>
      <c r="CRQ9" s="10"/>
      <c r="CRR9" s="10"/>
      <c r="CRS9" s="10"/>
      <c r="CRT9" s="10"/>
      <c r="CRU9" s="10"/>
      <c r="CRV9" s="10"/>
      <c r="CRW9" s="10"/>
      <c r="CRX9" s="10"/>
      <c r="CRY9" s="10"/>
      <c r="CRZ9" s="10"/>
      <c r="CSA9" s="10"/>
      <c r="CSB9" s="10"/>
      <c r="CSC9" s="10"/>
      <c r="CSD9" s="10"/>
      <c r="CSE9" s="10"/>
      <c r="CSF9" s="10"/>
      <c r="CSG9" s="10"/>
      <c r="CSH9" s="10"/>
      <c r="CSI9" s="10"/>
      <c r="CSJ9" s="10"/>
      <c r="CSK9" s="10"/>
      <c r="CSL9" s="10"/>
      <c r="CSM9" s="10"/>
      <c r="CSN9" s="10"/>
      <c r="CSO9" s="10"/>
      <c r="CSP9" s="10"/>
      <c r="CSQ9" s="10"/>
      <c r="CSR9" s="10"/>
      <c r="CSS9" s="10"/>
      <c r="CST9" s="10"/>
      <c r="CSU9" s="10"/>
      <c r="CSV9" s="10"/>
      <c r="CSW9" s="10"/>
      <c r="CSX9" s="10"/>
      <c r="CSY9" s="10"/>
      <c r="CSZ9" s="10"/>
      <c r="CTA9" s="10"/>
      <c r="CTB9" s="10"/>
      <c r="CTC9" s="10"/>
      <c r="CTD9" s="10"/>
      <c r="CTE9" s="10"/>
      <c r="CTF9" s="10"/>
      <c r="CTG9" s="10"/>
      <c r="CTH9" s="10"/>
      <c r="CTI9" s="10"/>
      <c r="CTJ9" s="10"/>
      <c r="CTK9" s="10"/>
      <c r="CTL9" s="10"/>
      <c r="CTM9" s="10"/>
      <c r="CTN9" s="10"/>
      <c r="CTO9" s="10"/>
      <c r="CTP9" s="10"/>
      <c r="CTQ9" s="10"/>
      <c r="CTR9" s="10"/>
      <c r="CTS9" s="10"/>
      <c r="CTT9" s="10"/>
      <c r="CTU9" s="10"/>
      <c r="CTV9" s="10"/>
      <c r="CTW9" s="10"/>
      <c r="CTX9" s="10"/>
      <c r="CTY9" s="10"/>
      <c r="CTZ9" s="10"/>
      <c r="CUA9" s="10"/>
      <c r="CUB9" s="10"/>
      <c r="CUC9" s="10"/>
      <c r="CUD9" s="10"/>
      <c r="CUE9" s="10"/>
      <c r="CUF9" s="10"/>
      <c r="CUG9" s="10"/>
      <c r="CUH9" s="10"/>
      <c r="CUI9" s="10"/>
      <c r="CUJ9" s="10"/>
      <c r="CUK9" s="10"/>
      <c r="CUL9" s="10"/>
      <c r="CUM9" s="10"/>
      <c r="CUN9" s="10"/>
      <c r="CUO9" s="10"/>
      <c r="CUP9" s="10"/>
      <c r="CUQ9" s="10"/>
      <c r="CUR9" s="10"/>
      <c r="CUS9" s="10"/>
      <c r="CUT9" s="10"/>
      <c r="CUU9" s="10"/>
      <c r="CUV9" s="10"/>
      <c r="CUW9" s="10"/>
      <c r="CUX9" s="10"/>
      <c r="CUY9" s="10"/>
      <c r="CUZ9" s="10"/>
      <c r="CVA9" s="10"/>
      <c r="CVB9" s="10"/>
      <c r="CVC9" s="10"/>
      <c r="CVD9" s="10"/>
      <c r="CVE9" s="10"/>
      <c r="CVF9" s="10"/>
      <c r="CVG9" s="10"/>
      <c r="CVH9" s="10"/>
      <c r="CVI9" s="10"/>
      <c r="CVJ9" s="10"/>
      <c r="CVK9" s="10"/>
      <c r="CVL9" s="10"/>
      <c r="CVM9" s="10"/>
      <c r="CVN9" s="10"/>
      <c r="CVO9" s="10"/>
      <c r="CVP9" s="10"/>
      <c r="CVQ9" s="10"/>
      <c r="CVR9" s="10"/>
      <c r="CVS9" s="10"/>
      <c r="CVT9" s="10"/>
      <c r="CVU9" s="10"/>
      <c r="CVV9" s="10"/>
      <c r="CVW9" s="10"/>
      <c r="CVX9" s="10"/>
      <c r="CVY9" s="10"/>
      <c r="CVZ9" s="10"/>
      <c r="CWA9" s="10"/>
      <c r="CWB9" s="10"/>
      <c r="CWC9" s="10"/>
      <c r="CWD9" s="10"/>
      <c r="CWE9" s="10"/>
      <c r="CWF9" s="10"/>
      <c r="CWG9" s="10"/>
      <c r="CWH9" s="10"/>
      <c r="CWI9" s="10"/>
      <c r="CWJ9" s="10"/>
      <c r="CWK9" s="10"/>
      <c r="CWL9" s="10"/>
      <c r="CWM9" s="10"/>
      <c r="CWN9" s="10"/>
      <c r="CWO9" s="10"/>
      <c r="CWP9" s="10"/>
      <c r="CWQ9" s="10"/>
      <c r="CWR9" s="10"/>
      <c r="CWS9" s="10"/>
      <c r="CWT9" s="10"/>
      <c r="CWU9" s="10"/>
      <c r="CWV9" s="10"/>
      <c r="CWW9" s="10"/>
      <c r="CWX9" s="10"/>
      <c r="CWY9" s="10"/>
      <c r="CWZ9" s="10"/>
      <c r="CXA9" s="10"/>
      <c r="CXB9" s="10"/>
      <c r="CXC9" s="10"/>
      <c r="CXD9" s="10"/>
      <c r="CXE9" s="10"/>
      <c r="CXF9" s="10"/>
      <c r="CXG9" s="10"/>
      <c r="CXH9" s="10"/>
      <c r="CXI9" s="10"/>
      <c r="CXJ9" s="10"/>
      <c r="CXK9" s="10"/>
      <c r="CXL9" s="10"/>
      <c r="CXM9" s="10"/>
      <c r="CXN9" s="10"/>
      <c r="CXO9" s="10"/>
      <c r="CXP9" s="10"/>
      <c r="CXQ9" s="10"/>
      <c r="CXR9" s="10"/>
      <c r="CXS9" s="10"/>
      <c r="CXT9" s="10"/>
      <c r="CXU9" s="10"/>
      <c r="CXV9" s="10"/>
      <c r="CXW9" s="10"/>
      <c r="CXX9" s="10"/>
      <c r="CXY9" s="10"/>
      <c r="CXZ9" s="10"/>
      <c r="CYA9" s="10"/>
      <c r="CYB9" s="10"/>
      <c r="CYC9" s="10"/>
      <c r="CYD9" s="10"/>
      <c r="CYE9" s="10"/>
      <c r="CYF9" s="10"/>
      <c r="CYG9" s="10"/>
      <c r="CYH9" s="10"/>
      <c r="CYI9" s="10"/>
      <c r="CYJ9" s="10"/>
      <c r="CYK9" s="10"/>
      <c r="CYL9" s="10"/>
      <c r="CYM9" s="10"/>
      <c r="CYN9" s="10"/>
      <c r="CYO9" s="10"/>
      <c r="CYP9" s="10"/>
      <c r="CYQ9" s="10"/>
      <c r="CYR9" s="10"/>
      <c r="CYS9" s="10"/>
      <c r="CYT9" s="10"/>
      <c r="CYU9" s="10"/>
      <c r="CYV9" s="10"/>
      <c r="CYW9" s="10"/>
      <c r="CYX9" s="10"/>
      <c r="CYY9" s="10"/>
      <c r="CYZ9" s="10"/>
      <c r="CZA9" s="10"/>
      <c r="CZB9" s="10"/>
      <c r="CZC9" s="10"/>
      <c r="CZD9" s="10"/>
      <c r="CZE9" s="10"/>
      <c r="CZF9" s="10"/>
      <c r="CZG9" s="10"/>
      <c r="CZH9" s="10"/>
      <c r="CZI9" s="10"/>
      <c r="CZJ9" s="10"/>
      <c r="CZK9" s="10"/>
      <c r="CZL9" s="10"/>
      <c r="CZM9" s="10"/>
      <c r="CZN9" s="10"/>
      <c r="CZO9" s="10"/>
      <c r="CZP9" s="10"/>
      <c r="CZQ9" s="10"/>
      <c r="CZR9" s="10"/>
      <c r="CZS9" s="10"/>
      <c r="CZT9" s="10"/>
      <c r="CZU9" s="10"/>
      <c r="CZV9" s="10"/>
      <c r="CZW9" s="10"/>
      <c r="CZX9" s="10"/>
      <c r="CZY9" s="10"/>
      <c r="CZZ9" s="10"/>
      <c r="DAA9" s="10"/>
      <c r="DAB9" s="10"/>
      <c r="DAC9" s="10"/>
      <c r="DAD9" s="10"/>
      <c r="DAE9" s="10"/>
      <c r="DAF9" s="10"/>
      <c r="DAG9" s="10"/>
      <c r="DAH9" s="10"/>
      <c r="DAI9" s="10"/>
      <c r="DAJ9" s="10"/>
      <c r="DAK9" s="10"/>
      <c r="DAL9" s="10"/>
      <c r="DAM9" s="10"/>
      <c r="DAN9" s="10"/>
      <c r="DAO9" s="10"/>
      <c r="DAP9" s="10"/>
      <c r="DAQ9" s="10"/>
      <c r="DAR9" s="10"/>
      <c r="DAS9" s="10"/>
      <c r="DAT9" s="10"/>
      <c r="DAU9" s="10"/>
      <c r="DAV9" s="10"/>
      <c r="DAW9" s="10"/>
      <c r="DAX9" s="10"/>
      <c r="DAY9" s="10"/>
      <c r="DAZ9" s="10"/>
      <c r="DBA9" s="10"/>
      <c r="DBB9" s="10"/>
      <c r="DBC9" s="10"/>
      <c r="DBD9" s="10"/>
      <c r="DBE9" s="10"/>
      <c r="DBF9" s="10"/>
      <c r="DBG9" s="10"/>
      <c r="DBH9" s="10"/>
      <c r="DBI9" s="10"/>
      <c r="DBJ9" s="10"/>
      <c r="DBK9" s="10"/>
      <c r="DBL9" s="10"/>
      <c r="DBM9" s="10"/>
      <c r="DBN9" s="10"/>
      <c r="DBO9" s="10"/>
      <c r="DBP9" s="10"/>
      <c r="DBQ9" s="10"/>
      <c r="DBR9" s="10"/>
      <c r="DBS9" s="10"/>
      <c r="DBT9" s="10"/>
      <c r="DBU9" s="10"/>
      <c r="DBV9" s="10"/>
      <c r="DBW9" s="10"/>
      <c r="DBX9" s="10"/>
      <c r="DBY9" s="10"/>
      <c r="DBZ9" s="10"/>
      <c r="DCA9" s="10"/>
      <c r="DCB9" s="10"/>
      <c r="DCC9" s="10"/>
      <c r="DCD9" s="10"/>
      <c r="DCE9" s="10"/>
      <c r="DCF9" s="10"/>
      <c r="DCG9" s="10"/>
      <c r="DCH9" s="10"/>
      <c r="DCI9" s="10"/>
      <c r="DCJ9" s="10"/>
      <c r="DCK9" s="10"/>
      <c r="DCL9" s="10"/>
      <c r="DCM9" s="10"/>
      <c r="DCN9" s="10"/>
      <c r="DCO9" s="10"/>
      <c r="DCP9" s="10"/>
      <c r="DCQ9" s="10"/>
      <c r="DCR9" s="10"/>
      <c r="DCS9" s="10"/>
      <c r="DCT9" s="10"/>
      <c r="DCU9" s="10"/>
      <c r="DCV9" s="10"/>
      <c r="DCW9" s="10"/>
      <c r="DCX9" s="10"/>
      <c r="DCY9" s="10"/>
      <c r="DCZ9" s="10"/>
      <c r="DDA9" s="10"/>
      <c r="DDB9" s="10"/>
      <c r="DDC9" s="10"/>
      <c r="DDD9" s="10"/>
      <c r="DDE9" s="10"/>
      <c r="DDF9" s="10"/>
      <c r="DDG9" s="10"/>
      <c r="DDH9" s="10"/>
      <c r="DDI9" s="10"/>
      <c r="DDJ9" s="10"/>
      <c r="DDK9" s="10"/>
      <c r="DDL9" s="10"/>
      <c r="DDM9" s="10"/>
      <c r="DDN9" s="10"/>
      <c r="DDO9" s="10"/>
      <c r="DDP9" s="10"/>
      <c r="DDQ9" s="10"/>
      <c r="DDR9" s="10"/>
      <c r="DDS9" s="10"/>
      <c r="DDT9" s="10"/>
      <c r="DDU9" s="10"/>
      <c r="DDV9" s="10"/>
      <c r="DDW9" s="10"/>
      <c r="DDX9" s="10"/>
      <c r="DDY9" s="10"/>
      <c r="DDZ9" s="10"/>
      <c r="DEA9" s="10"/>
      <c r="DEB9" s="10"/>
      <c r="DEC9" s="10"/>
      <c r="DED9" s="10"/>
      <c r="DEE9" s="10"/>
      <c r="DEF9" s="10"/>
      <c r="DEG9" s="10"/>
      <c r="DEH9" s="10"/>
      <c r="DEI9" s="10"/>
      <c r="DEJ9" s="10"/>
      <c r="DEK9" s="10"/>
      <c r="DEL9" s="10"/>
      <c r="DEM9" s="10"/>
      <c r="DEN9" s="10"/>
      <c r="DEO9" s="10"/>
      <c r="DEP9" s="10"/>
      <c r="DEQ9" s="10"/>
      <c r="DER9" s="10"/>
      <c r="DES9" s="10"/>
      <c r="DET9" s="10"/>
      <c r="DEU9" s="10"/>
      <c r="DEV9" s="10"/>
      <c r="DEW9" s="10"/>
      <c r="DEX9" s="10"/>
      <c r="DEY9" s="10"/>
      <c r="DEZ9" s="10"/>
      <c r="DFA9" s="10"/>
      <c r="DFB9" s="10"/>
      <c r="DFC9" s="10"/>
      <c r="DFD9" s="10"/>
      <c r="DFE9" s="10"/>
      <c r="DFF9" s="10"/>
      <c r="DFG9" s="10"/>
      <c r="DFH9" s="10"/>
      <c r="DFI9" s="10"/>
      <c r="DFJ9" s="10"/>
      <c r="DFK9" s="10"/>
      <c r="DFL9" s="10"/>
      <c r="DFM9" s="10"/>
      <c r="DFN9" s="10"/>
      <c r="DFO9" s="10"/>
      <c r="DFP9" s="10"/>
      <c r="DFQ9" s="10"/>
      <c r="DFR9" s="10"/>
      <c r="DFS9" s="10"/>
      <c r="DFT9" s="10"/>
      <c r="DFU9" s="10"/>
      <c r="DFV9" s="10"/>
      <c r="DFW9" s="10"/>
      <c r="DFX9" s="10"/>
      <c r="DFY9" s="10"/>
      <c r="DFZ9" s="10"/>
      <c r="DGA9" s="10"/>
      <c r="DGB9" s="10"/>
      <c r="DGC9" s="10"/>
      <c r="DGD9" s="10"/>
      <c r="DGE9" s="10"/>
      <c r="DGF9" s="10"/>
      <c r="DGG9" s="10"/>
      <c r="DGH9" s="10"/>
      <c r="DGI9" s="10"/>
      <c r="DGJ9" s="10"/>
      <c r="DGK9" s="10"/>
      <c r="DGL9" s="10"/>
      <c r="DGM9" s="10"/>
      <c r="DGN9" s="10"/>
      <c r="DGO9" s="10"/>
      <c r="DGP9" s="10"/>
      <c r="DGQ9" s="10"/>
      <c r="DGR9" s="10"/>
      <c r="DGS9" s="10"/>
      <c r="DGT9" s="10"/>
      <c r="DGU9" s="10"/>
      <c r="DGV9" s="10"/>
      <c r="DGW9" s="10"/>
      <c r="DGX9" s="10"/>
      <c r="DGY9" s="10"/>
      <c r="DGZ9" s="10"/>
      <c r="DHA9" s="10"/>
      <c r="DHB9" s="10"/>
      <c r="DHC9" s="10"/>
      <c r="DHD9" s="10"/>
      <c r="DHE9" s="10"/>
      <c r="DHF9" s="10"/>
      <c r="DHG9" s="10"/>
      <c r="DHH9" s="10"/>
      <c r="DHI9" s="10"/>
      <c r="DHJ9" s="10"/>
      <c r="DHK9" s="10"/>
      <c r="DHL9" s="10"/>
      <c r="DHM9" s="10"/>
      <c r="DHN9" s="10"/>
      <c r="DHO9" s="10"/>
      <c r="DHP9" s="10"/>
      <c r="DHQ9" s="10"/>
      <c r="DHR9" s="10"/>
      <c r="DHS9" s="10"/>
      <c r="DHT9" s="10"/>
      <c r="DHU9" s="10"/>
      <c r="DHV9" s="10"/>
      <c r="DHW9" s="10"/>
      <c r="DHX9" s="10"/>
      <c r="DHY9" s="10"/>
      <c r="DHZ9" s="10"/>
      <c r="DIA9" s="10"/>
      <c r="DIB9" s="10"/>
      <c r="DIC9" s="10"/>
      <c r="DID9" s="10"/>
      <c r="DIE9" s="10"/>
      <c r="DIF9" s="10"/>
      <c r="DIG9" s="10"/>
      <c r="DIH9" s="10"/>
      <c r="DII9" s="10"/>
      <c r="DIJ9" s="10"/>
      <c r="DIK9" s="10"/>
      <c r="DIL9" s="10"/>
      <c r="DIM9" s="10"/>
      <c r="DIN9" s="10"/>
      <c r="DIO9" s="10"/>
      <c r="DIP9" s="10"/>
      <c r="DIQ9" s="10"/>
      <c r="DIR9" s="10"/>
      <c r="DIS9" s="10"/>
      <c r="DIT9" s="10"/>
      <c r="DIU9" s="10"/>
      <c r="DIV9" s="10"/>
      <c r="DIW9" s="10"/>
      <c r="DIX9" s="10"/>
      <c r="DIY9" s="10"/>
      <c r="DIZ9" s="10"/>
      <c r="DJA9" s="10"/>
      <c r="DJB9" s="10"/>
      <c r="DJC9" s="10"/>
      <c r="DJD9" s="10"/>
      <c r="DJE9" s="10"/>
      <c r="DJF9" s="10"/>
      <c r="DJG9" s="10"/>
      <c r="DJH9" s="10"/>
      <c r="DJI9" s="10"/>
      <c r="DJJ9" s="10"/>
      <c r="DJK9" s="10"/>
      <c r="DJL9" s="10"/>
      <c r="DJM9" s="10"/>
      <c r="DJN9" s="10"/>
      <c r="DJO9" s="10"/>
      <c r="DJP9" s="10"/>
      <c r="DJQ9" s="10"/>
      <c r="DJR9" s="10"/>
      <c r="DJS9" s="10"/>
      <c r="DJT9" s="10"/>
      <c r="DJU9" s="10"/>
      <c r="DJV9" s="10"/>
      <c r="DJW9" s="10"/>
      <c r="DJX9" s="10"/>
      <c r="DJY9" s="10"/>
      <c r="DJZ9" s="10"/>
      <c r="DKA9" s="10"/>
      <c r="DKB9" s="10"/>
      <c r="DKC9" s="10"/>
      <c r="DKD9" s="10"/>
      <c r="DKE9" s="10"/>
      <c r="DKF9" s="10"/>
      <c r="DKG9" s="10"/>
      <c r="DKH9" s="10"/>
      <c r="DKI9" s="10"/>
      <c r="DKJ9" s="10"/>
      <c r="DKK9" s="10"/>
      <c r="DKL9" s="10"/>
      <c r="DKM9" s="10"/>
      <c r="DKN9" s="10"/>
      <c r="DKO9" s="10"/>
      <c r="DKP9" s="10"/>
      <c r="DKQ9" s="10"/>
      <c r="DKR9" s="10"/>
      <c r="DKS9" s="10"/>
      <c r="DKT9" s="10"/>
      <c r="DKU9" s="10"/>
      <c r="DKV9" s="10"/>
      <c r="DKW9" s="10"/>
      <c r="DKX9" s="10"/>
      <c r="DKY9" s="10"/>
      <c r="DKZ9" s="10"/>
      <c r="DLA9" s="10"/>
      <c r="DLB9" s="10"/>
      <c r="DLC9" s="10"/>
      <c r="DLD9" s="10"/>
      <c r="DLE9" s="10"/>
      <c r="DLF9" s="10"/>
      <c r="DLG9" s="10"/>
      <c r="DLH9" s="10"/>
      <c r="DLI9" s="10"/>
      <c r="DLJ9" s="10"/>
      <c r="DLK9" s="10"/>
      <c r="DLL9" s="10"/>
      <c r="DLM9" s="10"/>
      <c r="DLN9" s="10"/>
      <c r="DLO9" s="10"/>
      <c r="DLP9" s="10"/>
      <c r="DLQ9" s="10"/>
      <c r="DLR9" s="10"/>
      <c r="DLS9" s="10"/>
      <c r="DLT9" s="10"/>
      <c r="DLU9" s="10"/>
      <c r="DLV9" s="10"/>
      <c r="DLW9" s="10"/>
      <c r="DLX9" s="10"/>
      <c r="DLY9" s="10"/>
      <c r="DLZ9" s="10"/>
      <c r="DMA9" s="10"/>
      <c r="DMB9" s="10"/>
      <c r="DMC9" s="10"/>
      <c r="DMD9" s="10"/>
      <c r="DME9" s="10"/>
      <c r="DMF9" s="10"/>
      <c r="DMG9" s="10"/>
      <c r="DMH9" s="10"/>
      <c r="DMI9" s="10"/>
      <c r="DMJ9" s="10"/>
      <c r="DMK9" s="10"/>
      <c r="DML9" s="10"/>
      <c r="DMM9" s="10"/>
      <c r="DMN9" s="10"/>
      <c r="DMO9" s="10"/>
      <c r="DMP9" s="10"/>
      <c r="DMQ9" s="10"/>
      <c r="DMR9" s="10"/>
      <c r="DMS9" s="10"/>
      <c r="DMT9" s="10"/>
      <c r="DMU9" s="10"/>
      <c r="DMV9" s="10"/>
      <c r="DMW9" s="10"/>
      <c r="DMX9" s="10"/>
      <c r="DMY9" s="10"/>
      <c r="DMZ9" s="10"/>
      <c r="DNA9" s="10"/>
      <c r="DNB9" s="10"/>
      <c r="DNC9" s="10"/>
      <c r="DND9" s="10"/>
      <c r="DNE9" s="10"/>
      <c r="DNF9" s="10"/>
      <c r="DNG9" s="10"/>
      <c r="DNH9" s="10"/>
      <c r="DNI9" s="10"/>
      <c r="DNJ9" s="10"/>
      <c r="DNK9" s="10"/>
      <c r="DNL9" s="10"/>
      <c r="DNM9" s="10"/>
      <c r="DNN9" s="10"/>
      <c r="DNO9" s="10"/>
      <c r="DNP9" s="10"/>
      <c r="DNQ9" s="10"/>
      <c r="DNR9" s="10"/>
      <c r="DNS9" s="10"/>
      <c r="DNT9" s="10"/>
      <c r="DNU9" s="10"/>
      <c r="DNV9" s="10"/>
      <c r="DNW9" s="10"/>
      <c r="DNX9" s="10"/>
      <c r="DNY9" s="10"/>
      <c r="DNZ9" s="10"/>
      <c r="DOA9" s="10"/>
      <c r="DOB9" s="10"/>
      <c r="DOC9" s="10"/>
      <c r="DOD9" s="10"/>
      <c r="DOE9" s="10"/>
      <c r="DOF9" s="10"/>
      <c r="DOG9" s="10"/>
      <c r="DOH9" s="10"/>
      <c r="DOI9" s="10"/>
      <c r="DOJ9" s="10"/>
      <c r="DOK9" s="10"/>
      <c r="DOL9" s="10"/>
      <c r="DOM9" s="10"/>
      <c r="DON9" s="10"/>
      <c r="DOO9" s="10"/>
      <c r="DOP9" s="10"/>
      <c r="DOQ9" s="10"/>
      <c r="DOR9" s="10"/>
      <c r="DOS9" s="10"/>
      <c r="DOT9" s="10"/>
      <c r="DOU9" s="10"/>
      <c r="DOV9" s="10"/>
      <c r="DOW9" s="10"/>
      <c r="DOX9" s="10"/>
      <c r="DOY9" s="10"/>
      <c r="DOZ9" s="10"/>
      <c r="DPA9" s="10"/>
      <c r="DPB9" s="10"/>
      <c r="DPC9" s="10"/>
      <c r="DPD9" s="10"/>
      <c r="DPE9" s="10"/>
      <c r="DPF9" s="10"/>
      <c r="DPG9" s="10"/>
      <c r="DPH9" s="10"/>
      <c r="DPI9" s="10"/>
      <c r="DPJ9" s="10"/>
      <c r="DPK9" s="10"/>
      <c r="DPL9" s="10"/>
      <c r="DPM9" s="10"/>
      <c r="DPN9" s="10"/>
      <c r="DPO9" s="10"/>
      <c r="DPP9" s="10"/>
      <c r="DPQ9" s="10"/>
      <c r="DPR9" s="10"/>
      <c r="DPS9" s="10"/>
      <c r="DPT9" s="10"/>
      <c r="DPU9" s="10"/>
      <c r="DPV9" s="10"/>
      <c r="DPW9" s="10"/>
      <c r="DPX9" s="10"/>
      <c r="DPY9" s="10"/>
      <c r="DPZ9" s="10"/>
      <c r="DQA9" s="10"/>
      <c r="DQB9" s="10"/>
      <c r="DQC9" s="10"/>
      <c r="DQD9" s="10"/>
      <c r="DQE9" s="10"/>
      <c r="DQF9" s="10"/>
      <c r="DQG9" s="10"/>
      <c r="DQH9" s="10"/>
      <c r="DQI9" s="10"/>
      <c r="DQJ9" s="10"/>
      <c r="DQK9" s="10"/>
      <c r="DQL9" s="10"/>
      <c r="DQM9" s="10"/>
      <c r="DQN9" s="10"/>
      <c r="DQO9" s="10"/>
      <c r="DQP9" s="10"/>
      <c r="DQQ9" s="10"/>
      <c r="DQR9" s="10"/>
      <c r="DQS9" s="10"/>
      <c r="DQT9" s="10"/>
      <c r="DQU9" s="10"/>
      <c r="DQV9" s="10"/>
      <c r="DQW9" s="10"/>
      <c r="DQX9" s="10"/>
      <c r="DQY9" s="10"/>
      <c r="DQZ9" s="10"/>
      <c r="DRA9" s="10"/>
      <c r="DRB9" s="10"/>
      <c r="DRC9" s="10"/>
      <c r="DRD9" s="10"/>
      <c r="DRE9" s="10"/>
      <c r="DRF9" s="10"/>
      <c r="DRG9" s="10"/>
      <c r="DRH9" s="10"/>
      <c r="DRI9" s="10"/>
      <c r="DRJ9" s="10"/>
      <c r="DRK9" s="10"/>
      <c r="DRL9" s="10"/>
      <c r="DRM9" s="10"/>
      <c r="DRN9" s="10"/>
      <c r="DRO9" s="10"/>
      <c r="DRP9" s="10"/>
      <c r="DRQ9" s="10"/>
      <c r="DRR9" s="10"/>
      <c r="DRS9" s="10"/>
      <c r="DRT9" s="10"/>
      <c r="DRU9" s="10"/>
      <c r="DRV9" s="10"/>
      <c r="DRW9" s="10"/>
      <c r="DRX9" s="10"/>
      <c r="DRY9" s="10"/>
      <c r="DRZ9" s="10"/>
      <c r="DSA9" s="10"/>
      <c r="DSB9" s="10"/>
      <c r="DSC9" s="10"/>
      <c r="DSD9" s="10"/>
      <c r="DSE9" s="10"/>
      <c r="DSF9" s="10"/>
      <c r="DSG9" s="10"/>
      <c r="DSH9" s="10"/>
      <c r="DSI9" s="10"/>
      <c r="DSJ9" s="10"/>
      <c r="DSK9" s="10"/>
      <c r="DSL9" s="10"/>
      <c r="DSM9" s="10"/>
      <c r="DSN9" s="10"/>
      <c r="DSO9" s="10"/>
      <c r="DSP9" s="10"/>
      <c r="DSQ9" s="10"/>
      <c r="DSR9" s="10"/>
      <c r="DSS9" s="10"/>
      <c r="DST9" s="10"/>
      <c r="DSU9" s="10"/>
      <c r="DSV9" s="10"/>
      <c r="DSW9" s="10"/>
      <c r="DSX9" s="10"/>
      <c r="DSY9" s="10"/>
      <c r="DSZ9" s="10"/>
      <c r="DTA9" s="10"/>
      <c r="DTB9" s="10"/>
      <c r="DTC9" s="10"/>
      <c r="DTD9" s="10"/>
      <c r="DTE9" s="10"/>
      <c r="DTF9" s="10"/>
      <c r="DTG9" s="10"/>
      <c r="DTH9" s="10"/>
      <c r="DTI9" s="10"/>
      <c r="DTJ9" s="10"/>
      <c r="DTK9" s="10"/>
      <c r="DTL9" s="10"/>
      <c r="DTM9" s="10"/>
      <c r="DTN9" s="10"/>
      <c r="DTO9" s="10"/>
      <c r="DTP9" s="10"/>
      <c r="DTQ9" s="10"/>
      <c r="DTR9" s="10"/>
      <c r="DTS9" s="10"/>
      <c r="DTT9" s="10"/>
      <c r="DTU9" s="10"/>
      <c r="DTV9" s="10"/>
      <c r="DTW9" s="10"/>
      <c r="DTX9" s="10"/>
      <c r="DTY9" s="10"/>
      <c r="DTZ9" s="10"/>
      <c r="DUA9" s="10"/>
      <c r="DUB9" s="10"/>
      <c r="DUC9" s="10"/>
      <c r="DUD9" s="10"/>
      <c r="DUE9" s="10"/>
      <c r="DUF9" s="10"/>
      <c r="DUG9" s="10"/>
      <c r="DUH9" s="10"/>
      <c r="DUI9" s="10"/>
      <c r="DUJ9" s="10"/>
      <c r="DUK9" s="10"/>
      <c r="DUL9" s="10"/>
      <c r="DUM9" s="10"/>
      <c r="DUN9" s="10"/>
      <c r="DUO9" s="10"/>
      <c r="DUP9" s="10"/>
      <c r="DUQ9" s="10"/>
      <c r="DUR9" s="10"/>
      <c r="DUS9" s="10"/>
      <c r="DUT9" s="10"/>
      <c r="DUU9" s="10"/>
      <c r="DUV9" s="10"/>
      <c r="DUW9" s="10"/>
      <c r="DUX9" s="10"/>
      <c r="DUY9" s="10"/>
      <c r="DUZ9" s="10"/>
      <c r="DVA9" s="10"/>
      <c r="DVB9" s="10"/>
      <c r="DVC9" s="10"/>
      <c r="DVD9" s="10"/>
      <c r="DVE9" s="10"/>
      <c r="DVF9" s="10"/>
      <c r="DVG9" s="10"/>
      <c r="DVH9" s="10"/>
      <c r="DVI9" s="10"/>
      <c r="DVJ9" s="10"/>
      <c r="DVK9" s="10"/>
      <c r="DVL9" s="10"/>
      <c r="DVM9" s="10"/>
      <c r="DVN9" s="10"/>
      <c r="DVO9" s="10"/>
      <c r="DVP9" s="10"/>
      <c r="DVQ9" s="10"/>
      <c r="DVR9" s="10"/>
      <c r="DVS9" s="10"/>
      <c r="DVT9" s="10"/>
      <c r="DVU9" s="10"/>
      <c r="DVV9" s="10"/>
      <c r="DVW9" s="10"/>
      <c r="DVX9" s="10"/>
      <c r="DVY9" s="10"/>
      <c r="DVZ9" s="10"/>
      <c r="DWA9" s="10"/>
      <c r="DWB9" s="10"/>
      <c r="DWC9" s="10"/>
      <c r="DWD9" s="10"/>
      <c r="DWE9" s="10"/>
      <c r="DWF9" s="10"/>
      <c r="DWG9" s="10"/>
      <c r="DWH9" s="10"/>
      <c r="DWI9" s="10"/>
      <c r="DWJ9" s="10"/>
      <c r="DWK9" s="10"/>
      <c r="DWL9" s="10"/>
      <c r="DWM9" s="10"/>
      <c r="DWN9" s="10"/>
      <c r="DWO9" s="10"/>
      <c r="DWP9" s="10"/>
      <c r="DWQ9" s="10"/>
      <c r="DWR9" s="10"/>
      <c r="DWS9" s="10"/>
      <c r="DWT9" s="10"/>
      <c r="DWU9" s="10"/>
      <c r="DWV9" s="10"/>
      <c r="DWW9" s="10"/>
      <c r="DWX9" s="10"/>
      <c r="DWY9" s="10"/>
      <c r="DWZ9" s="10"/>
      <c r="DXA9" s="10"/>
      <c r="DXB9" s="10"/>
      <c r="DXC9" s="10"/>
      <c r="DXD9" s="10"/>
      <c r="DXE9" s="10"/>
      <c r="DXF9" s="10"/>
      <c r="DXG9" s="10"/>
      <c r="DXH9" s="10"/>
      <c r="DXI9" s="10"/>
      <c r="DXJ9" s="10"/>
      <c r="DXK9" s="10"/>
      <c r="DXL9" s="10"/>
      <c r="DXM9" s="10"/>
      <c r="DXN9" s="10"/>
      <c r="DXO9" s="10"/>
      <c r="DXP9" s="10"/>
      <c r="DXQ9" s="10"/>
      <c r="DXR9" s="10"/>
      <c r="DXS9" s="10"/>
      <c r="DXT9" s="10"/>
      <c r="DXU9" s="10"/>
      <c r="DXV9" s="10"/>
      <c r="DXW9" s="10"/>
      <c r="DXX9" s="10"/>
      <c r="DXY9" s="10"/>
      <c r="DXZ9" s="10"/>
      <c r="DYA9" s="10"/>
      <c r="DYB9" s="10"/>
      <c r="DYC9" s="10"/>
      <c r="DYD9" s="10"/>
      <c r="DYE9" s="10"/>
      <c r="DYF9" s="10"/>
      <c r="DYG9" s="10"/>
      <c r="DYH9" s="10"/>
      <c r="DYI9" s="10"/>
      <c r="DYJ9" s="10"/>
      <c r="DYK9" s="10"/>
      <c r="DYL9" s="10"/>
      <c r="DYM9" s="10"/>
      <c r="DYN9" s="10"/>
      <c r="DYO9" s="10"/>
      <c r="DYP9" s="10"/>
      <c r="DYQ9" s="10"/>
      <c r="DYR9" s="10"/>
      <c r="DYS9" s="10"/>
      <c r="DYT9" s="10"/>
      <c r="DYU9" s="10"/>
      <c r="DYV9" s="10"/>
      <c r="DYW9" s="10"/>
      <c r="DYX9" s="10"/>
      <c r="DYY9" s="10"/>
      <c r="DYZ9" s="10"/>
      <c r="DZA9" s="10"/>
      <c r="DZB9" s="10"/>
      <c r="DZC9" s="10"/>
      <c r="DZD9" s="10"/>
      <c r="DZE9" s="10"/>
      <c r="DZF9" s="10"/>
      <c r="DZG9" s="10"/>
      <c r="DZH9" s="10"/>
      <c r="DZI9" s="10"/>
      <c r="DZJ9" s="10"/>
      <c r="DZK9" s="10"/>
      <c r="DZL9" s="10"/>
      <c r="DZM9" s="10"/>
      <c r="DZN9" s="10"/>
      <c r="DZO9" s="10"/>
      <c r="DZP9" s="10"/>
      <c r="DZQ9" s="10"/>
      <c r="DZR9" s="10"/>
      <c r="DZS9" s="10"/>
      <c r="DZT9" s="10"/>
      <c r="DZU9" s="10"/>
      <c r="DZV9" s="10"/>
      <c r="DZW9" s="10"/>
      <c r="DZX9" s="10"/>
      <c r="DZY9" s="10"/>
      <c r="DZZ9" s="10"/>
      <c r="EAA9" s="10"/>
      <c r="EAB9" s="10"/>
      <c r="EAC9" s="10"/>
      <c r="EAD9" s="10"/>
      <c r="EAE9" s="10"/>
      <c r="EAF9" s="10"/>
      <c r="EAG9" s="10"/>
      <c r="EAH9" s="10"/>
      <c r="EAI9" s="10"/>
      <c r="EAJ9" s="10"/>
      <c r="EAK9" s="10"/>
      <c r="EAL9" s="10"/>
      <c r="EAM9" s="10"/>
      <c r="EAN9" s="10"/>
      <c r="EAO9" s="10"/>
      <c r="EAP9" s="10"/>
      <c r="EAQ9" s="10"/>
      <c r="EAR9" s="10"/>
      <c r="EAS9" s="10"/>
      <c r="EAT9" s="10"/>
      <c r="EAU9" s="10"/>
      <c r="EAV9" s="10"/>
      <c r="EAW9" s="10"/>
      <c r="EAX9" s="10"/>
      <c r="EAY9" s="10"/>
      <c r="EAZ9" s="10"/>
      <c r="EBA9" s="10"/>
      <c r="EBB9" s="10"/>
      <c r="EBC9" s="10"/>
      <c r="EBD9" s="10"/>
      <c r="EBE9" s="10"/>
      <c r="EBF9" s="10"/>
      <c r="EBG9" s="10"/>
      <c r="EBH9" s="10"/>
      <c r="EBI9" s="10"/>
      <c r="EBJ9" s="10"/>
      <c r="EBK9" s="10"/>
      <c r="EBL9" s="10"/>
      <c r="EBM9" s="10"/>
      <c r="EBN9" s="10"/>
      <c r="EBO9" s="10"/>
      <c r="EBP9" s="10"/>
      <c r="EBQ9" s="10"/>
      <c r="EBR9" s="10"/>
      <c r="EBS9" s="10"/>
      <c r="EBT9" s="10"/>
      <c r="EBU9" s="10"/>
      <c r="EBV9" s="10"/>
      <c r="EBW9" s="10"/>
      <c r="EBX9" s="10"/>
      <c r="EBY9" s="10"/>
      <c r="EBZ9" s="10"/>
      <c r="ECA9" s="10"/>
      <c r="ECB9" s="10"/>
      <c r="ECC9" s="10"/>
      <c r="ECD9" s="10"/>
      <c r="ECE9" s="10"/>
      <c r="ECF9" s="10"/>
      <c r="ECG9" s="10"/>
      <c r="ECH9" s="10"/>
      <c r="ECI9" s="10"/>
      <c r="ECJ9" s="10"/>
      <c r="ECK9" s="10"/>
      <c r="ECL9" s="10"/>
      <c r="ECM9" s="10"/>
      <c r="ECN9" s="10"/>
      <c r="ECO9" s="10"/>
      <c r="ECP9" s="10"/>
      <c r="ECQ9" s="10"/>
      <c r="ECR9" s="10"/>
      <c r="ECS9" s="10"/>
      <c r="ECT9" s="10"/>
      <c r="ECU9" s="10"/>
      <c r="ECV9" s="10"/>
      <c r="ECW9" s="10"/>
      <c r="ECX9" s="10"/>
      <c r="ECY9" s="10"/>
      <c r="ECZ9" s="10"/>
      <c r="EDA9" s="10"/>
      <c r="EDB9" s="10"/>
      <c r="EDC9" s="10"/>
      <c r="EDD9" s="10"/>
      <c r="EDE9" s="10"/>
      <c r="EDF9" s="10"/>
      <c r="EDG9" s="10"/>
      <c r="EDH9" s="10"/>
      <c r="EDI9" s="10"/>
      <c r="EDJ9" s="10"/>
      <c r="EDK9" s="10"/>
      <c r="EDL9" s="10"/>
      <c r="EDM9" s="10"/>
      <c r="EDN9" s="10"/>
      <c r="EDO9" s="10"/>
      <c r="EDP9" s="10"/>
      <c r="EDQ9" s="10"/>
      <c r="EDR9" s="10"/>
      <c r="EDS9" s="10"/>
      <c r="EDT9" s="10"/>
      <c r="EDU9" s="10"/>
      <c r="EDV9" s="10"/>
      <c r="EDW9" s="10"/>
      <c r="EDX9" s="10"/>
      <c r="EDY9" s="10"/>
      <c r="EDZ9" s="10"/>
      <c r="EEA9" s="10"/>
      <c r="EEB9" s="10"/>
      <c r="EEC9" s="10"/>
      <c r="EED9" s="10"/>
      <c r="EEE9" s="10"/>
      <c r="EEF9" s="10"/>
      <c r="EEG9" s="10"/>
      <c r="EEH9" s="10"/>
      <c r="EEI9" s="10"/>
      <c r="EEJ9" s="10"/>
      <c r="EEK9" s="10"/>
      <c r="EEL9" s="10"/>
      <c r="EEM9" s="10"/>
      <c r="EEN9" s="10"/>
      <c r="EEO9" s="10"/>
      <c r="EEP9" s="10"/>
      <c r="EEQ9" s="10"/>
      <c r="EER9" s="10"/>
      <c r="EES9" s="10"/>
      <c r="EET9" s="10"/>
      <c r="EEU9" s="10"/>
      <c r="EEV9" s="10"/>
      <c r="EEW9" s="10"/>
      <c r="EEX9" s="10"/>
      <c r="EEY9" s="10"/>
      <c r="EEZ9" s="10"/>
      <c r="EFA9" s="10"/>
      <c r="EFB9" s="10"/>
      <c r="EFC9" s="10"/>
      <c r="EFD9" s="10"/>
      <c r="EFE9" s="10"/>
      <c r="EFF9" s="10"/>
      <c r="EFG9" s="10"/>
      <c r="EFH9" s="10"/>
      <c r="EFI9" s="10"/>
      <c r="EFJ9" s="10"/>
      <c r="EFK9" s="10"/>
      <c r="EFL9" s="10"/>
      <c r="EFM9" s="10"/>
      <c r="EFN9" s="10"/>
      <c r="EFO9" s="10"/>
      <c r="EFP9" s="10"/>
      <c r="EFQ9" s="10"/>
      <c r="EFR9" s="10"/>
      <c r="EFS9" s="10"/>
      <c r="EFT9" s="10"/>
      <c r="EFU9" s="10"/>
      <c r="EFV9" s="10"/>
      <c r="EFW9" s="10"/>
      <c r="EFX9" s="10"/>
      <c r="EFY9" s="10"/>
      <c r="EFZ9" s="10"/>
      <c r="EGA9" s="10"/>
      <c r="EGB9" s="10"/>
      <c r="EGC9" s="10"/>
      <c r="EGD9" s="10"/>
      <c r="EGE9" s="10"/>
      <c r="EGF9" s="10"/>
      <c r="EGG9" s="10"/>
      <c r="EGH9" s="10"/>
      <c r="EGI9" s="10"/>
      <c r="EGJ9" s="10"/>
      <c r="EGK9" s="10"/>
      <c r="EGL9" s="10"/>
      <c r="EGM9" s="10"/>
      <c r="EGN9" s="10"/>
      <c r="EGO9" s="10"/>
      <c r="EGP9" s="10"/>
      <c r="EGQ9" s="10"/>
      <c r="EGR9" s="10"/>
      <c r="EGS9" s="10"/>
      <c r="EGT9" s="10"/>
      <c r="EGU9" s="10"/>
      <c r="EGV9" s="10"/>
      <c r="EGW9" s="10"/>
      <c r="EGX9" s="10"/>
      <c r="EGY9" s="10"/>
      <c r="EGZ9" s="10"/>
      <c r="EHA9" s="10"/>
      <c r="EHB9" s="10"/>
      <c r="EHC9" s="10"/>
      <c r="EHD9" s="10"/>
      <c r="EHE9" s="10"/>
      <c r="EHF9" s="10"/>
      <c r="EHG9" s="10"/>
      <c r="EHH9" s="10"/>
      <c r="EHI9" s="10"/>
      <c r="EHJ9" s="10"/>
      <c r="EHK9" s="10"/>
      <c r="EHL9" s="10"/>
      <c r="EHM9" s="10"/>
      <c r="EHN9" s="10"/>
      <c r="EHO9" s="10"/>
      <c r="EHP9" s="10"/>
      <c r="EHQ9" s="10"/>
      <c r="EHR9" s="10"/>
      <c r="EHS9" s="10"/>
      <c r="EHT9" s="10"/>
      <c r="EHU9" s="10"/>
      <c r="EHV9" s="10"/>
      <c r="EHW9" s="10"/>
      <c r="EHX9" s="10"/>
      <c r="EHY9" s="10"/>
      <c r="EHZ9" s="10"/>
      <c r="EIA9" s="10"/>
      <c r="EIB9" s="10"/>
      <c r="EIC9" s="10"/>
      <c r="EID9" s="10"/>
      <c r="EIE9" s="10"/>
      <c r="EIF9" s="10"/>
      <c r="EIG9" s="10"/>
      <c r="EIH9" s="10"/>
      <c r="EII9" s="10"/>
      <c r="EIJ9" s="10"/>
      <c r="EIK9" s="10"/>
      <c r="EIL9" s="10"/>
      <c r="EIM9" s="10"/>
      <c r="EIN9" s="10"/>
      <c r="EIO9" s="10"/>
      <c r="EIP9" s="10"/>
      <c r="EIQ9" s="10"/>
      <c r="EIR9" s="10"/>
      <c r="EIS9" s="10"/>
      <c r="EIT9" s="10"/>
      <c r="EIU9" s="10"/>
      <c r="EIV9" s="10"/>
      <c r="EIW9" s="10"/>
      <c r="EIX9" s="10"/>
      <c r="EIY9" s="10"/>
      <c r="EIZ9" s="10"/>
      <c r="EJA9" s="10"/>
      <c r="EJB9" s="10"/>
      <c r="EJC9" s="10"/>
      <c r="EJD9" s="10"/>
      <c r="EJE9" s="10"/>
      <c r="EJF9" s="10"/>
      <c r="EJG9" s="10"/>
      <c r="EJH9" s="10"/>
      <c r="EJI9" s="10"/>
      <c r="EJJ9" s="10"/>
      <c r="EJK9" s="10"/>
      <c r="EJL9" s="10"/>
      <c r="EJM9" s="10"/>
      <c r="EJN9" s="10"/>
      <c r="EJO9" s="10"/>
      <c r="EJP9" s="10"/>
      <c r="EJQ9" s="10"/>
      <c r="EJR9" s="10"/>
      <c r="EJS9" s="10"/>
      <c r="EJT9" s="10"/>
      <c r="EJU9" s="10"/>
      <c r="EJV9" s="10"/>
      <c r="EJW9" s="10"/>
      <c r="EJX9" s="10"/>
      <c r="EJY9" s="10"/>
      <c r="EJZ9" s="10"/>
      <c r="EKA9" s="10"/>
      <c r="EKB9" s="10"/>
      <c r="EKC9" s="10"/>
      <c r="EKD9" s="10"/>
      <c r="EKE9" s="10"/>
      <c r="EKF9" s="10"/>
      <c r="EKG9" s="10"/>
      <c r="EKH9" s="10"/>
      <c r="EKI9" s="10"/>
      <c r="EKJ9" s="10"/>
      <c r="EKK9" s="10"/>
      <c r="EKL9" s="10"/>
      <c r="EKM9" s="10"/>
      <c r="EKN9" s="10"/>
      <c r="EKO9" s="10"/>
      <c r="EKP9" s="10"/>
      <c r="EKQ9" s="10"/>
      <c r="EKR9" s="10"/>
      <c r="EKS9" s="10"/>
      <c r="EKT9" s="10"/>
      <c r="EKU9" s="10"/>
      <c r="EKV9" s="10"/>
      <c r="EKW9" s="10"/>
      <c r="EKX9" s="10"/>
      <c r="EKY9" s="10"/>
      <c r="EKZ9" s="10"/>
      <c r="ELA9" s="10"/>
      <c r="ELB9" s="10"/>
      <c r="ELC9" s="10"/>
      <c r="ELD9" s="10"/>
      <c r="ELE9" s="10"/>
      <c r="ELF9" s="10"/>
      <c r="ELG9" s="10"/>
      <c r="ELH9" s="10"/>
      <c r="ELI9" s="10"/>
      <c r="ELJ9" s="10"/>
      <c r="ELK9" s="10"/>
      <c r="ELL9" s="10"/>
      <c r="ELM9" s="10"/>
      <c r="ELN9" s="10"/>
      <c r="ELO9" s="10"/>
      <c r="ELP9" s="10"/>
      <c r="ELQ9" s="10"/>
      <c r="ELR9" s="10"/>
      <c r="ELS9" s="10"/>
      <c r="ELT9" s="10"/>
      <c r="ELU9" s="10"/>
      <c r="ELV9" s="10"/>
      <c r="ELW9" s="10"/>
      <c r="ELX9" s="10"/>
      <c r="ELY9" s="10"/>
      <c r="ELZ9" s="10"/>
      <c r="EMA9" s="10"/>
      <c r="EMB9" s="10"/>
      <c r="EMC9" s="10"/>
      <c r="EMD9" s="10"/>
      <c r="EME9" s="10"/>
      <c r="EMF9" s="10"/>
      <c r="EMG9" s="10"/>
      <c r="EMH9" s="10"/>
      <c r="EMI9" s="10"/>
      <c r="EMJ9" s="10"/>
      <c r="EMK9" s="10"/>
      <c r="EML9" s="10"/>
      <c r="EMM9" s="10"/>
      <c r="EMN9" s="10"/>
      <c r="EMO9" s="10"/>
      <c r="EMP9" s="10"/>
      <c r="EMQ9" s="10"/>
      <c r="EMR9" s="10"/>
      <c r="EMS9" s="10"/>
      <c r="EMT9" s="10"/>
      <c r="EMU9" s="10"/>
      <c r="EMV9" s="10"/>
      <c r="EMW9" s="10"/>
      <c r="EMX9" s="10"/>
      <c r="EMY9" s="10"/>
      <c r="EMZ9" s="10"/>
      <c r="ENA9" s="10"/>
      <c r="ENB9" s="10"/>
      <c r="ENC9" s="10"/>
      <c r="END9" s="10"/>
      <c r="ENE9" s="10"/>
      <c r="ENF9" s="10"/>
      <c r="ENG9" s="10"/>
      <c r="ENH9" s="10"/>
      <c r="ENI9" s="10"/>
      <c r="ENJ9" s="10"/>
      <c r="ENK9" s="10"/>
      <c r="ENL9" s="10"/>
      <c r="ENM9" s="10"/>
      <c r="ENN9" s="10"/>
      <c r="ENO9" s="10"/>
      <c r="ENP9" s="10"/>
      <c r="ENQ9" s="10"/>
      <c r="ENR9" s="10"/>
      <c r="ENS9" s="10"/>
      <c r="ENT9" s="10"/>
      <c r="ENU9" s="10"/>
      <c r="ENV9" s="10"/>
      <c r="ENW9" s="10"/>
      <c r="ENX9" s="10"/>
      <c r="ENY9" s="10"/>
      <c r="ENZ9" s="10"/>
      <c r="EOA9" s="10"/>
      <c r="EOB9" s="10"/>
      <c r="EOC9" s="10"/>
      <c r="EOD9" s="10"/>
      <c r="EOE9" s="10"/>
      <c r="EOF9" s="10"/>
      <c r="EOG9" s="10"/>
      <c r="EOH9" s="10"/>
      <c r="EOI9" s="10"/>
      <c r="EOJ9" s="10"/>
      <c r="EOK9" s="10"/>
      <c r="EOL9" s="10"/>
      <c r="EOM9" s="10"/>
      <c r="EON9" s="10"/>
      <c r="EOO9" s="10"/>
      <c r="EOP9" s="10"/>
      <c r="EOQ9" s="10"/>
      <c r="EOR9" s="10"/>
      <c r="EOS9" s="10"/>
      <c r="EOT9" s="10"/>
      <c r="EOU9" s="10"/>
      <c r="EOV9" s="10"/>
      <c r="EOW9" s="10"/>
      <c r="EOX9" s="10"/>
      <c r="EOY9" s="10"/>
      <c r="EOZ9" s="10"/>
      <c r="EPA9" s="10"/>
      <c r="EPB9" s="10"/>
      <c r="EPC9" s="10"/>
      <c r="EPD9" s="10"/>
      <c r="EPE9" s="10"/>
      <c r="EPF9" s="10"/>
      <c r="EPG9" s="10"/>
      <c r="EPH9" s="10"/>
      <c r="EPI9" s="10"/>
      <c r="EPJ9" s="10"/>
      <c r="EPK9" s="10"/>
      <c r="EPL9" s="10"/>
      <c r="EPM9" s="10"/>
      <c r="EPN9" s="10"/>
      <c r="EPO9" s="10"/>
      <c r="EPP9" s="10"/>
      <c r="EPQ9" s="10"/>
      <c r="EPR9" s="10"/>
      <c r="EPS9" s="10"/>
      <c r="EPT9" s="10"/>
      <c r="EPU9" s="10"/>
      <c r="EPV9" s="10"/>
      <c r="EPW9" s="10"/>
      <c r="EPX9" s="10"/>
      <c r="EPY9" s="10"/>
      <c r="EPZ9" s="10"/>
      <c r="EQA9" s="10"/>
      <c r="EQB9" s="10"/>
      <c r="EQC9" s="10"/>
      <c r="EQD9" s="10"/>
      <c r="EQE9" s="10"/>
      <c r="EQF9" s="10"/>
      <c r="EQG9" s="10"/>
      <c r="EQH9" s="10"/>
      <c r="EQI9" s="10"/>
      <c r="EQJ9" s="10"/>
      <c r="EQK9" s="10"/>
      <c r="EQL9" s="10"/>
      <c r="EQM9" s="10"/>
      <c r="EQN9" s="10"/>
      <c r="EQO9" s="10"/>
      <c r="EQP9" s="10"/>
      <c r="EQQ9" s="10"/>
      <c r="EQR9" s="10"/>
      <c r="EQS9" s="10"/>
      <c r="EQT9" s="10"/>
      <c r="EQU9" s="10"/>
      <c r="EQV9" s="10"/>
      <c r="EQW9" s="10"/>
      <c r="EQX9" s="10"/>
      <c r="EQY9" s="10"/>
      <c r="EQZ9" s="10"/>
      <c r="ERA9" s="10"/>
      <c r="ERB9" s="10"/>
      <c r="ERC9" s="10"/>
      <c r="ERD9" s="10"/>
      <c r="ERE9" s="10"/>
      <c r="ERF9" s="10"/>
      <c r="ERG9" s="10"/>
      <c r="ERH9" s="10"/>
      <c r="ERI9" s="10"/>
      <c r="ERJ9" s="10"/>
      <c r="ERK9" s="10"/>
      <c r="ERL9" s="10"/>
      <c r="ERM9" s="10"/>
      <c r="ERN9" s="10"/>
      <c r="ERO9" s="10"/>
      <c r="ERP9" s="10"/>
      <c r="ERQ9" s="10"/>
      <c r="ERR9" s="10"/>
      <c r="ERS9" s="10"/>
      <c r="ERT9" s="10"/>
      <c r="ERU9" s="10"/>
      <c r="ERV9" s="10"/>
      <c r="ERW9" s="10"/>
      <c r="ERX9" s="10"/>
      <c r="ERY9" s="10"/>
      <c r="ERZ9" s="10"/>
      <c r="ESA9" s="10"/>
      <c r="ESB9" s="10"/>
      <c r="ESC9" s="10"/>
      <c r="ESD9" s="10"/>
      <c r="ESE9" s="10"/>
      <c r="ESF9" s="10"/>
      <c r="ESG9" s="10"/>
      <c r="ESH9" s="10"/>
      <c r="ESI9" s="10"/>
      <c r="ESJ9" s="10"/>
      <c r="ESK9" s="10"/>
      <c r="ESL9" s="10"/>
      <c r="ESM9" s="10"/>
      <c r="ESN9" s="10"/>
      <c r="ESO9" s="10"/>
      <c r="ESP9" s="10"/>
      <c r="ESQ9" s="10"/>
      <c r="ESR9" s="10"/>
      <c r="ESS9" s="10"/>
      <c r="EST9" s="10"/>
      <c r="ESU9" s="10"/>
      <c r="ESV9" s="10"/>
      <c r="ESW9" s="10"/>
      <c r="ESX9" s="10"/>
      <c r="ESY9" s="10"/>
      <c r="ESZ9" s="10"/>
      <c r="ETA9" s="10"/>
      <c r="ETB9" s="10"/>
      <c r="ETC9" s="10"/>
      <c r="ETD9" s="10"/>
      <c r="ETE9" s="10"/>
      <c r="ETF9" s="10"/>
      <c r="ETG9" s="10"/>
      <c r="ETH9" s="10"/>
      <c r="ETI9" s="10"/>
      <c r="ETJ9" s="10"/>
      <c r="ETK9" s="10"/>
      <c r="ETL9" s="10"/>
      <c r="ETM9" s="10"/>
      <c r="ETN9" s="10"/>
      <c r="ETO9" s="10"/>
      <c r="ETP9" s="10"/>
      <c r="ETQ9" s="10"/>
      <c r="ETR9" s="10"/>
      <c r="ETS9" s="10"/>
      <c r="ETT9" s="10"/>
      <c r="ETU9" s="10"/>
      <c r="ETV9" s="10"/>
      <c r="ETW9" s="10"/>
      <c r="ETX9" s="10"/>
      <c r="ETY9" s="10"/>
      <c r="ETZ9" s="10"/>
      <c r="EUA9" s="10"/>
      <c r="EUB9" s="10"/>
      <c r="EUC9" s="10"/>
      <c r="EUD9" s="10"/>
      <c r="EUE9" s="10"/>
      <c r="EUF9" s="10"/>
      <c r="EUG9" s="10"/>
      <c r="EUH9" s="10"/>
      <c r="EUI9" s="10"/>
      <c r="EUJ9" s="10"/>
      <c r="EUK9" s="10"/>
      <c r="EUL9" s="10"/>
      <c r="EUM9" s="10"/>
      <c r="EUN9" s="10"/>
      <c r="EUO9" s="10"/>
      <c r="EUP9" s="10"/>
      <c r="EUQ9" s="10"/>
      <c r="EUR9" s="10"/>
      <c r="EUS9" s="10"/>
      <c r="EUT9" s="10"/>
      <c r="EUU9" s="10"/>
      <c r="EUV9" s="10"/>
      <c r="EUW9" s="10"/>
      <c r="EUX9" s="10"/>
      <c r="EUY9" s="10"/>
      <c r="EUZ9" s="10"/>
      <c r="EVA9" s="10"/>
      <c r="EVB9" s="10"/>
      <c r="EVC9" s="10"/>
      <c r="EVD9" s="10"/>
      <c r="EVE9" s="10"/>
      <c r="EVF9" s="10"/>
      <c r="EVG9" s="10"/>
      <c r="EVH9" s="10"/>
      <c r="EVI9" s="10"/>
      <c r="EVJ9" s="10"/>
      <c r="EVK9" s="10"/>
      <c r="EVL9" s="10"/>
      <c r="EVM9" s="10"/>
      <c r="EVN9" s="10"/>
      <c r="EVO9" s="10"/>
      <c r="EVP9" s="10"/>
      <c r="EVQ9" s="10"/>
      <c r="EVR9" s="10"/>
      <c r="EVS9" s="10"/>
      <c r="EVT9" s="10"/>
      <c r="EVU9" s="10"/>
      <c r="EVV9" s="10"/>
      <c r="EVW9" s="10"/>
      <c r="EVX9" s="10"/>
      <c r="EVY9" s="10"/>
      <c r="EVZ9" s="10"/>
      <c r="EWA9" s="10"/>
      <c r="EWB9" s="10"/>
      <c r="EWC9" s="10"/>
      <c r="EWD9" s="10"/>
      <c r="EWE9" s="10"/>
      <c r="EWF9" s="10"/>
      <c r="EWG9" s="10"/>
      <c r="EWH9" s="10"/>
      <c r="EWI9" s="10"/>
      <c r="EWJ9" s="10"/>
      <c r="EWK9" s="10"/>
      <c r="EWL9" s="10"/>
      <c r="EWM9" s="10"/>
      <c r="EWN9" s="10"/>
      <c r="EWO9" s="10"/>
      <c r="EWP9" s="10"/>
      <c r="EWQ9" s="10"/>
      <c r="EWR9" s="10"/>
      <c r="EWS9" s="10"/>
      <c r="EWT9" s="10"/>
      <c r="EWU9" s="10"/>
      <c r="EWV9" s="10"/>
      <c r="EWW9" s="10"/>
      <c r="EWX9" s="10"/>
      <c r="EWY9" s="10"/>
      <c r="EWZ9" s="10"/>
      <c r="EXA9" s="10"/>
      <c r="EXB9" s="10"/>
      <c r="EXC9" s="10"/>
      <c r="EXD9" s="10"/>
      <c r="EXE9" s="10"/>
      <c r="EXF9" s="10"/>
      <c r="EXG9" s="10"/>
      <c r="EXH9" s="10"/>
      <c r="EXI9" s="10"/>
      <c r="EXJ9" s="10"/>
      <c r="EXK9" s="10"/>
      <c r="EXL9" s="10"/>
      <c r="EXM9" s="10"/>
      <c r="EXN9" s="10"/>
      <c r="EXO9" s="10"/>
      <c r="EXP9" s="10"/>
      <c r="EXQ9" s="10"/>
      <c r="EXR9" s="10"/>
      <c r="EXS9" s="10"/>
      <c r="EXT9" s="10"/>
      <c r="EXU9" s="10"/>
      <c r="EXV9" s="10"/>
      <c r="EXW9" s="10"/>
      <c r="EXX9" s="10"/>
      <c r="EXY9" s="10"/>
      <c r="EXZ9" s="10"/>
      <c r="EYA9" s="10"/>
      <c r="EYB9" s="10"/>
      <c r="EYC9" s="10"/>
      <c r="EYD9" s="10"/>
      <c r="EYE9" s="10"/>
      <c r="EYF9" s="10"/>
      <c r="EYG9" s="10"/>
      <c r="EYH9" s="10"/>
      <c r="EYI9" s="10"/>
      <c r="EYJ9" s="10"/>
      <c r="EYK9" s="10"/>
      <c r="EYL9" s="10"/>
      <c r="EYM9" s="10"/>
      <c r="EYN9" s="10"/>
      <c r="EYO9" s="10"/>
      <c r="EYP9" s="10"/>
      <c r="EYQ9" s="10"/>
      <c r="EYR9" s="10"/>
      <c r="EYS9" s="10"/>
      <c r="EYT9" s="10"/>
      <c r="EYU9" s="10"/>
      <c r="EYV9" s="10"/>
      <c r="EYW9" s="10"/>
      <c r="EYX9" s="10"/>
      <c r="EYY9" s="10"/>
      <c r="EYZ9" s="10"/>
      <c r="EZA9" s="10"/>
      <c r="EZB9" s="10"/>
      <c r="EZC9" s="10"/>
      <c r="EZD9" s="10"/>
      <c r="EZE9" s="10"/>
      <c r="EZF9" s="10"/>
      <c r="EZG9" s="10"/>
      <c r="EZH9" s="10"/>
      <c r="EZI9" s="10"/>
      <c r="EZJ9" s="10"/>
      <c r="EZK9" s="10"/>
      <c r="EZL9" s="10"/>
      <c r="EZM9" s="10"/>
      <c r="EZN9" s="10"/>
      <c r="EZO9" s="10"/>
      <c r="EZP9" s="10"/>
      <c r="EZQ9" s="10"/>
      <c r="EZR9" s="10"/>
      <c r="EZS9" s="10"/>
      <c r="EZT9" s="10"/>
      <c r="EZU9" s="10"/>
      <c r="EZV9" s="10"/>
      <c r="EZW9" s="10"/>
      <c r="EZX9" s="10"/>
      <c r="EZY9" s="10"/>
      <c r="EZZ9" s="10"/>
      <c r="FAA9" s="10"/>
      <c r="FAB9" s="10"/>
      <c r="FAC9" s="10"/>
      <c r="FAD9" s="10"/>
      <c r="FAE9" s="10"/>
      <c r="FAF9" s="10"/>
      <c r="FAG9" s="10"/>
      <c r="FAH9" s="10"/>
      <c r="FAI9" s="10"/>
      <c r="FAJ9" s="10"/>
      <c r="FAK9" s="10"/>
      <c r="FAL9" s="10"/>
      <c r="FAM9" s="10"/>
      <c r="FAN9" s="10"/>
      <c r="FAO9" s="10"/>
      <c r="FAP9" s="10"/>
      <c r="FAQ9" s="10"/>
      <c r="FAR9" s="10"/>
      <c r="FAS9" s="10"/>
      <c r="FAT9" s="10"/>
      <c r="FAU9" s="10"/>
      <c r="FAV9" s="10"/>
      <c r="FAW9" s="10"/>
      <c r="FAX9" s="10"/>
      <c r="FAY9" s="10"/>
      <c r="FAZ9" s="10"/>
      <c r="FBA9" s="10"/>
      <c r="FBB9" s="10"/>
      <c r="FBC9" s="10"/>
      <c r="FBD9" s="10"/>
      <c r="FBE9" s="10"/>
      <c r="FBF9" s="10"/>
      <c r="FBG9" s="10"/>
      <c r="FBH9" s="10"/>
      <c r="FBI9" s="10"/>
      <c r="FBJ9" s="10"/>
      <c r="FBK9" s="10"/>
      <c r="FBL9" s="10"/>
      <c r="FBM9" s="10"/>
      <c r="FBN9" s="10"/>
      <c r="FBO9" s="10"/>
      <c r="FBP9" s="10"/>
      <c r="FBQ9" s="10"/>
      <c r="FBR9" s="10"/>
      <c r="FBS9" s="10"/>
      <c r="FBT9" s="10"/>
      <c r="FBU9" s="10"/>
      <c r="FBV9" s="10"/>
      <c r="FBW9" s="10"/>
      <c r="FBX9" s="10"/>
      <c r="FBY9" s="10"/>
      <c r="FBZ9" s="10"/>
      <c r="FCA9" s="10"/>
      <c r="FCB9" s="10"/>
      <c r="FCC9" s="10"/>
      <c r="FCD9" s="10"/>
      <c r="FCE9" s="10"/>
      <c r="FCF9" s="10"/>
      <c r="FCG9" s="10"/>
      <c r="FCH9" s="10"/>
      <c r="FCI9" s="10"/>
      <c r="FCJ9" s="10"/>
      <c r="FCK9" s="10"/>
      <c r="FCL9" s="10"/>
      <c r="FCM9" s="10"/>
      <c r="FCN9" s="10"/>
      <c r="FCO9" s="10"/>
      <c r="FCP9" s="10"/>
      <c r="FCQ9" s="10"/>
      <c r="FCR9" s="10"/>
      <c r="FCS9" s="10"/>
      <c r="FCT9" s="10"/>
      <c r="FCU9" s="10"/>
      <c r="FCV9" s="10"/>
      <c r="FCW9" s="10"/>
      <c r="FCX9" s="10"/>
      <c r="FCY9" s="10"/>
      <c r="FCZ9" s="10"/>
      <c r="FDA9" s="10"/>
      <c r="FDB9" s="10"/>
      <c r="FDC9" s="10"/>
      <c r="FDD9" s="10"/>
      <c r="FDE9" s="10"/>
      <c r="FDF9" s="10"/>
      <c r="FDG9" s="10"/>
      <c r="FDH9" s="10"/>
      <c r="FDI9" s="10"/>
      <c r="FDJ9" s="10"/>
      <c r="FDK9" s="10"/>
      <c r="FDL9" s="10"/>
      <c r="FDM9" s="10"/>
      <c r="FDN9" s="10"/>
      <c r="FDO9" s="10"/>
      <c r="FDP9" s="10"/>
      <c r="FDQ9" s="10"/>
      <c r="FDR9" s="10"/>
      <c r="FDS9" s="10"/>
      <c r="FDT9" s="10"/>
      <c r="FDU9" s="10"/>
      <c r="FDV9" s="10"/>
      <c r="FDW9" s="10"/>
      <c r="FDX9" s="10"/>
      <c r="FDY9" s="10"/>
      <c r="FDZ9" s="10"/>
      <c r="FEA9" s="10"/>
      <c r="FEB9" s="10"/>
      <c r="FEC9" s="10"/>
      <c r="FED9" s="10"/>
      <c r="FEE9" s="10"/>
      <c r="FEF9" s="10"/>
      <c r="FEG9" s="10"/>
      <c r="FEH9" s="10"/>
      <c r="FEI9" s="10"/>
      <c r="FEJ9" s="10"/>
      <c r="FEK9" s="10"/>
      <c r="FEL9" s="10"/>
      <c r="FEM9" s="10"/>
      <c r="FEN9" s="10"/>
      <c r="FEO9" s="10"/>
      <c r="FEP9" s="10"/>
      <c r="FEQ9" s="10"/>
      <c r="FER9" s="10"/>
      <c r="FES9" s="10"/>
      <c r="FET9" s="10"/>
      <c r="FEU9" s="10"/>
      <c r="FEV9" s="10"/>
      <c r="FEW9" s="10"/>
      <c r="FEX9" s="10"/>
      <c r="FEY9" s="10"/>
      <c r="FEZ9" s="10"/>
      <c r="FFA9" s="10"/>
      <c r="FFB9" s="10"/>
      <c r="FFC9" s="10"/>
      <c r="FFD9" s="10"/>
      <c r="FFE9" s="10"/>
      <c r="FFF9" s="10"/>
      <c r="FFG9" s="10"/>
      <c r="FFH9" s="10"/>
      <c r="FFI9" s="10"/>
      <c r="FFJ9" s="10"/>
      <c r="FFK9" s="10"/>
      <c r="FFL9" s="10"/>
      <c r="FFM9" s="10"/>
      <c r="FFN9" s="10"/>
      <c r="FFO9" s="10"/>
      <c r="FFP9" s="10"/>
      <c r="FFQ9" s="10"/>
      <c r="FFR9" s="10"/>
      <c r="FFS9" s="10"/>
      <c r="FFT9" s="10"/>
      <c r="FFU9" s="10"/>
      <c r="FFV9" s="10"/>
      <c r="FFW9" s="10"/>
      <c r="FFX9" s="10"/>
      <c r="FFY9" s="10"/>
      <c r="FFZ9" s="10"/>
      <c r="FGA9" s="10"/>
      <c r="FGB9" s="10"/>
      <c r="FGC9" s="10"/>
      <c r="FGD9" s="10"/>
      <c r="FGE9" s="10"/>
      <c r="FGF9" s="10"/>
      <c r="FGG9" s="10"/>
      <c r="FGH9" s="10"/>
      <c r="FGI9" s="10"/>
      <c r="FGJ9" s="10"/>
      <c r="FGK9" s="10"/>
      <c r="FGL9" s="10"/>
      <c r="FGM9" s="10"/>
      <c r="FGN9" s="10"/>
      <c r="FGO9" s="10"/>
      <c r="FGP9" s="10"/>
      <c r="FGQ9" s="10"/>
      <c r="FGR9" s="10"/>
      <c r="FGS9" s="10"/>
      <c r="FGT9" s="10"/>
      <c r="FGU9" s="10"/>
      <c r="FGV9" s="10"/>
      <c r="FGW9" s="10"/>
      <c r="FGX9" s="10"/>
      <c r="FGY9" s="10"/>
      <c r="FGZ9" s="10"/>
      <c r="FHA9" s="10"/>
      <c r="FHB9" s="10"/>
      <c r="FHC9" s="10"/>
      <c r="FHD9" s="10"/>
      <c r="FHE9" s="10"/>
      <c r="FHF9" s="10"/>
      <c r="FHG9" s="10"/>
      <c r="FHH9" s="10"/>
      <c r="FHI9" s="10"/>
      <c r="FHJ9" s="10"/>
      <c r="FHK9" s="10"/>
      <c r="FHL9" s="10"/>
      <c r="FHM9" s="10"/>
      <c r="FHN9" s="10"/>
      <c r="FHO9" s="10"/>
      <c r="FHP9" s="10"/>
      <c r="FHQ9" s="10"/>
      <c r="FHR9" s="10"/>
      <c r="FHS9" s="10"/>
      <c r="FHT9" s="10"/>
      <c r="FHU9" s="10"/>
      <c r="FHV9" s="10"/>
      <c r="FHW9" s="10"/>
      <c r="FHX9" s="10"/>
      <c r="FHY9" s="10"/>
      <c r="FHZ9" s="10"/>
      <c r="FIA9" s="10"/>
      <c r="FIB9" s="10"/>
      <c r="FIC9" s="10"/>
      <c r="FID9" s="10"/>
      <c r="FIE9" s="10"/>
      <c r="FIF9" s="10"/>
      <c r="FIG9" s="10"/>
      <c r="FIH9" s="10"/>
      <c r="FII9" s="10"/>
      <c r="FIJ9" s="10"/>
      <c r="FIK9" s="10"/>
      <c r="FIL9" s="10"/>
      <c r="FIM9" s="10"/>
      <c r="FIN9" s="10"/>
      <c r="FIO9" s="10"/>
      <c r="FIP9" s="10"/>
      <c r="FIQ9" s="10"/>
      <c r="FIR9" s="10"/>
      <c r="FIS9" s="10"/>
      <c r="FIT9" s="10"/>
      <c r="FIU9" s="10"/>
      <c r="FIV9" s="10"/>
      <c r="FIW9" s="10"/>
      <c r="FIX9" s="10"/>
      <c r="FIY9" s="10"/>
      <c r="FIZ9" s="10"/>
      <c r="FJA9" s="10"/>
      <c r="FJB9" s="10"/>
      <c r="FJC9" s="10"/>
      <c r="FJD9" s="10"/>
      <c r="FJE9" s="10"/>
      <c r="FJF9" s="10"/>
      <c r="FJG9" s="10"/>
      <c r="FJH9" s="10"/>
      <c r="FJI9" s="10"/>
      <c r="FJJ9" s="10"/>
      <c r="FJK9" s="10"/>
      <c r="FJL9" s="10"/>
      <c r="FJM9" s="10"/>
      <c r="FJN9" s="10"/>
      <c r="FJO9" s="10"/>
      <c r="FJP9" s="10"/>
      <c r="FJQ9" s="10"/>
      <c r="FJR9" s="10"/>
      <c r="FJS9" s="10"/>
      <c r="FJT9" s="10"/>
      <c r="FJU9" s="10"/>
      <c r="FJV9" s="10"/>
      <c r="FJW9" s="10"/>
      <c r="FJX9" s="10"/>
      <c r="FJY9" s="10"/>
      <c r="FJZ9" s="10"/>
      <c r="FKA9" s="10"/>
      <c r="FKB9" s="10"/>
      <c r="FKC9" s="10"/>
      <c r="FKD9" s="10"/>
      <c r="FKE9" s="10"/>
      <c r="FKF9" s="10"/>
      <c r="FKG9" s="10"/>
      <c r="FKH9" s="10"/>
      <c r="FKI9" s="10"/>
      <c r="FKJ9" s="10"/>
      <c r="FKK9" s="10"/>
      <c r="FKL9" s="10"/>
      <c r="FKM9" s="10"/>
      <c r="FKN9" s="10"/>
      <c r="FKO9" s="10"/>
      <c r="FKP9" s="10"/>
      <c r="FKQ9" s="10"/>
      <c r="FKR9" s="10"/>
      <c r="FKS9" s="10"/>
      <c r="FKT9" s="10"/>
      <c r="FKU9" s="10"/>
      <c r="FKV9" s="10"/>
      <c r="FKW9" s="10"/>
      <c r="FKX9" s="10"/>
      <c r="FKY9" s="10"/>
      <c r="FKZ9" s="10"/>
      <c r="FLA9" s="10"/>
      <c r="FLB9" s="10"/>
      <c r="FLC9" s="10"/>
      <c r="FLD9" s="10"/>
      <c r="FLE9" s="10"/>
      <c r="FLF9" s="10"/>
      <c r="FLG9" s="10"/>
      <c r="FLH9" s="10"/>
      <c r="FLI9" s="10"/>
      <c r="FLJ9" s="10"/>
      <c r="FLK9" s="10"/>
      <c r="FLL9" s="10"/>
      <c r="FLM9" s="10"/>
      <c r="FLN9" s="10"/>
      <c r="FLO9" s="10"/>
      <c r="FLP9" s="10"/>
      <c r="FLQ9" s="10"/>
      <c r="FLR9" s="10"/>
      <c r="FLS9" s="10"/>
      <c r="FLT9" s="10"/>
      <c r="FLU9" s="10"/>
      <c r="FLV9" s="10"/>
      <c r="FLW9" s="10"/>
      <c r="FLX9" s="10"/>
      <c r="FLY9" s="10"/>
      <c r="FLZ9" s="10"/>
      <c r="FMA9" s="10"/>
      <c r="FMB9" s="10"/>
      <c r="FMC9" s="10"/>
      <c r="FMD9" s="10"/>
      <c r="FME9" s="10"/>
      <c r="FMF9" s="10"/>
      <c r="FMG9" s="10"/>
      <c r="FMH9" s="10"/>
      <c r="FMI9" s="10"/>
      <c r="FMJ9" s="10"/>
      <c r="FMK9" s="10"/>
      <c r="FML9" s="10"/>
      <c r="FMM9" s="10"/>
      <c r="FMN9" s="10"/>
      <c r="FMO9" s="10"/>
      <c r="FMP9" s="10"/>
      <c r="FMQ9" s="10"/>
      <c r="FMR9" s="10"/>
      <c r="FMS9" s="10"/>
      <c r="FMT9" s="10"/>
      <c r="FMU9" s="10"/>
      <c r="FMV9" s="10"/>
      <c r="FMW9" s="10"/>
      <c r="FMX9" s="10"/>
      <c r="FMY9" s="10"/>
      <c r="FMZ9" s="10"/>
      <c r="FNA9" s="10"/>
      <c r="FNB9" s="10"/>
      <c r="FNC9" s="10"/>
      <c r="FND9" s="10"/>
      <c r="FNE9" s="10"/>
      <c r="FNF9" s="10"/>
      <c r="FNG9" s="10"/>
      <c r="FNH9" s="10"/>
      <c r="FNI9" s="10"/>
      <c r="FNJ9" s="10"/>
      <c r="FNK9" s="10"/>
      <c r="FNL9" s="10"/>
      <c r="FNM9" s="10"/>
      <c r="FNN9" s="10"/>
      <c r="FNO9" s="10"/>
      <c r="FNP9" s="10"/>
      <c r="FNQ9" s="10"/>
      <c r="FNR9" s="10"/>
      <c r="FNS9" s="10"/>
      <c r="FNT9" s="10"/>
      <c r="FNU9" s="10"/>
      <c r="FNV9" s="10"/>
      <c r="FNW9" s="10"/>
      <c r="FNX9" s="10"/>
      <c r="FNY9" s="10"/>
      <c r="FNZ9" s="10"/>
      <c r="FOA9" s="10"/>
      <c r="FOB9" s="10"/>
      <c r="FOC9" s="10"/>
      <c r="FOD9" s="10"/>
      <c r="FOE9" s="10"/>
      <c r="FOF9" s="10"/>
      <c r="FOG9" s="10"/>
      <c r="FOH9" s="10"/>
      <c r="FOI9" s="10"/>
      <c r="FOJ9" s="10"/>
      <c r="FOK9" s="10"/>
      <c r="FOL9" s="10"/>
      <c r="FOM9" s="10"/>
      <c r="FON9" s="10"/>
      <c r="FOO9" s="10"/>
      <c r="FOP9" s="10"/>
      <c r="FOQ9" s="10"/>
      <c r="FOR9" s="10"/>
      <c r="FOS9" s="10"/>
      <c r="FOT9" s="10"/>
      <c r="FOU9" s="10"/>
      <c r="FOV9" s="10"/>
      <c r="FOW9" s="10"/>
      <c r="FOX9" s="10"/>
      <c r="FOY9" s="10"/>
      <c r="FOZ9" s="10"/>
      <c r="FPA9" s="10"/>
      <c r="FPB9" s="10"/>
      <c r="FPC9" s="10"/>
      <c r="FPD9" s="10"/>
      <c r="FPE9" s="10"/>
      <c r="FPF9" s="10"/>
      <c r="FPG9" s="10"/>
      <c r="FPH9" s="10"/>
      <c r="FPI9" s="10"/>
      <c r="FPJ9" s="10"/>
      <c r="FPK9" s="10"/>
      <c r="FPL9" s="10"/>
      <c r="FPM9" s="10"/>
      <c r="FPN9" s="10"/>
      <c r="FPO9" s="10"/>
      <c r="FPP9" s="10"/>
      <c r="FPQ9" s="10"/>
      <c r="FPR9" s="10"/>
      <c r="FPS9" s="10"/>
      <c r="FPT9" s="10"/>
      <c r="FPU9" s="10"/>
      <c r="FPV9" s="10"/>
      <c r="FPW9" s="10"/>
      <c r="FPX9" s="10"/>
      <c r="FPY9" s="10"/>
      <c r="FPZ9" s="10"/>
      <c r="FQA9" s="10"/>
      <c r="FQB9" s="10"/>
      <c r="FQC9" s="10"/>
      <c r="FQD9" s="10"/>
      <c r="FQE9" s="10"/>
      <c r="FQF9" s="10"/>
      <c r="FQG9" s="10"/>
      <c r="FQH9" s="10"/>
      <c r="FQI9" s="10"/>
      <c r="FQJ9" s="10"/>
      <c r="FQK9" s="10"/>
      <c r="FQL9" s="10"/>
      <c r="FQM9" s="10"/>
      <c r="FQN9" s="10"/>
      <c r="FQO9" s="10"/>
      <c r="FQP9" s="10"/>
      <c r="FQQ9" s="10"/>
      <c r="FQR9" s="10"/>
      <c r="FQS9" s="10"/>
      <c r="FQT9" s="10"/>
      <c r="FQU9" s="10"/>
      <c r="FQV9" s="10"/>
      <c r="FQW9" s="10"/>
      <c r="FQX9" s="10"/>
      <c r="FQY9" s="10"/>
      <c r="FQZ9" s="10"/>
      <c r="FRA9" s="10"/>
      <c r="FRB9" s="10"/>
      <c r="FRC9" s="10"/>
      <c r="FRD9" s="10"/>
      <c r="FRE9" s="10"/>
      <c r="FRF9" s="10"/>
      <c r="FRG9" s="10"/>
      <c r="FRH9" s="10"/>
      <c r="FRI9" s="10"/>
      <c r="FRJ9" s="10"/>
      <c r="FRK9" s="10"/>
      <c r="FRL9" s="10"/>
      <c r="FRM9" s="10"/>
      <c r="FRN9" s="10"/>
      <c r="FRO9" s="10"/>
      <c r="FRP9" s="10"/>
      <c r="FRQ9" s="10"/>
      <c r="FRR9" s="10"/>
      <c r="FRS9" s="10"/>
      <c r="FRT9" s="10"/>
      <c r="FRU9" s="10"/>
      <c r="FRV9" s="10"/>
      <c r="FRW9" s="10"/>
      <c r="FRX9" s="10"/>
      <c r="FRY9" s="10"/>
      <c r="FRZ9" s="10"/>
      <c r="FSA9" s="10"/>
      <c r="FSB9" s="10"/>
      <c r="FSC9" s="10"/>
      <c r="FSD9" s="10"/>
      <c r="FSE9" s="10"/>
      <c r="FSF9" s="10"/>
      <c r="FSG9" s="10"/>
      <c r="FSH9" s="10"/>
      <c r="FSI9" s="10"/>
      <c r="FSJ9" s="10"/>
      <c r="FSK9" s="10"/>
      <c r="FSL9" s="10"/>
      <c r="FSM9" s="10"/>
      <c r="FSN9" s="10"/>
      <c r="FSO9" s="10"/>
      <c r="FSP9" s="10"/>
      <c r="FSQ9" s="10"/>
      <c r="FSR9" s="10"/>
      <c r="FSS9" s="10"/>
      <c r="FST9" s="10"/>
      <c r="FSU9" s="10"/>
      <c r="FSV9" s="10"/>
      <c r="FSW9" s="10"/>
      <c r="FSX9" s="10"/>
      <c r="FSY9" s="10"/>
      <c r="FSZ9" s="10"/>
      <c r="FTA9" s="10"/>
      <c r="FTB9" s="10"/>
      <c r="FTC9" s="10"/>
      <c r="FTD9" s="10"/>
      <c r="FTE9" s="10"/>
      <c r="FTF9" s="10"/>
      <c r="FTG9" s="10"/>
      <c r="FTH9" s="10"/>
      <c r="FTI9" s="10"/>
      <c r="FTJ9" s="10"/>
      <c r="FTK9" s="10"/>
      <c r="FTL9" s="10"/>
      <c r="FTM9" s="10"/>
      <c r="FTN9" s="10"/>
      <c r="FTO9" s="10"/>
      <c r="FTP9" s="10"/>
      <c r="FTQ9" s="10"/>
      <c r="FTR9" s="10"/>
      <c r="FTS9" s="10"/>
      <c r="FTT9" s="10"/>
      <c r="FTU9" s="10"/>
      <c r="FTV9" s="10"/>
      <c r="FTW9" s="10"/>
      <c r="FTX9" s="10"/>
      <c r="FTY9" s="10"/>
      <c r="FTZ9" s="10"/>
      <c r="FUA9" s="10"/>
      <c r="FUB9" s="10"/>
      <c r="FUC9" s="10"/>
      <c r="FUD9" s="10"/>
      <c r="FUE9" s="10"/>
      <c r="FUF9" s="10"/>
      <c r="FUG9" s="10"/>
      <c r="FUH9" s="10"/>
      <c r="FUI9" s="10"/>
      <c r="FUJ9" s="10"/>
      <c r="FUK9" s="10"/>
      <c r="FUL9" s="10"/>
      <c r="FUM9" s="10"/>
      <c r="FUN9" s="10"/>
      <c r="FUO9" s="10"/>
      <c r="FUP9" s="10"/>
      <c r="FUQ9" s="10"/>
      <c r="FUR9" s="10"/>
      <c r="FUS9" s="10"/>
      <c r="FUT9" s="10"/>
      <c r="FUU9" s="10"/>
      <c r="FUV9" s="10"/>
      <c r="FUW9" s="10"/>
      <c r="FUX9" s="10"/>
      <c r="FUY9" s="10"/>
      <c r="FUZ9" s="10"/>
      <c r="FVA9" s="10"/>
      <c r="FVB9" s="10"/>
      <c r="FVC9" s="10"/>
      <c r="FVD9" s="10"/>
      <c r="FVE9" s="10"/>
      <c r="FVF9" s="10"/>
      <c r="FVG9" s="10"/>
      <c r="FVH9" s="10"/>
      <c r="FVI9" s="10"/>
      <c r="FVJ9" s="10"/>
      <c r="FVK9" s="10"/>
      <c r="FVL9" s="10"/>
      <c r="FVM9" s="10"/>
      <c r="FVN9" s="10"/>
      <c r="FVO9" s="10"/>
      <c r="FVP9" s="10"/>
      <c r="FVQ9" s="10"/>
      <c r="FVR9" s="10"/>
      <c r="FVS9" s="10"/>
      <c r="FVT9" s="10"/>
      <c r="FVU9" s="10"/>
      <c r="FVV9" s="10"/>
      <c r="FVW9" s="10"/>
      <c r="FVX9" s="10"/>
      <c r="FVY9" s="10"/>
      <c r="FVZ9" s="10"/>
      <c r="FWA9" s="10"/>
      <c r="FWB9" s="10"/>
      <c r="FWC9" s="10"/>
      <c r="FWD9" s="10"/>
      <c r="FWE9" s="10"/>
      <c r="FWF9" s="10"/>
      <c r="FWG9" s="10"/>
      <c r="FWH9" s="10"/>
      <c r="FWI9" s="10"/>
      <c r="FWJ9" s="10"/>
      <c r="FWK9" s="10"/>
      <c r="FWL9" s="10"/>
      <c r="FWM9" s="10"/>
      <c r="FWN9" s="10"/>
      <c r="FWO9" s="10"/>
      <c r="FWP9" s="10"/>
      <c r="FWQ9" s="10"/>
      <c r="FWR9" s="10"/>
      <c r="FWS9" s="10"/>
      <c r="FWT9" s="10"/>
      <c r="FWU9" s="10"/>
      <c r="FWV9" s="10"/>
      <c r="FWW9" s="10"/>
      <c r="FWX9" s="10"/>
      <c r="FWY9" s="10"/>
      <c r="FWZ9" s="10"/>
      <c r="FXA9" s="10"/>
      <c r="FXB9" s="10"/>
      <c r="FXC9" s="10"/>
      <c r="FXD9" s="10"/>
      <c r="FXE9" s="10"/>
      <c r="FXF9" s="10"/>
      <c r="FXG9" s="10"/>
      <c r="FXH9" s="10"/>
      <c r="FXI9" s="10"/>
      <c r="FXJ9" s="10"/>
      <c r="FXK9" s="10"/>
      <c r="FXL9" s="10"/>
      <c r="FXM9" s="10"/>
      <c r="FXN9" s="10"/>
      <c r="FXO9" s="10"/>
      <c r="FXP9" s="10"/>
      <c r="FXQ9" s="10"/>
      <c r="FXR9" s="10"/>
      <c r="FXS9" s="10"/>
      <c r="FXT9" s="10"/>
      <c r="FXU9" s="10"/>
      <c r="FXV9" s="10"/>
      <c r="FXW9" s="10"/>
      <c r="FXX9" s="10"/>
      <c r="FXY9" s="10"/>
      <c r="FXZ9" s="10"/>
      <c r="FYA9" s="10"/>
      <c r="FYB9" s="10"/>
      <c r="FYC9" s="10"/>
      <c r="FYD9" s="10"/>
      <c r="FYE9" s="10"/>
      <c r="FYF9" s="10"/>
      <c r="FYG9" s="10"/>
      <c r="FYH9" s="10"/>
      <c r="FYI9" s="10"/>
      <c r="FYJ9" s="10"/>
      <c r="FYK9" s="10"/>
      <c r="FYL9" s="10"/>
      <c r="FYM9" s="10"/>
      <c r="FYN9" s="10"/>
      <c r="FYO9" s="10"/>
      <c r="FYP9" s="10"/>
      <c r="FYQ9" s="10"/>
      <c r="FYR9" s="10"/>
      <c r="FYS9" s="10"/>
      <c r="FYT9" s="10"/>
      <c r="FYU9" s="10"/>
      <c r="FYV9" s="10"/>
      <c r="FYW9" s="10"/>
      <c r="FYX9" s="10"/>
      <c r="FYY9" s="10"/>
      <c r="FYZ9" s="10"/>
      <c r="FZA9" s="10"/>
      <c r="FZB9" s="10"/>
      <c r="FZC9" s="10"/>
      <c r="FZD9" s="10"/>
      <c r="FZE9" s="10"/>
      <c r="FZF9" s="10"/>
      <c r="FZG9" s="10"/>
      <c r="FZH9" s="10"/>
      <c r="FZI9" s="10"/>
      <c r="FZJ9" s="10"/>
      <c r="FZK9" s="10"/>
      <c r="FZL9" s="10"/>
      <c r="FZM9" s="10"/>
      <c r="FZN9" s="10"/>
      <c r="FZO9" s="10"/>
      <c r="FZP9" s="10"/>
      <c r="FZQ9" s="10"/>
      <c r="FZR9" s="10"/>
      <c r="FZS9" s="10"/>
      <c r="FZT9" s="10"/>
      <c r="FZU9" s="10"/>
      <c r="FZV9" s="10"/>
      <c r="FZW9" s="10"/>
      <c r="FZX9" s="10"/>
      <c r="FZY9" s="10"/>
      <c r="FZZ9" s="10"/>
      <c r="GAA9" s="10"/>
      <c r="GAB9" s="10"/>
      <c r="GAC9" s="10"/>
      <c r="GAD9" s="10"/>
      <c r="GAE9" s="10"/>
      <c r="GAF9" s="10"/>
      <c r="GAG9" s="10"/>
      <c r="GAH9" s="10"/>
      <c r="GAI9" s="10"/>
      <c r="GAJ9" s="10"/>
      <c r="GAK9" s="10"/>
      <c r="GAL9" s="10"/>
      <c r="GAM9" s="10"/>
      <c r="GAN9" s="10"/>
      <c r="GAO9" s="10"/>
      <c r="GAP9" s="10"/>
      <c r="GAQ9" s="10"/>
      <c r="GAR9" s="10"/>
      <c r="GAS9" s="10"/>
      <c r="GAT9" s="10"/>
      <c r="GAU9" s="10"/>
      <c r="GAV9" s="10"/>
      <c r="GAW9" s="10"/>
      <c r="GAX9" s="10"/>
      <c r="GAY9" s="10"/>
      <c r="GAZ9" s="10"/>
      <c r="GBA9" s="10"/>
      <c r="GBB9" s="10"/>
      <c r="GBC9" s="10"/>
      <c r="GBD9" s="10"/>
      <c r="GBE9" s="10"/>
      <c r="GBF9" s="10"/>
      <c r="GBG9" s="10"/>
      <c r="GBH9" s="10"/>
      <c r="GBI9" s="10"/>
      <c r="GBJ9" s="10"/>
      <c r="GBK9" s="10"/>
      <c r="GBL9" s="10"/>
      <c r="GBM9" s="10"/>
      <c r="GBN9" s="10"/>
      <c r="GBO9" s="10"/>
      <c r="GBP9" s="10"/>
      <c r="GBQ9" s="10"/>
      <c r="GBR9" s="10"/>
      <c r="GBS9" s="10"/>
      <c r="GBT9" s="10"/>
      <c r="GBU9" s="10"/>
      <c r="GBV9" s="10"/>
      <c r="GBW9" s="10"/>
      <c r="GBX9" s="10"/>
      <c r="GBY9" s="10"/>
      <c r="GBZ9" s="10"/>
      <c r="GCA9" s="10"/>
      <c r="GCB9" s="10"/>
      <c r="GCC9" s="10"/>
      <c r="GCD9" s="10"/>
      <c r="GCE9" s="10"/>
      <c r="GCF9" s="10"/>
      <c r="GCG9" s="10"/>
      <c r="GCH9" s="10"/>
      <c r="GCI9" s="10"/>
      <c r="GCJ9" s="10"/>
      <c r="GCK9" s="10"/>
      <c r="GCL9" s="10"/>
      <c r="GCM9" s="10"/>
      <c r="GCN9" s="10"/>
      <c r="GCO9" s="10"/>
      <c r="GCP9" s="10"/>
      <c r="GCQ9" s="10"/>
      <c r="GCR9" s="10"/>
      <c r="GCS9" s="10"/>
      <c r="GCT9" s="10"/>
      <c r="GCU9" s="10"/>
      <c r="GCV9" s="10"/>
      <c r="GCW9" s="10"/>
      <c r="GCX9" s="10"/>
      <c r="GCY9" s="10"/>
      <c r="GCZ9" s="10"/>
      <c r="GDA9" s="10"/>
      <c r="GDB9" s="10"/>
      <c r="GDC9" s="10"/>
      <c r="GDD9" s="10"/>
      <c r="GDE9" s="10"/>
      <c r="GDF9" s="10"/>
      <c r="GDG9" s="10"/>
      <c r="GDH9" s="10"/>
      <c r="GDI9" s="10"/>
      <c r="GDJ9" s="10"/>
      <c r="GDK9" s="10"/>
      <c r="GDL9" s="10"/>
      <c r="GDM9" s="10"/>
      <c r="GDN9" s="10"/>
      <c r="GDO9" s="10"/>
      <c r="GDP9" s="10"/>
      <c r="GDQ9" s="10"/>
      <c r="GDR9" s="10"/>
      <c r="GDS9" s="10"/>
      <c r="GDT9" s="10"/>
      <c r="GDU9" s="10"/>
      <c r="GDV9" s="10"/>
      <c r="GDW9" s="10"/>
      <c r="GDX9" s="10"/>
      <c r="GDY9" s="10"/>
      <c r="GDZ9" s="10"/>
      <c r="GEA9" s="10"/>
      <c r="GEB9" s="10"/>
      <c r="GEC9" s="10"/>
      <c r="GED9" s="10"/>
      <c r="GEE9" s="10"/>
      <c r="GEF9" s="10"/>
      <c r="GEG9" s="10"/>
      <c r="GEH9" s="10"/>
      <c r="GEI9" s="10"/>
      <c r="GEJ9" s="10"/>
      <c r="GEK9" s="10"/>
      <c r="GEL9" s="10"/>
      <c r="GEM9" s="10"/>
      <c r="GEN9" s="10"/>
      <c r="GEO9" s="10"/>
      <c r="GEP9" s="10"/>
      <c r="GEQ9" s="10"/>
      <c r="GER9" s="10"/>
      <c r="GES9" s="10"/>
      <c r="GET9" s="10"/>
      <c r="GEU9" s="10"/>
      <c r="GEV9" s="10"/>
      <c r="GEW9" s="10"/>
      <c r="GEX9" s="10"/>
      <c r="GEY9" s="10"/>
      <c r="GEZ9" s="10"/>
      <c r="GFA9" s="10"/>
      <c r="GFB9" s="10"/>
      <c r="GFC9" s="10"/>
      <c r="GFD9" s="10"/>
      <c r="GFE9" s="10"/>
      <c r="GFF9" s="10"/>
      <c r="GFG9" s="10"/>
      <c r="GFH9" s="10"/>
      <c r="GFI9" s="10"/>
      <c r="GFJ9" s="10"/>
      <c r="GFK9" s="10"/>
      <c r="GFL9" s="10"/>
      <c r="GFM9" s="10"/>
      <c r="GFN9" s="10"/>
      <c r="GFO9" s="10"/>
      <c r="GFP9" s="10"/>
      <c r="GFQ9" s="10"/>
      <c r="GFR9" s="10"/>
      <c r="GFS9" s="10"/>
      <c r="GFT9" s="10"/>
      <c r="GFU9" s="10"/>
      <c r="GFV9" s="10"/>
      <c r="GFW9" s="10"/>
      <c r="GFX9" s="10"/>
      <c r="GFY9" s="10"/>
      <c r="GFZ9" s="10"/>
      <c r="GGA9" s="10"/>
      <c r="GGB9" s="10"/>
      <c r="GGC9" s="10"/>
      <c r="GGD9" s="10"/>
      <c r="GGE9" s="10"/>
      <c r="GGF9" s="10"/>
      <c r="GGG9" s="10"/>
      <c r="GGH9" s="10"/>
      <c r="GGI9" s="10"/>
      <c r="GGJ9" s="10"/>
      <c r="GGK9" s="10"/>
      <c r="GGL9" s="10"/>
      <c r="GGM9" s="10"/>
      <c r="GGN9" s="10"/>
      <c r="GGO9" s="10"/>
      <c r="GGP9" s="10"/>
      <c r="GGQ9" s="10"/>
      <c r="GGR9" s="10"/>
      <c r="GGS9" s="10"/>
      <c r="GGT9" s="10"/>
      <c r="GGU9" s="10"/>
      <c r="GGV9" s="10"/>
      <c r="GGW9" s="10"/>
      <c r="GGX9" s="10"/>
      <c r="GGY9" s="10"/>
      <c r="GGZ9" s="10"/>
      <c r="GHA9" s="10"/>
      <c r="GHB9" s="10"/>
      <c r="GHC9" s="10"/>
      <c r="GHD9" s="10"/>
      <c r="GHE9" s="10"/>
      <c r="GHF9" s="10"/>
      <c r="GHG9" s="10"/>
      <c r="GHH9" s="10"/>
      <c r="GHI9" s="10"/>
      <c r="GHJ9" s="10"/>
      <c r="GHK9" s="10"/>
      <c r="GHL9" s="10"/>
      <c r="GHM9" s="10"/>
      <c r="GHN9" s="10"/>
      <c r="GHO9" s="10"/>
      <c r="GHP9" s="10"/>
      <c r="GHQ9" s="10"/>
      <c r="GHR9" s="10"/>
      <c r="GHS9" s="10"/>
      <c r="GHT9" s="10"/>
      <c r="GHU9" s="10"/>
      <c r="GHV9" s="10"/>
      <c r="GHW9" s="10"/>
      <c r="GHX9" s="10"/>
      <c r="GHY9" s="10"/>
      <c r="GHZ9" s="10"/>
      <c r="GIA9" s="10"/>
      <c r="GIB9" s="10"/>
      <c r="GIC9" s="10"/>
      <c r="GID9" s="10"/>
      <c r="GIE9" s="10"/>
      <c r="GIF9" s="10"/>
      <c r="GIG9" s="10"/>
      <c r="GIH9" s="10"/>
      <c r="GII9" s="10"/>
      <c r="GIJ9" s="10"/>
      <c r="GIK9" s="10"/>
      <c r="GIL9" s="10"/>
      <c r="GIM9" s="10"/>
      <c r="GIN9" s="10"/>
      <c r="GIO9" s="10"/>
      <c r="GIP9" s="10"/>
      <c r="GIQ9" s="10"/>
      <c r="GIR9" s="10"/>
      <c r="GIS9" s="10"/>
      <c r="GIT9" s="10"/>
      <c r="GIU9" s="10"/>
      <c r="GIV9" s="10"/>
      <c r="GIW9" s="10"/>
      <c r="GIX9" s="10"/>
      <c r="GIY9" s="10"/>
      <c r="GIZ9" s="10"/>
      <c r="GJA9" s="10"/>
      <c r="GJB9" s="10"/>
      <c r="GJC9" s="10"/>
      <c r="GJD9" s="10"/>
      <c r="GJE9" s="10"/>
      <c r="GJF9" s="10"/>
      <c r="GJG9" s="10"/>
      <c r="GJH9" s="10"/>
      <c r="GJI9" s="10"/>
      <c r="GJJ9" s="10"/>
      <c r="GJK9" s="10"/>
      <c r="GJL9" s="10"/>
      <c r="GJM9" s="10"/>
      <c r="GJN9" s="10"/>
      <c r="GJO9" s="10"/>
      <c r="GJP9" s="10"/>
      <c r="GJQ9" s="10"/>
      <c r="GJR9" s="10"/>
      <c r="GJS9" s="10"/>
      <c r="GJT9" s="10"/>
      <c r="GJU9" s="10"/>
      <c r="GJV9" s="10"/>
      <c r="GJW9" s="10"/>
      <c r="GJX9" s="10"/>
      <c r="GJY9" s="10"/>
      <c r="GJZ9" s="10"/>
      <c r="GKA9" s="10"/>
      <c r="GKB9" s="10"/>
      <c r="GKC9" s="10"/>
      <c r="GKD9" s="10"/>
      <c r="GKE9" s="10"/>
      <c r="GKF9" s="10"/>
      <c r="GKG9" s="10"/>
      <c r="GKH9" s="10"/>
      <c r="GKI9" s="10"/>
      <c r="GKJ9" s="10"/>
      <c r="GKK9" s="10"/>
      <c r="GKL9" s="10"/>
      <c r="GKM9" s="10"/>
      <c r="GKN9" s="10"/>
      <c r="GKO9" s="10"/>
      <c r="GKP9" s="10"/>
      <c r="GKQ9" s="10"/>
      <c r="GKR9" s="10"/>
      <c r="GKS9" s="10"/>
      <c r="GKT9" s="10"/>
      <c r="GKU9" s="10"/>
      <c r="GKV9" s="10"/>
      <c r="GKW9" s="10"/>
      <c r="GKX9" s="10"/>
      <c r="GKY9" s="10"/>
      <c r="GKZ9" s="10"/>
      <c r="GLA9" s="10"/>
      <c r="GLB9" s="10"/>
      <c r="GLC9" s="10"/>
      <c r="GLD9" s="10"/>
      <c r="GLE9" s="10"/>
      <c r="GLF9" s="10"/>
      <c r="GLG9" s="10"/>
      <c r="GLH9" s="10"/>
      <c r="GLI9" s="10"/>
      <c r="GLJ9" s="10"/>
      <c r="GLK9" s="10"/>
      <c r="GLL9" s="10"/>
      <c r="GLM9" s="10"/>
      <c r="GLN9" s="10"/>
      <c r="GLO9" s="10"/>
      <c r="GLP9" s="10"/>
      <c r="GLQ9" s="10"/>
      <c r="GLR9" s="10"/>
      <c r="GLS9" s="10"/>
      <c r="GLT9" s="10"/>
      <c r="GLU9" s="10"/>
      <c r="GLV9" s="10"/>
      <c r="GLW9" s="10"/>
      <c r="GLX9" s="10"/>
      <c r="GLY9" s="10"/>
      <c r="GLZ9" s="10"/>
      <c r="GMA9" s="10"/>
      <c r="GMB9" s="10"/>
      <c r="GMC9" s="10"/>
      <c r="GMD9" s="10"/>
      <c r="GME9" s="10"/>
      <c r="GMF9" s="10"/>
      <c r="GMG9" s="10"/>
      <c r="GMH9" s="10"/>
      <c r="GMI9" s="10"/>
      <c r="GMJ9" s="10"/>
      <c r="GMK9" s="10"/>
      <c r="GML9" s="10"/>
      <c r="GMM9" s="10"/>
      <c r="GMN9" s="10"/>
      <c r="GMO9" s="10"/>
      <c r="GMP9" s="10"/>
      <c r="GMQ9" s="10"/>
      <c r="GMR9" s="10"/>
      <c r="GMS9" s="10"/>
      <c r="GMT9" s="10"/>
      <c r="GMU9" s="10"/>
      <c r="GMV9" s="10"/>
      <c r="GMW9" s="10"/>
      <c r="GMX9" s="10"/>
      <c r="GMY9" s="10"/>
      <c r="GMZ9" s="10"/>
      <c r="GNA9" s="10"/>
      <c r="GNB9" s="10"/>
      <c r="GNC9" s="10"/>
      <c r="GND9" s="10"/>
      <c r="GNE9" s="10"/>
      <c r="GNF9" s="10"/>
      <c r="GNG9" s="10"/>
      <c r="GNH9" s="10"/>
      <c r="GNI9" s="10"/>
      <c r="GNJ9" s="10"/>
      <c r="GNK9" s="10"/>
      <c r="GNL9" s="10"/>
      <c r="GNM9" s="10"/>
      <c r="GNN9" s="10"/>
      <c r="GNO9" s="10"/>
      <c r="GNP9" s="10"/>
      <c r="GNQ9" s="10"/>
      <c r="GNR9" s="10"/>
      <c r="GNS9" s="10"/>
      <c r="GNT9" s="10"/>
      <c r="GNU9" s="10"/>
      <c r="GNV9" s="10"/>
      <c r="GNW9" s="10"/>
      <c r="GNX9" s="10"/>
      <c r="GNY9" s="10"/>
      <c r="GNZ9" s="10"/>
      <c r="GOA9" s="10"/>
      <c r="GOB9" s="10"/>
      <c r="GOC9" s="10"/>
      <c r="GOD9" s="10"/>
      <c r="GOE9" s="10"/>
      <c r="GOF9" s="10"/>
      <c r="GOG9" s="10"/>
      <c r="GOH9" s="10"/>
      <c r="GOI9" s="10"/>
      <c r="GOJ9" s="10"/>
      <c r="GOK9" s="10"/>
      <c r="GOL9" s="10"/>
      <c r="GOM9" s="10"/>
      <c r="GON9" s="10"/>
      <c r="GOO9" s="10"/>
      <c r="GOP9" s="10"/>
      <c r="GOQ9" s="10"/>
      <c r="GOR9" s="10"/>
      <c r="GOS9" s="10"/>
      <c r="GOT9" s="10"/>
      <c r="GOU9" s="10"/>
      <c r="GOV9" s="10"/>
      <c r="GOW9" s="10"/>
      <c r="GOX9" s="10"/>
      <c r="GOY9" s="10"/>
      <c r="GOZ9" s="10"/>
      <c r="GPA9" s="10"/>
      <c r="GPB9" s="10"/>
      <c r="GPC9" s="10"/>
      <c r="GPD9" s="10"/>
      <c r="GPE9" s="10"/>
      <c r="GPF9" s="10"/>
      <c r="GPG9" s="10"/>
      <c r="GPH9" s="10"/>
      <c r="GPI9" s="10"/>
      <c r="GPJ9" s="10"/>
      <c r="GPK9" s="10"/>
      <c r="GPL9" s="10"/>
      <c r="GPM9" s="10"/>
      <c r="GPN9" s="10"/>
      <c r="GPO9" s="10"/>
      <c r="GPP9" s="10"/>
      <c r="GPQ9" s="10"/>
      <c r="GPR9" s="10"/>
      <c r="GPS9" s="10"/>
      <c r="GPT9" s="10"/>
      <c r="GPU9" s="10"/>
      <c r="GPV9" s="10"/>
      <c r="GPW9" s="10"/>
      <c r="GPX9" s="10"/>
      <c r="GPY9" s="10"/>
      <c r="GPZ9" s="10"/>
      <c r="GQA9" s="10"/>
      <c r="GQB9" s="10"/>
      <c r="GQC9" s="10"/>
      <c r="GQD9" s="10"/>
      <c r="GQE9" s="10"/>
      <c r="GQF9" s="10"/>
      <c r="GQG9" s="10"/>
      <c r="GQH9" s="10"/>
      <c r="GQI9" s="10"/>
      <c r="GQJ9" s="10"/>
      <c r="GQK9" s="10"/>
      <c r="GQL9" s="10"/>
      <c r="GQM9" s="10"/>
      <c r="GQN9" s="10"/>
      <c r="GQO9" s="10"/>
      <c r="GQP9" s="10"/>
      <c r="GQQ9" s="10"/>
      <c r="GQR9" s="10"/>
      <c r="GQS9" s="10"/>
      <c r="GQT9" s="10"/>
      <c r="GQU9" s="10"/>
      <c r="GQV9" s="10"/>
      <c r="GQW9" s="10"/>
      <c r="GQX9" s="10"/>
      <c r="GQY9" s="10"/>
      <c r="GQZ9" s="10"/>
      <c r="GRA9" s="10"/>
      <c r="GRB9" s="10"/>
      <c r="GRC9" s="10"/>
      <c r="GRD9" s="10"/>
      <c r="GRE9" s="10"/>
      <c r="GRF9" s="10"/>
      <c r="GRG9" s="10"/>
      <c r="GRH9" s="10"/>
      <c r="GRI9" s="10"/>
      <c r="GRJ9" s="10"/>
      <c r="GRK9" s="10"/>
      <c r="GRL9" s="10"/>
      <c r="GRM9" s="10"/>
      <c r="GRN9" s="10"/>
      <c r="GRO9" s="10"/>
      <c r="GRP9" s="10"/>
      <c r="GRQ9" s="10"/>
      <c r="GRR9" s="10"/>
      <c r="GRS9" s="10"/>
      <c r="GRT9" s="10"/>
      <c r="GRU9" s="10"/>
      <c r="GRV9" s="10"/>
      <c r="GRW9" s="10"/>
      <c r="GRX9" s="10"/>
      <c r="GRY9" s="10"/>
      <c r="GRZ9" s="10"/>
      <c r="GSA9" s="10"/>
      <c r="GSB9" s="10"/>
      <c r="GSC9" s="10"/>
      <c r="GSD9" s="10"/>
      <c r="GSE9" s="10"/>
      <c r="GSF9" s="10"/>
      <c r="GSG9" s="10"/>
      <c r="GSH9" s="10"/>
      <c r="GSI9" s="10"/>
      <c r="GSJ9" s="10"/>
      <c r="GSK9" s="10"/>
      <c r="GSL9" s="10"/>
      <c r="GSM9" s="10"/>
      <c r="GSN9" s="10"/>
      <c r="GSO9" s="10"/>
      <c r="GSP9" s="10"/>
      <c r="GSQ9" s="10"/>
      <c r="GSR9" s="10"/>
      <c r="GSS9" s="10"/>
      <c r="GST9" s="10"/>
      <c r="GSU9" s="10"/>
      <c r="GSV9" s="10"/>
      <c r="GSW9" s="10"/>
      <c r="GSX9" s="10"/>
      <c r="GSY9" s="10"/>
      <c r="GSZ9" s="10"/>
      <c r="GTA9" s="10"/>
      <c r="GTB9" s="10"/>
      <c r="GTC9" s="10"/>
      <c r="GTD9" s="10"/>
      <c r="GTE9" s="10"/>
      <c r="GTF9" s="10"/>
      <c r="GTG9" s="10"/>
      <c r="GTH9" s="10"/>
      <c r="GTI9" s="10"/>
      <c r="GTJ9" s="10"/>
      <c r="GTK9" s="10"/>
      <c r="GTL9" s="10"/>
      <c r="GTM9" s="10"/>
      <c r="GTN9" s="10"/>
      <c r="GTO9" s="10"/>
      <c r="GTP9" s="10"/>
      <c r="GTQ9" s="10"/>
      <c r="GTR9" s="10"/>
      <c r="GTS9" s="10"/>
      <c r="GTT9" s="10"/>
      <c r="GTU9" s="10"/>
      <c r="GTV9" s="10"/>
      <c r="GTW9" s="10"/>
      <c r="GTX9" s="10"/>
      <c r="GTY9" s="10"/>
      <c r="GTZ9" s="10"/>
      <c r="GUA9" s="10"/>
      <c r="GUB9" s="10"/>
      <c r="GUC9" s="10"/>
      <c r="GUD9" s="10"/>
      <c r="GUE9" s="10"/>
      <c r="GUF9" s="10"/>
      <c r="GUG9" s="10"/>
      <c r="GUH9" s="10"/>
      <c r="GUI9" s="10"/>
      <c r="GUJ9" s="10"/>
      <c r="GUK9" s="10"/>
      <c r="GUL9" s="10"/>
      <c r="GUM9" s="10"/>
      <c r="GUN9" s="10"/>
      <c r="GUO9" s="10"/>
      <c r="GUP9" s="10"/>
      <c r="GUQ9" s="10"/>
      <c r="GUR9" s="10"/>
      <c r="GUS9" s="10"/>
      <c r="GUT9" s="10"/>
      <c r="GUU9" s="10"/>
      <c r="GUV9" s="10"/>
      <c r="GUW9" s="10"/>
      <c r="GUX9" s="10"/>
      <c r="GUY9" s="10"/>
      <c r="GUZ9" s="10"/>
      <c r="GVA9" s="10"/>
      <c r="GVB9" s="10"/>
      <c r="GVC9" s="10"/>
      <c r="GVD9" s="10"/>
      <c r="GVE9" s="10"/>
      <c r="GVF9" s="10"/>
      <c r="GVG9" s="10"/>
      <c r="GVH9" s="10"/>
      <c r="GVI9" s="10"/>
      <c r="GVJ9" s="10"/>
      <c r="GVK9" s="10"/>
      <c r="GVL9" s="10"/>
      <c r="GVM9" s="10"/>
      <c r="GVN9" s="10"/>
      <c r="GVO9" s="10"/>
      <c r="GVP9" s="10"/>
      <c r="GVQ9" s="10"/>
      <c r="GVR9" s="10"/>
      <c r="GVS9" s="10"/>
      <c r="GVT9" s="10"/>
      <c r="GVU9" s="10"/>
      <c r="GVV9" s="10"/>
      <c r="GVW9" s="10"/>
      <c r="GVX9" s="10"/>
      <c r="GVY9" s="10"/>
      <c r="GVZ9" s="10"/>
      <c r="GWA9" s="10"/>
      <c r="GWB9" s="10"/>
      <c r="GWC9" s="10"/>
      <c r="GWD9" s="10"/>
      <c r="GWE9" s="10"/>
      <c r="GWF9" s="10"/>
      <c r="GWG9" s="10"/>
      <c r="GWH9" s="10"/>
      <c r="GWI9" s="10"/>
      <c r="GWJ9" s="10"/>
      <c r="GWK9" s="10"/>
      <c r="GWL9" s="10"/>
      <c r="GWM9" s="10"/>
      <c r="GWN9" s="10"/>
      <c r="GWO9" s="10"/>
      <c r="GWP9" s="10"/>
      <c r="GWQ9" s="10"/>
      <c r="GWR9" s="10"/>
      <c r="GWS9" s="10"/>
      <c r="GWT9" s="10"/>
      <c r="GWU9" s="10"/>
      <c r="GWV9" s="10"/>
      <c r="GWW9" s="10"/>
      <c r="GWX9" s="10"/>
      <c r="GWY9" s="10"/>
      <c r="GWZ9" s="10"/>
      <c r="GXA9" s="10"/>
      <c r="GXB9" s="10"/>
      <c r="GXC9" s="10"/>
      <c r="GXD9" s="10"/>
      <c r="GXE9" s="10"/>
      <c r="GXF9" s="10"/>
      <c r="GXG9" s="10"/>
      <c r="GXH9" s="10"/>
      <c r="GXI9" s="10"/>
      <c r="GXJ9" s="10"/>
      <c r="GXK9" s="10"/>
      <c r="GXL9" s="10"/>
      <c r="GXM9" s="10"/>
      <c r="GXN9" s="10"/>
      <c r="GXO9" s="10"/>
      <c r="GXP9" s="10"/>
      <c r="GXQ9" s="10"/>
      <c r="GXR9" s="10"/>
      <c r="GXS9" s="10"/>
      <c r="GXT9" s="10"/>
      <c r="GXU9" s="10"/>
      <c r="GXV9" s="10"/>
      <c r="GXW9" s="10"/>
      <c r="GXX9" s="10"/>
      <c r="GXY9" s="10"/>
      <c r="GXZ9" s="10"/>
      <c r="GYA9" s="10"/>
      <c r="GYB9" s="10"/>
      <c r="GYC9" s="10"/>
      <c r="GYD9" s="10"/>
      <c r="GYE9" s="10"/>
      <c r="GYF9" s="10"/>
      <c r="GYG9" s="10"/>
      <c r="GYH9" s="10"/>
      <c r="GYI9" s="10"/>
      <c r="GYJ9" s="10"/>
      <c r="GYK9" s="10"/>
      <c r="GYL9" s="10"/>
      <c r="GYM9" s="10"/>
      <c r="GYN9" s="10"/>
      <c r="GYO9" s="10"/>
      <c r="GYP9" s="10"/>
      <c r="GYQ9" s="10"/>
      <c r="GYR9" s="10"/>
      <c r="GYS9" s="10"/>
      <c r="GYT9" s="10"/>
      <c r="GYU9" s="10"/>
      <c r="GYV9" s="10"/>
      <c r="GYW9" s="10"/>
      <c r="GYX9" s="10"/>
      <c r="GYY9" s="10"/>
      <c r="GYZ9" s="10"/>
      <c r="GZA9" s="10"/>
      <c r="GZB9" s="10"/>
      <c r="GZC9" s="10"/>
      <c r="GZD9" s="10"/>
      <c r="GZE9" s="10"/>
      <c r="GZF9" s="10"/>
      <c r="GZG9" s="10"/>
      <c r="GZH9" s="10"/>
      <c r="GZI9" s="10"/>
      <c r="GZJ9" s="10"/>
      <c r="GZK9" s="10"/>
      <c r="GZL9" s="10"/>
      <c r="GZM9" s="10"/>
      <c r="GZN9" s="10"/>
      <c r="GZO9" s="10"/>
      <c r="GZP9" s="10"/>
      <c r="GZQ9" s="10"/>
      <c r="GZR9" s="10"/>
      <c r="GZS9" s="10"/>
      <c r="GZT9" s="10"/>
      <c r="GZU9" s="10"/>
      <c r="GZV9" s="10"/>
      <c r="GZW9" s="10"/>
      <c r="GZX9" s="10"/>
      <c r="GZY9" s="10"/>
      <c r="GZZ9" s="10"/>
      <c r="HAA9" s="10"/>
      <c r="HAB9" s="10"/>
      <c r="HAC9" s="10"/>
      <c r="HAD9" s="10"/>
      <c r="HAE9" s="10"/>
      <c r="HAF9" s="10"/>
      <c r="HAG9" s="10"/>
      <c r="HAH9" s="10"/>
      <c r="HAI9" s="10"/>
      <c r="HAJ9" s="10"/>
      <c r="HAK9" s="10"/>
      <c r="HAL9" s="10"/>
      <c r="HAM9" s="10"/>
      <c r="HAN9" s="10"/>
      <c r="HAO9" s="10"/>
      <c r="HAP9" s="10"/>
      <c r="HAQ9" s="10"/>
      <c r="HAR9" s="10"/>
      <c r="HAS9" s="10"/>
      <c r="HAT9" s="10"/>
      <c r="HAU9" s="10"/>
      <c r="HAV9" s="10"/>
      <c r="HAW9" s="10"/>
      <c r="HAX9" s="10"/>
      <c r="HAY9" s="10"/>
      <c r="HAZ9" s="10"/>
      <c r="HBA9" s="10"/>
      <c r="HBB9" s="10"/>
      <c r="HBC9" s="10"/>
      <c r="HBD9" s="10"/>
      <c r="HBE9" s="10"/>
      <c r="HBF9" s="10"/>
      <c r="HBG9" s="10"/>
      <c r="HBH9" s="10"/>
      <c r="HBI9" s="10"/>
      <c r="HBJ9" s="10"/>
      <c r="HBK9" s="10"/>
      <c r="HBL9" s="10"/>
      <c r="HBM9" s="10"/>
      <c r="HBN9" s="10"/>
      <c r="HBO9" s="10"/>
      <c r="HBP9" s="10"/>
      <c r="HBQ9" s="10"/>
      <c r="HBR9" s="10"/>
      <c r="HBS9" s="10"/>
      <c r="HBT9" s="10"/>
      <c r="HBU9" s="10"/>
      <c r="HBV9" s="10"/>
      <c r="HBW9" s="10"/>
      <c r="HBX9" s="10"/>
      <c r="HBY9" s="10"/>
      <c r="HBZ9" s="10"/>
      <c r="HCA9" s="10"/>
      <c r="HCB9" s="10"/>
      <c r="HCC9" s="10"/>
      <c r="HCD9" s="10"/>
      <c r="HCE9" s="10"/>
      <c r="HCF9" s="10"/>
      <c r="HCG9" s="10"/>
      <c r="HCH9" s="10"/>
      <c r="HCI9" s="10"/>
      <c r="HCJ9" s="10"/>
      <c r="HCK9" s="10"/>
      <c r="HCL9" s="10"/>
      <c r="HCM9" s="10"/>
      <c r="HCN9" s="10"/>
      <c r="HCO9" s="10"/>
      <c r="HCP9" s="10"/>
      <c r="HCQ9" s="10"/>
      <c r="HCR9" s="10"/>
      <c r="HCS9" s="10"/>
      <c r="HCT9" s="10"/>
      <c r="HCU9" s="10"/>
      <c r="HCV9" s="10"/>
      <c r="HCW9" s="10"/>
      <c r="HCX9" s="10"/>
      <c r="HCY9" s="10"/>
      <c r="HCZ9" s="10"/>
      <c r="HDA9" s="10"/>
      <c r="HDB9" s="10"/>
      <c r="HDC9" s="10"/>
      <c r="HDD9" s="10"/>
      <c r="HDE9" s="10"/>
      <c r="HDF9" s="10"/>
      <c r="HDG9" s="10"/>
      <c r="HDH9" s="10"/>
      <c r="HDI9" s="10"/>
      <c r="HDJ9" s="10"/>
      <c r="HDK9" s="10"/>
      <c r="HDL9" s="10"/>
      <c r="HDM9" s="10"/>
      <c r="HDN9" s="10"/>
      <c r="HDO9" s="10"/>
      <c r="HDP9" s="10"/>
      <c r="HDQ9" s="10"/>
      <c r="HDR9" s="10"/>
      <c r="HDS9" s="10"/>
      <c r="HDT9" s="10"/>
      <c r="HDU9" s="10"/>
      <c r="HDV9" s="10"/>
      <c r="HDW9" s="10"/>
      <c r="HDX9" s="10"/>
      <c r="HDY9" s="10"/>
      <c r="HDZ9" s="10"/>
      <c r="HEA9" s="10"/>
      <c r="HEB9" s="10"/>
      <c r="HEC9" s="10"/>
      <c r="HED9" s="10"/>
      <c r="HEE9" s="10"/>
      <c r="HEF9" s="10"/>
      <c r="HEG9" s="10"/>
      <c r="HEH9" s="10"/>
      <c r="HEI9" s="10"/>
      <c r="HEJ9" s="10"/>
      <c r="HEK9" s="10"/>
      <c r="HEL9" s="10"/>
      <c r="HEM9" s="10"/>
      <c r="HEN9" s="10"/>
      <c r="HEO9" s="10"/>
      <c r="HEP9" s="10"/>
      <c r="HEQ9" s="10"/>
      <c r="HER9" s="10"/>
      <c r="HES9" s="10"/>
      <c r="HET9" s="10"/>
      <c r="HEU9" s="10"/>
      <c r="HEV9" s="10"/>
      <c r="HEW9" s="10"/>
      <c r="HEX9" s="10"/>
      <c r="HEY9" s="10"/>
      <c r="HEZ9" s="10"/>
      <c r="HFA9" s="10"/>
      <c r="HFB9" s="10"/>
      <c r="HFC9" s="10"/>
      <c r="HFD9" s="10"/>
      <c r="HFE9" s="10"/>
      <c r="HFF9" s="10"/>
      <c r="HFG9" s="10"/>
      <c r="HFH9" s="10"/>
      <c r="HFI9" s="10"/>
      <c r="HFJ9" s="10"/>
      <c r="HFK9" s="10"/>
      <c r="HFL9" s="10"/>
      <c r="HFM9" s="10"/>
      <c r="HFN9" s="10"/>
      <c r="HFO9" s="10"/>
      <c r="HFP9" s="10"/>
      <c r="HFQ9" s="10"/>
      <c r="HFR9" s="10"/>
      <c r="HFS9" s="10"/>
      <c r="HFT9" s="10"/>
      <c r="HFU9" s="10"/>
      <c r="HFV9" s="10"/>
      <c r="HFW9" s="10"/>
      <c r="HFX9" s="10"/>
      <c r="HFY9" s="10"/>
      <c r="HFZ9" s="10"/>
      <c r="HGA9" s="10"/>
      <c r="HGB9" s="10"/>
      <c r="HGC9" s="10"/>
      <c r="HGD9" s="10"/>
      <c r="HGE9" s="10"/>
      <c r="HGF9" s="10"/>
      <c r="HGG9" s="10"/>
      <c r="HGH9" s="10"/>
      <c r="HGI9" s="10"/>
      <c r="HGJ9" s="10"/>
      <c r="HGK9" s="10"/>
      <c r="HGL9" s="10"/>
      <c r="HGM9" s="10"/>
      <c r="HGN9" s="10"/>
      <c r="HGO9" s="10"/>
      <c r="HGP9" s="10"/>
      <c r="HGQ9" s="10"/>
      <c r="HGR9" s="10"/>
      <c r="HGS9" s="10"/>
      <c r="HGT9" s="10"/>
      <c r="HGU9" s="10"/>
      <c r="HGV9" s="10"/>
      <c r="HGW9" s="10"/>
      <c r="HGX9" s="10"/>
      <c r="HGY9" s="10"/>
      <c r="HGZ9" s="10"/>
      <c r="HHA9" s="10"/>
      <c r="HHB9" s="10"/>
      <c r="HHC9" s="10"/>
      <c r="HHD9" s="10"/>
      <c r="HHE9" s="10"/>
      <c r="HHF9" s="10"/>
      <c r="HHG9" s="10"/>
      <c r="HHH9" s="10"/>
      <c r="HHI9" s="10"/>
      <c r="HHJ9" s="10"/>
      <c r="HHK9" s="10"/>
      <c r="HHL9" s="10"/>
      <c r="HHM9" s="10"/>
      <c r="HHN9" s="10"/>
      <c r="HHO9" s="10"/>
      <c r="HHP9" s="10"/>
      <c r="HHQ9" s="10"/>
      <c r="HHR9" s="10"/>
      <c r="HHS9" s="10"/>
      <c r="HHT9" s="10"/>
      <c r="HHU9" s="10"/>
      <c r="HHV9" s="10"/>
      <c r="HHW9" s="10"/>
      <c r="HHX9" s="10"/>
      <c r="HHY9" s="10"/>
      <c r="HHZ9" s="10"/>
      <c r="HIA9" s="10"/>
      <c r="HIB9" s="10"/>
      <c r="HIC9" s="10"/>
      <c r="HID9" s="10"/>
      <c r="HIE9" s="10"/>
      <c r="HIF9" s="10"/>
      <c r="HIG9" s="10"/>
      <c r="HIH9" s="10"/>
      <c r="HII9" s="10"/>
      <c r="HIJ9" s="10"/>
      <c r="HIK9" s="10"/>
      <c r="HIL9" s="10"/>
      <c r="HIM9" s="10"/>
      <c r="HIN9" s="10"/>
      <c r="HIO9" s="10"/>
      <c r="HIP9" s="10"/>
      <c r="HIQ9" s="10"/>
      <c r="HIR9" s="10"/>
      <c r="HIS9" s="10"/>
      <c r="HIT9" s="10"/>
      <c r="HIU9" s="10"/>
      <c r="HIV9" s="10"/>
      <c r="HIW9" s="10"/>
      <c r="HIX9" s="10"/>
      <c r="HIY9" s="10"/>
      <c r="HIZ9" s="10"/>
      <c r="HJA9" s="10"/>
      <c r="HJB9" s="10"/>
      <c r="HJC9" s="10"/>
      <c r="HJD9" s="10"/>
      <c r="HJE9" s="10"/>
      <c r="HJF9" s="10"/>
      <c r="HJG9" s="10"/>
      <c r="HJH9" s="10"/>
      <c r="HJI9" s="10"/>
      <c r="HJJ9" s="10"/>
      <c r="HJK9" s="10"/>
      <c r="HJL9" s="10"/>
      <c r="HJM9" s="10"/>
      <c r="HJN9" s="10"/>
      <c r="HJO9" s="10"/>
      <c r="HJP9" s="10"/>
      <c r="HJQ9" s="10"/>
      <c r="HJR9" s="10"/>
      <c r="HJS9" s="10"/>
      <c r="HJT9" s="10"/>
      <c r="HJU9" s="10"/>
      <c r="HJV9" s="10"/>
      <c r="HJW9" s="10"/>
      <c r="HJX9" s="10"/>
      <c r="HJY9" s="10"/>
      <c r="HJZ9" s="10"/>
      <c r="HKA9" s="10"/>
      <c r="HKB9" s="10"/>
      <c r="HKC9" s="10"/>
      <c r="HKD9" s="10"/>
      <c r="HKE9" s="10"/>
      <c r="HKF9" s="10"/>
      <c r="HKG9" s="10"/>
      <c r="HKH9" s="10"/>
      <c r="HKI9" s="10"/>
      <c r="HKJ9" s="10"/>
      <c r="HKK9" s="10"/>
      <c r="HKL9" s="10"/>
      <c r="HKM9" s="10"/>
      <c r="HKN9" s="10"/>
      <c r="HKO9" s="10"/>
      <c r="HKP9" s="10"/>
      <c r="HKQ9" s="10"/>
      <c r="HKR9" s="10"/>
      <c r="HKS9" s="10"/>
      <c r="HKT9" s="10"/>
      <c r="HKU9" s="10"/>
      <c r="HKV9" s="10"/>
      <c r="HKW9" s="10"/>
      <c r="HKX9" s="10"/>
      <c r="HKY9" s="10"/>
      <c r="HKZ9" s="10"/>
      <c r="HLA9" s="10"/>
      <c r="HLB9" s="10"/>
      <c r="HLC9" s="10"/>
      <c r="HLD9" s="10"/>
      <c r="HLE9" s="10"/>
      <c r="HLF9" s="10"/>
      <c r="HLG9" s="10"/>
      <c r="HLH9" s="10"/>
      <c r="HLI9" s="10"/>
      <c r="HLJ9" s="10"/>
      <c r="HLK9" s="10"/>
      <c r="HLL9" s="10"/>
      <c r="HLM9" s="10"/>
      <c r="HLN9" s="10"/>
      <c r="HLO9" s="10"/>
      <c r="HLP9" s="10"/>
      <c r="HLQ9" s="10"/>
      <c r="HLR9" s="10"/>
      <c r="HLS9" s="10"/>
      <c r="HLT9" s="10"/>
      <c r="HLU9" s="10"/>
      <c r="HLV9" s="10"/>
      <c r="HLW9" s="10"/>
      <c r="HLX9" s="10"/>
      <c r="HLY9" s="10"/>
      <c r="HLZ9" s="10"/>
      <c r="HMA9" s="10"/>
      <c r="HMB9" s="10"/>
      <c r="HMC9" s="10"/>
      <c r="HMD9" s="10"/>
      <c r="HME9" s="10"/>
      <c r="HMF9" s="10"/>
      <c r="HMG9" s="10"/>
      <c r="HMH9" s="10"/>
      <c r="HMI9" s="10"/>
      <c r="HMJ9" s="10"/>
      <c r="HMK9" s="10"/>
      <c r="HML9" s="10"/>
      <c r="HMM9" s="10"/>
      <c r="HMN9" s="10"/>
      <c r="HMO9" s="10"/>
      <c r="HMP9" s="10"/>
      <c r="HMQ9" s="10"/>
      <c r="HMR9" s="10"/>
      <c r="HMS9" s="10"/>
      <c r="HMT9" s="10"/>
      <c r="HMU9" s="10"/>
      <c r="HMV9" s="10"/>
      <c r="HMW9" s="10"/>
      <c r="HMX9" s="10"/>
      <c r="HMY9" s="10"/>
      <c r="HMZ9" s="10"/>
      <c r="HNA9" s="10"/>
      <c r="HNB9" s="10"/>
      <c r="HNC9" s="10"/>
      <c r="HND9" s="10"/>
      <c r="HNE9" s="10"/>
      <c r="HNF9" s="10"/>
      <c r="HNG9" s="10"/>
      <c r="HNH9" s="10"/>
      <c r="HNI9" s="10"/>
      <c r="HNJ9" s="10"/>
      <c r="HNK9" s="10"/>
      <c r="HNL9" s="10"/>
      <c r="HNM9" s="10"/>
      <c r="HNN9" s="10"/>
      <c r="HNO9" s="10"/>
      <c r="HNP9" s="10"/>
      <c r="HNQ9" s="10"/>
      <c r="HNR9" s="10"/>
      <c r="HNS9" s="10"/>
      <c r="HNT9" s="10"/>
      <c r="HNU9" s="10"/>
      <c r="HNV9" s="10"/>
      <c r="HNW9" s="10"/>
      <c r="HNX9" s="10"/>
      <c r="HNY9" s="10"/>
      <c r="HNZ9" s="10"/>
      <c r="HOA9" s="10"/>
      <c r="HOB9" s="10"/>
      <c r="HOC9" s="10"/>
      <c r="HOD9" s="10"/>
      <c r="HOE9" s="10"/>
      <c r="HOF9" s="10"/>
      <c r="HOG9" s="10"/>
      <c r="HOH9" s="10"/>
      <c r="HOI9" s="10"/>
      <c r="HOJ9" s="10"/>
      <c r="HOK9" s="10"/>
      <c r="HOL9" s="10"/>
      <c r="HOM9" s="10"/>
      <c r="HON9" s="10"/>
      <c r="HOO9" s="10"/>
      <c r="HOP9" s="10"/>
      <c r="HOQ9" s="10"/>
      <c r="HOR9" s="10"/>
      <c r="HOS9" s="10"/>
      <c r="HOT9" s="10"/>
      <c r="HOU9" s="10"/>
      <c r="HOV9" s="10"/>
      <c r="HOW9" s="10"/>
      <c r="HOX9" s="10"/>
      <c r="HOY9" s="10"/>
      <c r="HOZ9" s="10"/>
      <c r="HPA9" s="10"/>
      <c r="HPB9" s="10"/>
      <c r="HPC9" s="10"/>
      <c r="HPD9" s="10"/>
      <c r="HPE9" s="10"/>
      <c r="HPF9" s="10"/>
      <c r="HPG9" s="10"/>
      <c r="HPH9" s="10"/>
      <c r="HPI9" s="10"/>
      <c r="HPJ9" s="10"/>
      <c r="HPK9" s="10"/>
      <c r="HPL9" s="10"/>
      <c r="HPM9" s="10"/>
      <c r="HPN9" s="10"/>
      <c r="HPO9" s="10"/>
      <c r="HPP9" s="10"/>
      <c r="HPQ9" s="10"/>
      <c r="HPR9" s="10"/>
      <c r="HPS9" s="10"/>
      <c r="HPT9" s="10"/>
      <c r="HPU9" s="10"/>
      <c r="HPV9" s="10"/>
      <c r="HPW9" s="10"/>
      <c r="HPX9" s="10"/>
      <c r="HPY9" s="10"/>
      <c r="HPZ9" s="10"/>
      <c r="HQA9" s="10"/>
      <c r="HQB9" s="10"/>
      <c r="HQC9" s="10"/>
      <c r="HQD9" s="10"/>
      <c r="HQE9" s="10"/>
      <c r="HQF9" s="10"/>
      <c r="HQG9" s="10"/>
      <c r="HQH9" s="10"/>
      <c r="HQI9" s="10"/>
      <c r="HQJ9" s="10"/>
      <c r="HQK9" s="10"/>
      <c r="HQL9" s="10"/>
      <c r="HQM9" s="10"/>
      <c r="HQN9" s="10"/>
      <c r="HQO9" s="10"/>
      <c r="HQP9" s="10"/>
      <c r="HQQ9" s="10"/>
      <c r="HQR9" s="10"/>
      <c r="HQS9" s="10"/>
      <c r="HQT9" s="10"/>
      <c r="HQU9" s="10"/>
      <c r="HQV9" s="10"/>
      <c r="HQW9" s="10"/>
      <c r="HQX9" s="10"/>
      <c r="HQY9" s="10"/>
      <c r="HQZ9" s="10"/>
      <c r="HRA9" s="10"/>
      <c r="HRB9" s="10"/>
      <c r="HRC9" s="10"/>
      <c r="HRD9" s="10"/>
      <c r="HRE9" s="10"/>
      <c r="HRF9" s="10"/>
      <c r="HRG9" s="10"/>
      <c r="HRH9" s="10"/>
      <c r="HRI9" s="10"/>
      <c r="HRJ9" s="10"/>
      <c r="HRK9" s="10"/>
      <c r="HRL9" s="10"/>
      <c r="HRM9" s="10"/>
      <c r="HRN9" s="10"/>
      <c r="HRO9" s="10"/>
      <c r="HRP9" s="10"/>
      <c r="HRQ9" s="10"/>
      <c r="HRR9" s="10"/>
      <c r="HRS9" s="10"/>
      <c r="HRT9" s="10"/>
      <c r="HRU9" s="10"/>
      <c r="HRV9" s="10"/>
      <c r="HRW9" s="10"/>
      <c r="HRX9" s="10"/>
      <c r="HRY9" s="10"/>
      <c r="HRZ9" s="10"/>
      <c r="HSA9" s="10"/>
      <c r="HSB9" s="10"/>
      <c r="HSC9" s="10"/>
      <c r="HSD9" s="10"/>
      <c r="HSE9" s="10"/>
      <c r="HSF9" s="10"/>
      <c r="HSG9" s="10"/>
      <c r="HSH9" s="10"/>
      <c r="HSI9" s="10"/>
      <c r="HSJ9" s="10"/>
      <c r="HSK9" s="10"/>
      <c r="HSL9" s="10"/>
      <c r="HSM9" s="10"/>
      <c r="HSN9" s="10"/>
      <c r="HSO9" s="10"/>
      <c r="HSP9" s="10"/>
      <c r="HSQ9" s="10"/>
      <c r="HSR9" s="10"/>
      <c r="HSS9" s="10"/>
      <c r="HST9" s="10"/>
      <c r="HSU9" s="10"/>
      <c r="HSV9" s="10"/>
      <c r="HSW9" s="10"/>
      <c r="HSX9" s="10"/>
      <c r="HSY9" s="10"/>
      <c r="HSZ9" s="10"/>
      <c r="HTA9" s="10"/>
      <c r="HTB9" s="10"/>
      <c r="HTC9" s="10"/>
      <c r="HTD9" s="10"/>
      <c r="HTE9" s="10"/>
      <c r="HTF9" s="10"/>
      <c r="HTG9" s="10"/>
      <c r="HTH9" s="10"/>
      <c r="HTI9" s="10"/>
      <c r="HTJ9" s="10"/>
      <c r="HTK9" s="10"/>
      <c r="HTL9" s="10"/>
      <c r="HTM9" s="10"/>
      <c r="HTN9" s="10"/>
      <c r="HTO9" s="10"/>
      <c r="HTP9" s="10"/>
      <c r="HTQ9" s="10"/>
      <c r="HTR9" s="10"/>
      <c r="HTS9" s="10"/>
      <c r="HTT9" s="10"/>
      <c r="HTU9" s="10"/>
      <c r="HTV9" s="10"/>
      <c r="HTW9" s="10"/>
      <c r="HTX9" s="10"/>
      <c r="HTY9" s="10"/>
      <c r="HTZ9" s="10"/>
      <c r="HUA9" s="10"/>
      <c r="HUB9" s="10"/>
      <c r="HUC9" s="10"/>
      <c r="HUD9" s="10"/>
      <c r="HUE9" s="10"/>
      <c r="HUF9" s="10"/>
      <c r="HUG9" s="10"/>
      <c r="HUH9" s="10"/>
      <c r="HUI9" s="10"/>
      <c r="HUJ9" s="10"/>
      <c r="HUK9" s="10"/>
      <c r="HUL9" s="10"/>
      <c r="HUM9" s="10"/>
      <c r="HUN9" s="10"/>
      <c r="HUO9" s="10"/>
      <c r="HUP9" s="10"/>
      <c r="HUQ9" s="10"/>
      <c r="HUR9" s="10"/>
      <c r="HUS9" s="10"/>
      <c r="HUT9" s="10"/>
      <c r="HUU9" s="10"/>
      <c r="HUV9" s="10"/>
      <c r="HUW9" s="10"/>
      <c r="HUX9" s="10"/>
      <c r="HUY9" s="10"/>
      <c r="HUZ9" s="10"/>
      <c r="HVA9" s="10"/>
      <c r="HVB9" s="10"/>
      <c r="HVC9" s="10"/>
      <c r="HVD9" s="10"/>
      <c r="HVE9" s="10"/>
      <c r="HVF9" s="10"/>
      <c r="HVG9" s="10"/>
      <c r="HVH9" s="10"/>
      <c r="HVI9" s="10"/>
      <c r="HVJ9" s="10"/>
      <c r="HVK9" s="10"/>
      <c r="HVL9" s="10"/>
      <c r="HVM9" s="10"/>
      <c r="HVN9" s="10"/>
      <c r="HVO9" s="10"/>
      <c r="HVP9" s="10"/>
      <c r="HVQ9" s="10"/>
      <c r="HVR9" s="10"/>
      <c r="HVS9" s="10"/>
      <c r="HVT9" s="10"/>
      <c r="HVU9" s="10"/>
      <c r="HVV9" s="10"/>
      <c r="HVW9" s="10"/>
      <c r="HVX9" s="10"/>
      <c r="HVY9" s="10"/>
      <c r="HVZ9" s="10"/>
      <c r="HWA9" s="10"/>
      <c r="HWB9" s="10"/>
      <c r="HWC9" s="10"/>
      <c r="HWD9" s="10"/>
      <c r="HWE9" s="10"/>
      <c r="HWF9" s="10"/>
      <c r="HWG9" s="10"/>
      <c r="HWH9" s="10"/>
      <c r="HWI9" s="10"/>
      <c r="HWJ9" s="10"/>
      <c r="HWK9" s="10"/>
      <c r="HWL9" s="10"/>
      <c r="HWM9" s="10"/>
      <c r="HWN9" s="10"/>
      <c r="HWO9" s="10"/>
      <c r="HWP9" s="10"/>
      <c r="HWQ9" s="10"/>
      <c r="HWR9" s="10"/>
      <c r="HWS9" s="10"/>
      <c r="HWT9" s="10"/>
      <c r="HWU9" s="10"/>
      <c r="HWV9" s="10"/>
      <c r="HWW9" s="10"/>
      <c r="HWX9" s="10"/>
      <c r="HWY9" s="10"/>
      <c r="HWZ9" s="10"/>
      <c r="HXA9" s="10"/>
      <c r="HXB9" s="10"/>
      <c r="HXC9" s="10"/>
      <c r="HXD9" s="10"/>
      <c r="HXE9" s="10"/>
      <c r="HXF9" s="10"/>
      <c r="HXG9" s="10"/>
      <c r="HXH9" s="10"/>
      <c r="HXI9" s="10"/>
      <c r="HXJ9" s="10"/>
      <c r="HXK9" s="10"/>
      <c r="HXL9" s="10"/>
      <c r="HXM9" s="10"/>
      <c r="HXN9" s="10"/>
      <c r="HXO9" s="10"/>
      <c r="HXP9" s="10"/>
      <c r="HXQ9" s="10"/>
      <c r="HXR9" s="10"/>
      <c r="HXS9" s="10"/>
      <c r="HXT9" s="10"/>
      <c r="HXU9" s="10"/>
      <c r="HXV9" s="10"/>
      <c r="HXW9" s="10"/>
      <c r="HXX9" s="10"/>
      <c r="HXY9" s="10"/>
      <c r="HXZ9" s="10"/>
      <c r="HYA9" s="10"/>
      <c r="HYB9" s="10"/>
      <c r="HYC9" s="10"/>
      <c r="HYD9" s="10"/>
      <c r="HYE9" s="10"/>
      <c r="HYF9" s="10"/>
      <c r="HYG9" s="10"/>
      <c r="HYH9" s="10"/>
      <c r="HYI9" s="10"/>
      <c r="HYJ9" s="10"/>
      <c r="HYK9" s="10"/>
      <c r="HYL9" s="10"/>
      <c r="HYM9" s="10"/>
      <c r="HYN9" s="10"/>
      <c r="HYO9" s="10"/>
      <c r="HYP9" s="10"/>
      <c r="HYQ9" s="10"/>
      <c r="HYR9" s="10"/>
      <c r="HYS9" s="10"/>
      <c r="HYT9" s="10"/>
      <c r="HYU9" s="10"/>
      <c r="HYV9" s="10"/>
      <c r="HYW9" s="10"/>
      <c r="HYX9" s="10"/>
      <c r="HYY9" s="10"/>
      <c r="HYZ9" s="10"/>
      <c r="HZA9" s="10"/>
      <c r="HZB9" s="10"/>
      <c r="HZC9" s="10"/>
      <c r="HZD9" s="10"/>
      <c r="HZE9" s="10"/>
      <c r="HZF9" s="10"/>
      <c r="HZG9" s="10"/>
      <c r="HZH9" s="10"/>
      <c r="HZI9" s="10"/>
      <c r="HZJ9" s="10"/>
      <c r="HZK9" s="10"/>
      <c r="HZL9" s="10"/>
      <c r="HZM9" s="10"/>
      <c r="HZN9" s="10"/>
      <c r="HZO9" s="10"/>
      <c r="HZP9" s="10"/>
      <c r="HZQ9" s="10"/>
      <c r="HZR9" s="10"/>
      <c r="HZS9" s="10"/>
      <c r="HZT9" s="10"/>
      <c r="HZU9" s="10"/>
      <c r="HZV9" s="10"/>
      <c r="HZW9" s="10"/>
      <c r="HZX9" s="10"/>
      <c r="HZY9" s="10"/>
      <c r="HZZ9" s="10"/>
      <c r="IAA9" s="10"/>
      <c r="IAB9" s="10"/>
      <c r="IAC9" s="10"/>
      <c r="IAD9" s="10"/>
      <c r="IAE9" s="10"/>
      <c r="IAF9" s="10"/>
      <c r="IAG9" s="10"/>
      <c r="IAH9" s="10"/>
      <c r="IAI9" s="10"/>
      <c r="IAJ9" s="10"/>
      <c r="IAK9" s="10"/>
      <c r="IAL9" s="10"/>
      <c r="IAM9" s="10"/>
      <c r="IAN9" s="10"/>
      <c r="IAO9" s="10"/>
      <c r="IAP9" s="10"/>
      <c r="IAQ9" s="10"/>
      <c r="IAR9" s="10"/>
      <c r="IAS9" s="10"/>
      <c r="IAT9" s="10"/>
      <c r="IAU9" s="10"/>
      <c r="IAV9" s="10"/>
      <c r="IAW9" s="10"/>
      <c r="IAX9" s="10"/>
      <c r="IAY9" s="10"/>
      <c r="IAZ9" s="10"/>
      <c r="IBA9" s="10"/>
      <c r="IBB9" s="10"/>
      <c r="IBC9" s="10"/>
      <c r="IBD9" s="10"/>
      <c r="IBE9" s="10"/>
      <c r="IBF9" s="10"/>
      <c r="IBG9" s="10"/>
      <c r="IBH9" s="10"/>
      <c r="IBI9" s="10"/>
      <c r="IBJ9" s="10"/>
      <c r="IBK9" s="10"/>
      <c r="IBL9" s="10"/>
      <c r="IBM9" s="10"/>
      <c r="IBN9" s="10"/>
      <c r="IBO9" s="10"/>
      <c r="IBP9" s="10"/>
      <c r="IBQ9" s="10"/>
      <c r="IBR9" s="10"/>
      <c r="IBS9" s="10"/>
      <c r="IBT9" s="10"/>
      <c r="IBU9" s="10"/>
      <c r="IBV9" s="10"/>
      <c r="IBW9" s="10"/>
      <c r="IBX9" s="10"/>
      <c r="IBY9" s="10"/>
      <c r="IBZ9" s="10"/>
      <c r="ICA9" s="10"/>
      <c r="ICB9" s="10"/>
      <c r="ICC9" s="10"/>
      <c r="ICD9" s="10"/>
      <c r="ICE9" s="10"/>
      <c r="ICF9" s="10"/>
      <c r="ICG9" s="10"/>
      <c r="ICH9" s="10"/>
      <c r="ICI9" s="10"/>
      <c r="ICJ9" s="10"/>
      <c r="ICK9" s="10"/>
      <c r="ICL9" s="10"/>
      <c r="ICM9" s="10"/>
      <c r="ICN9" s="10"/>
      <c r="ICO9" s="10"/>
      <c r="ICP9" s="10"/>
      <c r="ICQ9" s="10"/>
      <c r="ICR9" s="10"/>
      <c r="ICS9" s="10"/>
      <c r="ICT9" s="10"/>
      <c r="ICU9" s="10"/>
      <c r="ICV9" s="10"/>
      <c r="ICW9" s="10"/>
      <c r="ICX9" s="10"/>
      <c r="ICY9" s="10"/>
      <c r="ICZ9" s="10"/>
      <c r="IDA9" s="10"/>
      <c r="IDB9" s="10"/>
      <c r="IDC9" s="10"/>
      <c r="IDD9" s="10"/>
      <c r="IDE9" s="10"/>
      <c r="IDF9" s="10"/>
      <c r="IDG9" s="10"/>
      <c r="IDH9" s="10"/>
      <c r="IDI9" s="10"/>
      <c r="IDJ9" s="10"/>
      <c r="IDK9" s="10"/>
      <c r="IDL9" s="10"/>
      <c r="IDM9" s="10"/>
      <c r="IDN9" s="10"/>
      <c r="IDO9" s="10"/>
      <c r="IDP9" s="10"/>
      <c r="IDQ9" s="10"/>
      <c r="IDR9" s="10"/>
      <c r="IDS9" s="10"/>
      <c r="IDT9" s="10"/>
      <c r="IDU9" s="10"/>
      <c r="IDV9" s="10"/>
      <c r="IDW9" s="10"/>
      <c r="IDX9" s="10"/>
      <c r="IDY9" s="10"/>
      <c r="IDZ9" s="10"/>
      <c r="IEA9" s="10"/>
      <c r="IEB9" s="10"/>
      <c r="IEC9" s="10"/>
      <c r="IED9" s="10"/>
      <c r="IEE9" s="10"/>
      <c r="IEF9" s="10"/>
      <c r="IEG9" s="10"/>
      <c r="IEH9" s="10"/>
      <c r="IEI9" s="10"/>
      <c r="IEJ9" s="10"/>
      <c r="IEK9" s="10"/>
      <c r="IEL9" s="10"/>
      <c r="IEM9" s="10"/>
      <c r="IEN9" s="10"/>
      <c r="IEO9" s="10"/>
      <c r="IEP9" s="10"/>
      <c r="IEQ9" s="10"/>
      <c r="IER9" s="10"/>
      <c r="IES9" s="10"/>
      <c r="IET9" s="10"/>
      <c r="IEU9" s="10"/>
      <c r="IEV9" s="10"/>
      <c r="IEW9" s="10"/>
      <c r="IEX9" s="10"/>
      <c r="IEY9" s="10"/>
      <c r="IEZ9" s="10"/>
      <c r="IFA9" s="10"/>
      <c r="IFB9" s="10"/>
      <c r="IFC9" s="10"/>
      <c r="IFD9" s="10"/>
      <c r="IFE9" s="10"/>
      <c r="IFF9" s="10"/>
      <c r="IFG9" s="10"/>
      <c r="IFH9" s="10"/>
      <c r="IFI9" s="10"/>
      <c r="IFJ9" s="10"/>
      <c r="IFK9" s="10"/>
      <c r="IFL9" s="10"/>
      <c r="IFM9" s="10"/>
      <c r="IFN9" s="10"/>
      <c r="IFO9" s="10"/>
      <c r="IFP9" s="10"/>
      <c r="IFQ9" s="10"/>
      <c r="IFR9" s="10"/>
      <c r="IFS9" s="10"/>
      <c r="IFT9" s="10"/>
      <c r="IFU9" s="10"/>
      <c r="IFV9" s="10"/>
      <c r="IFW9" s="10"/>
      <c r="IFX9" s="10"/>
      <c r="IFY9" s="10"/>
      <c r="IFZ9" s="10"/>
      <c r="IGA9" s="10"/>
      <c r="IGB9" s="10"/>
      <c r="IGC9" s="10"/>
      <c r="IGD9" s="10"/>
      <c r="IGE9" s="10"/>
      <c r="IGF9" s="10"/>
      <c r="IGG9" s="10"/>
      <c r="IGH9" s="10"/>
      <c r="IGI9" s="10"/>
      <c r="IGJ9" s="10"/>
      <c r="IGK9" s="10"/>
      <c r="IGL9" s="10"/>
      <c r="IGM9" s="10"/>
      <c r="IGN9" s="10"/>
      <c r="IGO9" s="10"/>
      <c r="IGP9" s="10"/>
      <c r="IGQ9" s="10"/>
      <c r="IGR9" s="10"/>
      <c r="IGS9" s="10"/>
      <c r="IGT9" s="10"/>
      <c r="IGU9" s="10"/>
      <c r="IGV9" s="10"/>
      <c r="IGW9" s="10"/>
      <c r="IGX9" s="10"/>
      <c r="IGY9" s="10"/>
      <c r="IGZ9" s="10"/>
      <c r="IHA9" s="10"/>
      <c r="IHB9" s="10"/>
      <c r="IHC9" s="10"/>
      <c r="IHD9" s="10"/>
      <c r="IHE9" s="10"/>
      <c r="IHF9" s="10"/>
      <c r="IHG9" s="10"/>
      <c r="IHH9" s="10"/>
      <c r="IHI9" s="10"/>
      <c r="IHJ9" s="10"/>
      <c r="IHK9" s="10"/>
      <c r="IHL9" s="10"/>
      <c r="IHM9" s="10"/>
      <c r="IHN9" s="10"/>
      <c r="IHO9" s="10"/>
      <c r="IHP9" s="10"/>
      <c r="IHQ9" s="10"/>
      <c r="IHR9" s="10"/>
      <c r="IHS9" s="10"/>
      <c r="IHT9" s="10"/>
      <c r="IHU9" s="10"/>
      <c r="IHV9" s="10"/>
      <c r="IHW9" s="10"/>
      <c r="IHX9" s="10"/>
      <c r="IHY9" s="10"/>
      <c r="IHZ9" s="10"/>
      <c r="IIA9" s="10"/>
      <c r="IIB9" s="10"/>
      <c r="IIC9" s="10"/>
      <c r="IID9" s="10"/>
      <c r="IIE9" s="10"/>
      <c r="IIF9" s="10"/>
      <c r="IIG9" s="10"/>
      <c r="IIH9" s="10"/>
      <c r="III9" s="10"/>
      <c r="IIJ9" s="10"/>
      <c r="IIK9" s="10"/>
      <c r="IIL9" s="10"/>
      <c r="IIM9" s="10"/>
      <c r="IIN9" s="10"/>
      <c r="IIO9" s="10"/>
      <c r="IIP9" s="10"/>
      <c r="IIQ9" s="10"/>
      <c r="IIR9" s="10"/>
      <c r="IIS9" s="10"/>
      <c r="IIT9" s="10"/>
      <c r="IIU9" s="10"/>
      <c r="IIV9" s="10"/>
      <c r="IIW9" s="10"/>
      <c r="IIX9" s="10"/>
      <c r="IIY9" s="10"/>
      <c r="IIZ9" s="10"/>
      <c r="IJA9" s="10"/>
      <c r="IJB9" s="10"/>
      <c r="IJC9" s="10"/>
      <c r="IJD9" s="10"/>
      <c r="IJE9" s="10"/>
      <c r="IJF9" s="10"/>
      <c r="IJG9" s="10"/>
      <c r="IJH9" s="10"/>
      <c r="IJI9" s="10"/>
      <c r="IJJ9" s="10"/>
      <c r="IJK9" s="10"/>
      <c r="IJL9" s="10"/>
      <c r="IJM9" s="10"/>
      <c r="IJN9" s="10"/>
      <c r="IJO9" s="10"/>
      <c r="IJP9" s="10"/>
      <c r="IJQ9" s="10"/>
      <c r="IJR9" s="10"/>
      <c r="IJS9" s="10"/>
      <c r="IJT9" s="10"/>
      <c r="IJU9" s="10"/>
      <c r="IJV9" s="10"/>
      <c r="IJW9" s="10"/>
      <c r="IJX9" s="10"/>
      <c r="IJY9" s="10"/>
      <c r="IJZ9" s="10"/>
      <c r="IKA9" s="10"/>
      <c r="IKB9" s="10"/>
      <c r="IKC9" s="10"/>
      <c r="IKD9" s="10"/>
      <c r="IKE9" s="10"/>
      <c r="IKF9" s="10"/>
      <c r="IKG9" s="10"/>
      <c r="IKH9" s="10"/>
      <c r="IKI9" s="10"/>
      <c r="IKJ9" s="10"/>
      <c r="IKK9" s="10"/>
      <c r="IKL9" s="10"/>
      <c r="IKM9" s="10"/>
      <c r="IKN9" s="10"/>
      <c r="IKO9" s="10"/>
      <c r="IKP9" s="10"/>
      <c r="IKQ9" s="10"/>
      <c r="IKR9" s="10"/>
      <c r="IKS9" s="10"/>
      <c r="IKT9" s="10"/>
      <c r="IKU9" s="10"/>
      <c r="IKV9" s="10"/>
      <c r="IKW9" s="10"/>
      <c r="IKX9" s="10"/>
      <c r="IKY9" s="10"/>
      <c r="IKZ9" s="10"/>
      <c r="ILA9" s="10"/>
      <c r="ILB9" s="10"/>
      <c r="ILC9" s="10"/>
      <c r="ILD9" s="10"/>
      <c r="ILE9" s="10"/>
      <c r="ILF9" s="10"/>
      <c r="ILG9" s="10"/>
      <c r="ILH9" s="10"/>
      <c r="ILI9" s="10"/>
      <c r="ILJ9" s="10"/>
      <c r="ILK9" s="10"/>
      <c r="ILL9" s="10"/>
      <c r="ILM9" s="10"/>
      <c r="ILN9" s="10"/>
      <c r="ILO9" s="10"/>
      <c r="ILP9" s="10"/>
      <c r="ILQ9" s="10"/>
      <c r="ILR9" s="10"/>
      <c r="ILS9" s="10"/>
      <c r="ILT9" s="10"/>
      <c r="ILU9" s="10"/>
      <c r="ILV9" s="10"/>
      <c r="ILW9" s="10"/>
      <c r="ILX9" s="10"/>
      <c r="ILY9" s="10"/>
      <c r="ILZ9" s="10"/>
      <c r="IMA9" s="10"/>
      <c r="IMB9" s="10"/>
      <c r="IMC9" s="10"/>
      <c r="IMD9" s="10"/>
      <c r="IME9" s="10"/>
      <c r="IMF9" s="10"/>
      <c r="IMG9" s="10"/>
      <c r="IMH9" s="10"/>
      <c r="IMI9" s="10"/>
      <c r="IMJ9" s="10"/>
      <c r="IMK9" s="10"/>
      <c r="IML9" s="10"/>
      <c r="IMM9" s="10"/>
      <c r="IMN9" s="10"/>
      <c r="IMO9" s="10"/>
      <c r="IMP9" s="10"/>
      <c r="IMQ9" s="10"/>
      <c r="IMR9" s="10"/>
      <c r="IMS9" s="10"/>
      <c r="IMT9" s="10"/>
      <c r="IMU9" s="10"/>
      <c r="IMV9" s="10"/>
      <c r="IMW9" s="10"/>
      <c r="IMX9" s="10"/>
      <c r="IMY9" s="10"/>
      <c r="IMZ9" s="10"/>
      <c r="INA9" s="10"/>
      <c r="INB9" s="10"/>
      <c r="INC9" s="10"/>
      <c r="IND9" s="10"/>
      <c r="INE9" s="10"/>
      <c r="INF9" s="10"/>
      <c r="ING9" s="10"/>
      <c r="INH9" s="10"/>
      <c r="INI9" s="10"/>
      <c r="INJ9" s="10"/>
      <c r="INK9" s="10"/>
      <c r="INL9" s="10"/>
      <c r="INM9" s="10"/>
      <c r="INN9" s="10"/>
      <c r="INO9" s="10"/>
      <c r="INP9" s="10"/>
      <c r="INQ9" s="10"/>
      <c r="INR9" s="10"/>
      <c r="INS9" s="10"/>
      <c r="INT9" s="10"/>
      <c r="INU9" s="10"/>
      <c r="INV9" s="10"/>
      <c r="INW9" s="10"/>
      <c r="INX9" s="10"/>
      <c r="INY9" s="10"/>
      <c r="INZ9" s="10"/>
      <c r="IOA9" s="10"/>
      <c r="IOB9" s="10"/>
      <c r="IOC9" s="10"/>
      <c r="IOD9" s="10"/>
      <c r="IOE9" s="10"/>
      <c r="IOF9" s="10"/>
      <c r="IOG9" s="10"/>
      <c r="IOH9" s="10"/>
      <c r="IOI9" s="10"/>
      <c r="IOJ9" s="10"/>
      <c r="IOK9" s="10"/>
      <c r="IOL9" s="10"/>
      <c r="IOM9" s="10"/>
      <c r="ION9" s="10"/>
      <c r="IOO9" s="10"/>
      <c r="IOP9" s="10"/>
      <c r="IOQ9" s="10"/>
      <c r="IOR9" s="10"/>
      <c r="IOS9" s="10"/>
      <c r="IOT9" s="10"/>
      <c r="IOU9" s="10"/>
      <c r="IOV9" s="10"/>
      <c r="IOW9" s="10"/>
      <c r="IOX9" s="10"/>
      <c r="IOY9" s="10"/>
      <c r="IOZ9" s="10"/>
      <c r="IPA9" s="10"/>
      <c r="IPB9" s="10"/>
      <c r="IPC9" s="10"/>
      <c r="IPD9" s="10"/>
      <c r="IPE9" s="10"/>
      <c r="IPF9" s="10"/>
      <c r="IPG9" s="10"/>
      <c r="IPH9" s="10"/>
      <c r="IPI9" s="10"/>
      <c r="IPJ9" s="10"/>
      <c r="IPK9" s="10"/>
      <c r="IPL9" s="10"/>
      <c r="IPM9" s="10"/>
      <c r="IPN9" s="10"/>
      <c r="IPO9" s="10"/>
      <c r="IPP9" s="10"/>
      <c r="IPQ9" s="10"/>
      <c r="IPR9" s="10"/>
      <c r="IPS9" s="10"/>
      <c r="IPT9" s="10"/>
      <c r="IPU9" s="10"/>
      <c r="IPV9" s="10"/>
      <c r="IPW9" s="10"/>
      <c r="IPX9" s="10"/>
      <c r="IPY9" s="10"/>
      <c r="IPZ9" s="10"/>
      <c r="IQA9" s="10"/>
      <c r="IQB9" s="10"/>
      <c r="IQC9" s="10"/>
      <c r="IQD9" s="10"/>
      <c r="IQE9" s="10"/>
      <c r="IQF9" s="10"/>
      <c r="IQG9" s="10"/>
      <c r="IQH9" s="10"/>
      <c r="IQI9" s="10"/>
      <c r="IQJ9" s="10"/>
      <c r="IQK9" s="10"/>
      <c r="IQL9" s="10"/>
      <c r="IQM9" s="10"/>
      <c r="IQN9" s="10"/>
      <c r="IQO9" s="10"/>
      <c r="IQP9" s="10"/>
      <c r="IQQ9" s="10"/>
      <c r="IQR9" s="10"/>
      <c r="IQS9" s="10"/>
      <c r="IQT9" s="10"/>
      <c r="IQU9" s="10"/>
      <c r="IQV9" s="10"/>
      <c r="IQW9" s="10"/>
      <c r="IQX9" s="10"/>
      <c r="IQY9" s="10"/>
      <c r="IQZ9" s="10"/>
      <c r="IRA9" s="10"/>
      <c r="IRB9" s="10"/>
      <c r="IRC9" s="10"/>
      <c r="IRD9" s="10"/>
      <c r="IRE9" s="10"/>
      <c r="IRF9" s="10"/>
      <c r="IRG9" s="10"/>
      <c r="IRH9" s="10"/>
      <c r="IRI9" s="10"/>
      <c r="IRJ9" s="10"/>
      <c r="IRK9" s="10"/>
      <c r="IRL9" s="10"/>
      <c r="IRM9" s="10"/>
      <c r="IRN9" s="10"/>
      <c r="IRO9" s="10"/>
      <c r="IRP9" s="10"/>
      <c r="IRQ9" s="10"/>
      <c r="IRR9" s="10"/>
      <c r="IRS9" s="10"/>
      <c r="IRT9" s="10"/>
      <c r="IRU9" s="10"/>
      <c r="IRV9" s="10"/>
      <c r="IRW9" s="10"/>
      <c r="IRX9" s="10"/>
      <c r="IRY9" s="10"/>
      <c r="IRZ9" s="10"/>
      <c r="ISA9" s="10"/>
      <c r="ISB9" s="10"/>
      <c r="ISC9" s="10"/>
      <c r="ISD9" s="10"/>
      <c r="ISE9" s="10"/>
      <c r="ISF9" s="10"/>
      <c r="ISG9" s="10"/>
      <c r="ISH9" s="10"/>
      <c r="ISI9" s="10"/>
      <c r="ISJ9" s="10"/>
      <c r="ISK9" s="10"/>
      <c r="ISL9" s="10"/>
      <c r="ISM9" s="10"/>
      <c r="ISN9" s="10"/>
      <c r="ISO9" s="10"/>
      <c r="ISP9" s="10"/>
      <c r="ISQ9" s="10"/>
      <c r="ISR9" s="10"/>
      <c r="ISS9" s="10"/>
      <c r="IST9" s="10"/>
      <c r="ISU9" s="10"/>
      <c r="ISV9" s="10"/>
      <c r="ISW9" s="10"/>
      <c r="ISX9" s="10"/>
      <c r="ISY9" s="10"/>
      <c r="ISZ9" s="10"/>
      <c r="ITA9" s="10"/>
      <c r="ITB9" s="10"/>
      <c r="ITC9" s="10"/>
      <c r="ITD9" s="10"/>
      <c r="ITE9" s="10"/>
      <c r="ITF9" s="10"/>
      <c r="ITG9" s="10"/>
      <c r="ITH9" s="10"/>
      <c r="ITI9" s="10"/>
      <c r="ITJ9" s="10"/>
      <c r="ITK9" s="10"/>
      <c r="ITL9" s="10"/>
      <c r="ITM9" s="10"/>
      <c r="ITN9" s="10"/>
      <c r="ITO9" s="10"/>
      <c r="ITP9" s="10"/>
      <c r="ITQ9" s="10"/>
      <c r="ITR9" s="10"/>
      <c r="ITS9" s="10"/>
      <c r="ITT9" s="10"/>
      <c r="ITU9" s="10"/>
      <c r="ITV9" s="10"/>
      <c r="ITW9" s="10"/>
      <c r="ITX9" s="10"/>
      <c r="ITY9" s="10"/>
      <c r="ITZ9" s="10"/>
      <c r="IUA9" s="10"/>
      <c r="IUB9" s="10"/>
      <c r="IUC9" s="10"/>
      <c r="IUD9" s="10"/>
      <c r="IUE9" s="10"/>
      <c r="IUF9" s="10"/>
      <c r="IUG9" s="10"/>
      <c r="IUH9" s="10"/>
      <c r="IUI9" s="10"/>
      <c r="IUJ9" s="10"/>
      <c r="IUK9" s="10"/>
      <c r="IUL9" s="10"/>
      <c r="IUM9" s="10"/>
      <c r="IUN9" s="10"/>
      <c r="IUO9" s="10"/>
      <c r="IUP9" s="10"/>
      <c r="IUQ9" s="10"/>
      <c r="IUR9" s="10"/>
      <c r="IUS9" s="10"/>
      <c r="IUT9" s="10"/>
      <c r="IUU9" s="10"/>
      <c r="IUV9" s="10"/>
      <c r="IUW9" s="10"/>
      <c r="IUX9" s="10"/>
      <c r="IUY9" s="10"/>
      <c r="IUZ9" s="10"/>
      <c r="IVA9" s="10"/>
      <c r="IVB9" s="10"/>
      <c r="IVC9" s="10"/>
      <c r="IVD9" s="10"/>
      <c r="IVE9" s="10"/>
      <c r="IVF9" s="10"/>
      <c r="IVG9" s="10"/>
      <c r="IVH9" s="10"/>
      <c r="IVI9" s="10"/>
      <c r="IVJ9" s="10"/>
      <c r="IVK9" s="10"/>
      <c r="IVL9" s="10"/>
      <c r="IVM9" s="10"/>
      <c r="IVN9" s="10"/>
      <c r="IVO9" s="10"/>
      <c r="IVP9" s="10"/>
      <c r="IVQ9" s="10"/>
      <c r="IVR9" s="10"/>
      <c r="IVS9" s="10"/>
      <c r="IVT9" s="10"/>
      <c r="IVU9" s="10"/>
      <c r="IVV9" s="10"/>
      <c r="IVW9" s="10"/>
      <c r="IVX9" s="10"/>
      <c r="IVY9" s="10"/>
      <c r="IVZ9" s="10"/>
      <c r="IWA9" s="10"/>
      <c r="IWB9" s="10"/>
      <c r="IWC9" s="10"/>
      <c r="IWD9" s="10"/>
      <c r="IWE9" s="10"/>
      <c r="IWF9" s="10"/>
      <c r="IWG9" s="10"/>
      <c r="IWH9" s="10"/>
      <c r="IWI9" s="10"/>
      <c r="IWJ9" s="10"/>
      <c r="IWK9" s="10"/>
      <c r="IWL9" s="10"/>
      <c r="IWM9" s="10"/>
      <c r="IWN9" s="10"/>
      <c r="IWO9" s="10"/>
      <c r="IWP9" s="10"/>
      <c r="IWQ9" s="10"/>
      <c r="IWR9" s="10"/>
      <c r="IWS9" s="10"/>
      <c r="IWT9" s="10"/>
      <c r="IWU9" s="10"/>
      <c r="IWV9" s="10"/>
      <c r="IWW9" s="10"/>
      <c r="IWX9" s="10"/>
      <c r="IWY9" s="10"/>
      <c r="IWZ9" s="10"/>
      <c r="IXA9" s="10"/>
      <c r="IXB9" s="10"/>
      <c r="IXC9" s="10"/>
      <c r="IXD9" s="10"/>
      <c r="IXE9" s="10"/>
      <c r="IXF9" s="10"/>
      <c r="IXG9" s="10"/>
      <c r="IXH9" s="10"/>
      <c r="IXI9" s="10"/>
      <c r="IXJ9" s="10"/>
      <c r="IXK9" s="10"/>
      <c r="IXL9" s="10"/>
      <c r="IXM9" s="10"/>
      <c r="IXN9" s="10"/>
      <c r="IXO9" s="10"/>
      <c r="IXP9" s="10"/>
      <c r="IXQ9" s="10"/>
      <c r="IXR9" s="10"/>
      <c r="IXS9" s="10"/>
      <c r="IXT9" s="10"/>
      <c r="IXU9" s="10"/>
      <c r="IXV9" s="10"/>
      <c r="IXW9" s="10"/>
      <c r="IXX9" s="10"/>
      <c r="IXY9" s="10"/>
      <c r="IXZ9" s="10"/>
      <c r="IYA9" s="10"/>
      <c r="IYB9" s="10"/>
      <c r="IYC9" s="10"/>
      <c r="IYD9" s="10"/>
      <c r="IYE9" s="10"/>
      <c r="IYF9" s="10"/>
      <c r="IYG9" s="10"/>
      <c r="IYH9" s="10"/>
      <c r="IYI9" s="10"/>
      <c r="IYJ9" s="10"/>
      <c r="IYK9" s="10"/>
      <c r="IYL9" s="10"/>
      <c r="IYM9" s="10"/>
      <c r="IYN9" s="10"/>
      <c r="IYO9" s="10"/>
      <c r="IYP9" s="10"/>
      <c r="IYQ9" s="10"/>
      <c r="IYR9" s="10"/>
      <c r="IYS9" s="10"/>
      <c r="IYT9" s="10"/>
      <c r="IYU9" s="10"/>
      <c r="IYV9" s="10"/>
      <c r="IYW9" s="10"/>
      <c r="IYX9" s="10"/>
      <c r="IYY9" s="10"/>
      <c r="IYZ9" s="10"/>
      <c r="IZA9" s="10"/>
      <c r="IZB9" s="10"/>
      <c r="IZC9" s="10"/>
      <c r="IZD9" s="10"/>
      <c r="IZE9" s="10"/>
      <c r="IZF9" s="10"/>
      <c r="IZG9" s="10"/>
      <c r="IZH9" s="10"/>
      <c r="IZI9" s="10"/>
      <c r="IZJ9" s="10"/>
      <c r="IZK9" s="10"/>
      <c r="IZL9" s="10"/>
      <c r="IZM9" s="10"/>
      <c r="IZN9" s="10"/>
      <c r="IZO9" s="10"/>
      <c r="IZP9" s="10"/>
      <c r="IZQ9" s="10"/>
      <c r="IZR9" s="10"/>
      <c r="IZS9" s="10"/>
      <c r="IZT9" s="10"/>
      <c r="IZU9" s="10"/>
      <c r="IZV9" s="10"/>
      <c r="IZW9" s="10"/>
      <c r="IZX9" s="10"/>
      <c r="IZY9" s="10"/>
      <c r="IZZ9" s="10"/>
      <c r="JAA9" s="10"/>
      <c r="JAB9" s="10"/>
      <c r="JAC9" s="10"/>
      <c r="JAD9" s="10"/>
      <c r="JAE9" s="10"/>
      <c r="JAF9" s="10"/>
      <c r="JAG9" s="10"/>
      <c r="JAH9" s="10"/>
      <c r="JAI9" s="10"/>
      <c r="JAJ9" s="10"/>
      <c r="JAK9" s="10"/>
      <c r="JAL9" s="10"/>
      <c r="JAM9" s="10"/>
      <c r="JAN9" s="10"/>
      <c r="JAO9" s="10"/>
      <c r="JAP9" s="10"/>
      <c r="JAQ9" s="10"/>
      <c r="JAR9" s="10"/>
      <c r="JAS9" s="10"/>
      <c r="JAT9" s="10"/>
      <c r="JAU9" s="10"/>
      <c r="JAV9" s="10"/>
      <c r="JAW9" s="10"/>
      <c r="JAX9" s="10"/>
      <c r="JAY9" s="10"/>
      <c r="JAZ9" s="10"/>
      <c r="JBA9" s="10"/>
      <c r="JBB9" s="10"/>
      <c r="JBC9" s="10"/>
      <c r="JBD9" s="10"/>
      <c r="JBE9" s="10"/>
      <c r="JBF9" s="10"/>
      <c r="JBG9" s="10"/>
      <c r="JBH9" s="10"/>
      <c r="JBI9" s="10"/>
      <c r="JBJ9" s="10"/>
      <c r="JBK9" s="10"/>
      <c r="JBL9" s="10"/>
      <c r="JBM9" s="10"/>
      <c r="JBN9" s="10"/>
      <c r="JBO9" s="10"/>
      <c r="JBP9" s="10"/>
      <c r="JBQ9" s="10"/>
      <c r="JBR9" s="10"/>
      <c r="JBS9" s="10"/>
      <c r="JBT9" s="10"/>
      <c r="JBU9" s="10"/>
      <c r="JBV9" s="10"/>
      <c r="JBW9" s="10"/>
      <c r="JBX9" s="10"/>
      <c r="JBY9" s="10"/>
      <c r="JBZ9" s="10"/>
      <c r="JCA9" s="10"/>
      <c r="JCB9" s="10"/>
      <c r="JCC9" s="10"/>
      <c r="JCD9" s="10"/>
      <c r="JCE9" s="10"/>
      <c r="JCF9" s="10"/>
      <c r="JCG9" s="10"/>
      <c r="JCH9" s="10"/>
      <c r="JCI9" s="10"/>
      <c r="JCJ9" s="10"/>
      <c r="JCK9" s="10"/>
      <c r="JCL9" s="10"/>
      <c r="JCM9" s="10"/>
      <c r="JCN9" s="10"/>
      <c r="JCO9" s="10"/>
      <c r="JCP9" s="10"/>
      <c r="JCQ9" s="10"/>
      <c r="JCR9" s="10"/>
      <c r="JCS9" s="10"/>
      <c r="JCT9" s="10"/>
      <c r="JCU9" s="10"/>
      <c r="JCV9" s="10"/>
      <c r="JCW9" s="10"/>
      <c r="JCX9" s="10"/>
      <c r="JCY9" s="10"/>
      <c r="JCZ9" s="10"/>
      <c r="JDA9" s="10"/>
      <c r="JDB9" s="10"/>
      <c r="JDC9" s="10"/>
      <c r="JDD9" s="10"/>
      <c r="JDE9" s="10"/>
      <c r="JDF9" s="10"/>
      <c r="JDG9" s="10"/>
      <c r="JDH9" s="10"/>
      <c r="JDI9" s="10"/>
      <c r="JDJ9" s="10"/>
      <c r="JDK9" s="10"/>
      <c r="JDL9" s="10"/>
      <c r="JDM9" s="10"/>
      <c r="JDN9" s="10"/>
      <c r="JDO9" s="10"/>
      <c r="JDP9" s="10"/>
      <c r="JDQ9" s="10"/>
      <c r="JDR9" s="10"/>
      <c r="JDS9" s="10"/>
      <c r="JDT9" s="10"/>
      <c r="JDU9" s="10"/>
      <c r="JDV9" s="10"/>
      <c r="JDW9" s="10"/>
      <c r="JDX9" s="10"/>
      <c r="JDY9" s="10"/>
      <c r="JDZ9" s="10"/>
      <c r="JEA9" s="10"/>
      <c r="JEB9" s="10"/>
      <c r="JEC9" s="10"/>
      <c r="JED9" s="10"/>
      <c r="JEE9" s="10"/>
      <c r="JEF9" s="10"/>
      <c r="JEG9" s="10"/>
      <c r="JEH9" s="10"/>
      <c r="JEI9" s="10"/>
      <c r="JEJ9" s="10"/>
      <c r="JEK9" s="10"/>
      <c r="JEL9" s="10"/>
      <c r="JEM9" s="10"/>
      <c r="JEN9" s="10"/>
      <c r="JEO9" s="10"/>
      <c r="JEP9" s="10"/>
      <c r="JEQ9" s="10"/>
      <c r="JER9" s="10"/>
      <c r="JES9" s="10"/>
      <c r="JET9" s="10"/>
      <c r="JEU9" s="10"/>
      <c r="JEV9" s="10"/>
      <c r="JEW9" s="10"/>
      <c r="JEX9" s="10"/>
      <c r="JEY9" s="10"/>
      <c r="JEZ9" s="10"/>
      <c r="JFA9" s="10"/>
      <c r="JFB9" s="10"/>
      <c r="JFC9" s="10"/>
      <c r="JFD9" s="10"/>
      <c r="JFE9" s="10"/>
      <c r="JFF9" s="10"/>
      <c r="JFG9" s="10"/>
      <c r="JFH9" s="10"/>
      <c r="JFI9" s="10"/>
      <c r="JFJ9" s="10"/>
      <c r="JFK9" s="10"/>
      <c r="JFL9" s="10"/>
      <c r="JFM9" s="10"/>
      <c r="JFN9" s="10"/>
      <c r="JFO9" s="10"/>
      <c r="JFP9" s="10"/>
      <c r="JFQ9" s="10"/>
      <c r="JFR9" s="10"/>
      <c r="JFS9" s="10"/>
      <c r="JFT9" s="10"/>
      <c r="JFU9" s="10"/>
      <c r="JFV9" s="10"/>
      <c r="JFW9" s="10"/>
      <c r="JFX9" s="10"/>
      <c r="JFY9" s="10"/>
      <c r="JFZ9" s="10"/>
      <c r="JGA9" s="10"/>
      <c r="JGB9" s="10"/>
      <c r="JGC9" s="10"/>
      <c r="JGD9" s="10"/>
      <c r="JGE9" s="10"/>
      <c r="JGF9" s="10"/>
      <c r="JGG9" s="10"/>
      <c r="JGH9" s="10"/>
      <c r="JGI9" s="10"/>
      <c r="JGJ9" s="10"/>
      <c r="JGK9" s="10"/>
      <c r="JGL9" s="10"/>
      <c r="JGM9" s="10"/>
      <c r="JGN9" s="10"/>
      <c r="JGO9" s="10"/>
      <c r="JGP9" s="10"/>
      <c r="JGQ9" s="10"/>
      <c r="JGR9" s="10"/>
      <c r="JGS9" s="10"/>
      <c r="JGT9" s="10"/>
      <c r="JGU9" s="10"/>
      <c r="JGV9" s="10"/>
      <c r="JGW9" s="10"/>
      <c r="JGX9" s="10"/>
      <c r="JGY9" s="10"/>
      <c r="JGZ9" s="10"/>
      <c r="JHA9" s="10"/>
      <c r="JHB9" s="10"/>
      <c r="JHC9" s="10"/>
      <c r="JHD9" s="10"/>
      <c r="JHE9" s="10"/>
      <c r="JHF9" s="10"/>
      <c r="JHG9" s="10"/>
      <c r="JHH9" s="10"/>
      <c r="JHI9" s="10"/>
      <c r="JHJ9" s="10"/>
      <c r="JHK9" s="10"/>
      <c r="JHL9" s="10"/>
      <c r="JHM9" s="10"/>
      <c r="JHN9" s="10"/>
      <c r="JHO9" s="10"/>
      <c r="JHP9" s="10"/>
      <c r="JHQ9" s="10"/>
      <c r="JHR9" s="10"/>
      <c r="JHS9" s="10"/>
      <c r="JHT9" s="10"/>
      <c r="JHU9" s="10"/>
      <c r="JHV9" s="10"/>
      <c r="JHW9" s="10"/>
      <c r="JHX9" s="10"/>
      <c r="JHY9" s="10"/>
      <c r="JHZ9" s="10"/>
      <c r="JIA9" s="10"/>
      <c r="JIB9" s="10"/>
      <c r="JIC9" s="10"/>
      <c r="JID9" s="10"/>
      <c r="JIE9" s="10"/>
      <c r="JIF9" s="10"/>
      <c r="JIG9" s="10"/>
      <c r="JIH9" s="10"/>
      <c r="JII9" s="10"/>
      <c r="JIJ9" s="10"/>
      <c r="JIK9" s="10"/>
      <c r="JIL9" s="10"/>
      <c r="JIM9" s="10"/>
      <c r="JIN9" s="10"/>
      <c r="JIO9" s="10"/>
      <c r="JIP9" s="10"/>
      <c r="JIQ9" s="10"/>
      <c r="JIR9" s="10"/>
      <c r="JIS9" s="10"/>
      <c r="JIT9" s="10"/>
      <c r="JIU9" s="10"/>
      <c r="JIV9" s="10"/>
      <c r="JIW9" s="10"/>
      <c r="JIX9" s="10"/>
      <c r="JIY9" s="10"/>
      <c r="JIZ9" s="10"/>
      <c r="JJA9" s="10"/>
      <c r="JJB9" s="10"/>
      <c r="JJC9" s="10"/>
      <c r="JJD9" s="10"/>
      <c r="JJE9" s="10"/>
      <c r="JJF9" s="10"/>
      <c r="JJG9" s="10"/>
      <c r="JJH9" s="10"/>
      <c r="JJI9" s="10"/>
      <c r="JJJ9" s="10"/>
      <c r="JJK9" s="10"/>
      <c r="JJL9" s="10"/>
      <c r="JJM9" s="10"/>
      <c r="JJN9" s="10"/>
      <c r="JJO9" s="10"/>
      <c r="JJP9" s="10"/>
      <c r="JJQ9" s="10"/>
      <c r="JJR9" s="10"/>
      <c r="JJS9" s="10"/>
      <c r="JJT9" s="10"/>
      <c r="JJU9" s="10"/>
      <c r="JJV9" s="10"/>
      <c r="JJW9" s="10"/>
      <c r="JJX9" s="10"/>
      <c r="JJY9" s="10"/>
      <c r="JJZ9" s="10"/>
      <c r="JKA9" s="10"/>
      <c r="JKB9" s="10"/>
      <c r="JKC9" s="10"/>
      <c r="JKD9" s="10"/>
      <c r="JKE9" s="10"/>
      <c r="JKF9" s="10"/>
      <c r="JKG9" s="10"/>
      <c r="JKH9" s="10"/>
      <c r="JKI9" s="10"/>
      <c r="JKJ9" s="10"/>
      <c r="JKK9" s="10"/>
      <c r="JKL9" s="10"/>
      <c r="JKM9" s="10"/>
      <c r="JKN9" s="10"/>
      <c r="JKO9" s="10"/>
      <c r="JKP9" s="10"/>
      <c r="JKQ9" s="10"/>
      <c r="JKR9" s="10"/>
      <c r="JKS9" s="10"/>
      <c r="JKT9" s="10"/>
      <c r="JKU9" s="10"/>
      <c r="JKV9" s="10"/>
      <c r="JKW9" s="10"/>
      <c r="JKX9" s="10"/>
      <c r="JKY9" s="10"/>
      <c r="JKZ9" s="10"/>
      <c r="JLA9" s="10"/>
      <c r="JLB9" s="10"/>
      <c r="JLC9" s="10"/>
      <c r="JLD9" s="10"/>
      <c r="JLE9" s="10"/>
      <c r="JLF9" s="10"/>
      <c r="JLG9" s="10"/>
      <c r="JLH9" s="10"/>
      <c r="JLI9" s="10"/>
      <c r="JLJ9" s="10"/>
      <c r="JLK9" s="10"/>
      <c r="JLL9" s="10"/>
      <c r="JLM9" s="10"/>
      <c r="JLN9" s="10"/>
      <c r="JLO9" s="10"/>
      <c r="JLP9" s="10"/>
      <c r="JLQ9" s="10"/>
      <c r="JLR9" s="10"/>
      <c r="JLS9" s="10"/>
      <c r="JLT9" s="10"/>
      <c r="JLU9" s="10"/>
      <c r="JLV9" s="10"/>
      <c r="JLW9" s="10"/>
      <c r="JLX9" s="10"/>
      <c r="JLY9" s="10"/>
      <c r="JLZ9" s="10"/>
      <c r="JMA9" s="10"/>
      <c r="JMB9" s="10"/>
      <c r="JMC9" s="10"/>
      <c r="JMD9" s="10"/>
      <c r="JME9" s="10"/>
      <c r="JMF9" s="10"/>
      <c r="JMG9" s="10"/>
      <c r="JMH9" s="10"/>
      <c r="JMI9" s="10"/>
      <c r="JMJ9" s="10"/>
      <c r="JMK9" s="10"/>
      <c r="JML9" s="10"/>
      <c r="JMM9" s="10"/>
      <c r="JMN9" s="10"/>
      <c r="JMO9" s="10"/>
      <c r="JMP9" s="10"/>
      <c r="JMQ9" s="10"/>
      <c r="JMR9" s="10"/>
      <c r="JMS9" s="10"/>
      <c r="JMT9" s="10"/>
      <c r="JMU9" s="10"/>
      <c r="JMV9" s="10"/>
      <c r="JMW9" s="10"/>
      <c r="JMX9" s="10"/>
      <c r="JMY9" s="10"/>
      <c r="JMZ9" s="10"/>
      <c r="JNA9" s="10"/>
      <c r="JNB9" s="10"/>
      <c r="JNC9" s="10"/>
      <c r="JND9" s="10"/>
      <c r="JNE9" s="10"/>
      <c r="JNF9" s="10"/>
      <c r="JNG9" s="10"/>
      <c r="JNH9" s="10"/>
      <c r="JNI9" s="10"/>
      <c r="JNJ9" s="10"/>
      <c r="JNK9" s="10"/>
      <c r="JNL9" s="10"/>
      <c r="JNM9" s="10"/>
      <c r="JNN9" s="10"/>
      <c r="JNO9" s="10"/>
      <c r="JNP9" s="10"/>
      <c r="JNQ9" s="10"/>
      <c r="JNR9" s="10"/>
      <c r="JNS9" s="10"/>
      <c r="JNT9" s="10"/>
      <c r="JNU9" s="10"/>
      <c r="JNV9" s="10"/>
      <c r="JNW9" s="10"/>
      <c r="JNX9" s="10"/>
      <c r="JNY9" s="10"/>
      <c r="JNZ9" s="10"/>
      <c r="JOA9" s="10"/>
      <c r="JOB9" s="10"/>
      <c r="JOC9" s="10"/>
      <c r="JOD9" s="10"/>
      <c r="JOE9" s="10"/>
      <c r="JOF9" s="10"/>
      <c r="JOG9" s="10"/>
      <c r="JOH9" s="10"/>
      <c r="JOI9" s="10"/>
      <c r="JOJ9" s="10"/>
      <c r="JOK9" s="10"/>
      <c r="JOL9" s="10"/>
      <c r="JOM9" s="10"/>
      <c r="JON9" s="10"/>
      <c r="JOO9" s="10"/>
      <c r="JOP9" s="10"/>
      <c r="JOQ9" s="10"/>
      <c r="JOR9" s="10"/>
      <c r="JOS9" s="10"/>
      <c r="JOT9" s="10"/>
      <c r="JOU9" s="10"/>
      <c r="JOV9" s="10"/>
      <c r="JOW9" s="10"/>
      <c r="JOX9" s="10"/>
      <c r="JOY9" s="10"/>
      <c r="JOZ9" s="10"/>
      <c r="JPA9" s="10"/>
      <c r="JPB9" s="10"/>
      <c r="JPC9" s="10"/>
      <c r="JPD9" s="10"/>
      <c r="JPE9" s="10"/>
      <c r="JPF9" s="10"/>
      <c r="JPG9" s="10"/>
      <c r="JPH9" s="10"/>
      <c r="JPI9" s="10"/>
      <c r="JPJ9" s="10"/>
      <c r="JPK9" s="10"/>
      <c r="JPL9" s="10"/>
      <c r="JPM9" s="10"/>
      <c r="JPN9" s="10"/>
      <c r="JPO9" s="10"/>
      <c r="JPP9" s="10"/>
      <c r="JPQ9" s="10"/>
      <c r="JPR9" s="10"/>
      <c r="JPS9" s="10"/>
      <c r="JPT9" s="10"/>
      <c r="JPU9" s="10"/>
      <c r="JPV9" s="10"/>
      <c r="JPW9" s="10"/>
      <c r="JPX9" s="10"/>
      <c r="JPY9" s="10"/>
      <c r="JPZ9" s="10"/>
      <c r="JQA9" s="10"/>
      <c r="JQB9" s="10"/>
      <c r="JQC9" s="10"/>
      <c r="JQD9" s="10"/>
      <c r="JQE9" s="10"/>
      <c r="JQF9" s="10"/>
      <c r="JQG9" s="10"/>
      <c r="JQH9" s="10"/>
      <c r="JQI9" s="10"/>
      <c r="JQJ9" s="10"/>
      <c r="JQK9" s="10"/>
      <c r="JQL9" s="10"/>
      <c r="JQM9" s="10"/>
      <c r="JQN9" s="10"/>
      <c r="JQO9" s="10"/>
      <c r="JQP9" s="10"/>
      <c r="JQQ9" s="10"/>
      <c r="JQR9" s="10"/>
      <c r="JQS9" s="10"/>
      <c r="JQT9" s="10"/>
      <c r="JQU9" s="10"/>
      <c r="JQV9" s="10"/>
      <c r="JQW9" s="10"/>
      <c r="JQX9" s="10"/>
      <c r="JQY9" s="10"/>
      <c r="JQZ9" s="10"/>
      <c r="JRA9" s="10"/>
      <c r="JRB9" s="10"/>
      <c r="JRC9" s="10"/>
      <c r="JRD9" s="10"/>
      <c r="JRE9" s="10"/>
      <c r="JRF9" s="10"/>
      <c r="JRG9" s="10"/>
      <c r="JRH9" s="10"/>
      <c r="JRI9" s="10"/>
      <c r="JRJ9" s="10"/>
      <c r="JRK9" s="10"/>
      <c r="JRL9" s="10"/>
      <c r="JRM9" s="10"/>
      <c r="JRN9" s="10"/>
      <c r="JRO9" s="10"/>
      <c r="JRP9" s="10"/>
      <c r="JRQ9" s="10"/>
      <c r="JRR9" s="10"/>
      <c r="JRS9" s="10"/>
      <c r="JRT9" s="10"/>
      <c r="JRU9" s="10"/>
      <c r="JRV9" s="10"/>
      <c r="JRW9" s="10"/>
      <c r="JRX9" s="10"/>
      <c r="JRY9" s="10"/>
      <c r="JRZ9" s="10"/>
      <c r="JSA9" s="10"/>
      <c r="JSB9" s="10"/>
      <c r="JSC9" s="10"/>
      <c r="JSD9" s="10"/>
      <c r="JSE9" s="10"/>
      <c r="JSF9" s="10"/>
      <c r="JSG9" s="10"/>
      <c r="JSH9" s="10"/>
      <c r="JSI9" s="10"/>
      <c r="JSJ9" s="10"/>
      <c r="JSK9" s="10"/>
      <c r="JSL9" s="10"/>
      <c r="JSM9" s="10"/>
      <c r="JSN9" s="10"/>
      <c r="JSO9" s="10"/>
      <c r="JSP9" s="10"/>
      <c r="JSQ9" s="10"/>
      <c r="JSR9" s="10"/>
      <c r="JSS9" s="10"/>
      <c r="JST9" s="10"/>
      <c r="JSU9" s="10"/>
      <c r="JSV9" s="10"/>
      <c r="JSW9" s="10"/>
      <c r="JSX9" s="10"/>
      <c r="JSY9" s="10"/>
      <c r="JSZ9" s="10"/>
      <c r="JTA9" s="10"/>
      <c r="JTB9" s="10"/>
      <c r="JTC9" s="10"/>
      <c r="JTD9" s="10"/>
      <c r="JTE9" s="10"/>
      <c r="JTF9" s="10"/>
      <c r="JTG9" s="10"/>
      <c r="JTH9" s="10"/>
      <c r="JTI9" s="10"/>
      <c r="JTJ9" s="10"/>
      <c r="JTK9" s="10"/>
      <c r="JTL9" s="10"/>
      <c r="JTM9" s="10"/>
      <c r="JTN9" s="10"/>
      <c r="JTO9" s="10"/>
      <c r="JTP9" s="10"/>
      <c r="JTQ9" s="10"/>
      <c r="JTR9" s="10"/>
      <c r="JTS9" s="10"/>
      <c r="JTT9" s="10"/>
      <c r="JTU9" s="10"/>
      <c r="JTV9" s="10"/>
      <c r="JTW9" s="10"/>
      <c r="JTX9" s="10"/>
      <c r="JTY9" s="10"/>
      <c r="JTZ9" s="10"/>
      <c r="JUA9" s="10"/>
      <c r="JUB9" s="10"/>
      <c r="JUC9" s="10"/>
      <c r="JUD9" s="10"/>
      <c r="JUE9" s="10"/>
      <c r="JUF9" s="10"/>
      <c r="JUG9" s="10"/>
      <c r="JUH9" s="10"/>
      <c r="JUI9" s="10"/>
      <c r="JUJ9" s="10"/>
      <c r="JUK9" s="10"/>
      <c r="JUL9" s="10"/>
      <c r="JUM9" s="10"/>
      <c r="JUN9" s="10"/>
      <c r="JUO9" s="10"/>
      <c r="JUP9" s="10"/>
      <c r="JUQ9" s="10"/>
      <c r="JUR9" s="10"/>
      <c r="JUS9" s="10"/>
      <c r="JUT9" s="10"/>
      <c r="JUU9" s="10"/>
      <c r="JUV9" s="10"/>
      <c r="JUW9" s="10"/>
      <c r="JUX9" s="10"/>
      <c r="JUY9" s="10"/>
      <c r="JUZ9" s="10"/>
      <c r="JVA9" s="10"/>
      <c r="JVB9" s="10"/>
      <c r="JVC9" s="10"/>
      <c r="JVD9" s="10"/>
      <c r="JVE9" s="10"/>
      <c r="JVF9" s="10"/>
      <c r="JVG9" s="10"/>
      <c r="JVH9" s="10"/>
      <c r="JVI9" s="10"/>
      <c r="JVJ9" s="10"/>
      <c r="JVK9" s="10"/>
      <c r="JVL9" s="10"/>
      <c r="JVM9" s="10"/>
      <c r="JVN9" s="10"/>
      <c r="JVO9" s="10"/>
      <c r="JVP9" s="10"/>
      <c r="JVQ9" s="10"/>
      <c r="JVR9" s="10"/>
      <c r="JVS9" s="10"/>
      <c r="JVT9" s="10"/>
      <c r="JVU9" s="10"/>
      <c r="JVV9" s="10"/>
      <c r="JVW9" s="10"/>
      <c r="JVX9" s="10"/>
      <c r="JVY9" s="10"/>
      <c r="JVZ9" s="10"/>
      <c r="JWA9" s="10"/>
      <c r="JWB9" s="10"/>
      <c r="JWC9" s="10"/>
      <c r="JWD9" s="10"/>
      <c r="JWE9" s="10"/>
      <c r="JWF9" s="10"/>
      <c r="JWG9" s="10"/>
      <c r="JWH9" s="10"/>
      <c r="JWI9" s="10"/>
      <c r="JWJ9" s="10"/>
      <c r="JWK9" s="10"/>
      <c r="JWL9" s="10"/>
      <c r="JWM9" s="10"/>
      <c r="JWN9" s="10"/>
      <c r="JWO9" s="10"/>
      <c r="JWP9" s="10"/>
      <c r="JWQ9" s="10"/>
      <c r="JWR9" s="10"/>
      <c r="JWS9" s="10"/>
      <c r="JWT9" s="10"/>
      <c r="JWU9" s="10"/>
      <c r="JWV9" s="10"/>
      <c r="JWW9" s="10"/>
      <c r="JWX9" s="10"/>
      <c r="JWY9" s="10"/>
      <c r="JWZ9" s="10"/>
      <c r="JXA9" s="10"/>
      <c r="JXB9" s="10"/>
      <c r="JXC9" s="10"/>
      <c r="JXD9" s="10"/>
      <c r="JXE9" s="10"/>
      <c r="JXF9" s="10"/>
      <c r="JXG9" s="10"/>
      <c r="JXH9" s="10"/>
      <c r="JXI9" s="10"/>
      <c r="JXJ9" s="10"/>
      <c r="JXK9" s="10"/>
      <c r="JXL9" s="10"/>
      <c r="JXM9" s="10"/>
      <c r="JXN9" s="10"/>
      <c r="JXO9" s="10"/>
      <c r="JXP9" s="10"/>
      <c r="JXQ9" s="10"/>
      <c r="JXR9" s="10"/>
      <c r="JXS9" s="10"/>
      <c r="JXT9" s="10"/>
      <c r="JXU9" s="10"/>
      <c r="JXV9" s="10"/>
      <c r="JXW9" s="10"/>
      <c r="JXX9" s="10"/>
      <c r="JXY9" s="10"/>
      <c r="JXZ9" s="10"/>
      <c r="JYA9" s="10"/>
      <c r="JYB9" s="10"/>
      <c r="JYC9" s="10"/>
      <c r="JYD9" s="10"/>
      <c r="JYE9" s="10"/>
      <c r="JYF9" s="10"/>
      <c r="JYG9" s="10"/>
      <c r="JYH9" s="10"/>
      <c r="JYI9" s="10"/>
      <c r="JYJ9" s="10"/>
      <c r="JYK9" s="10"/>
      <c r="JYL9" s="10"/>
      <c r="JYM9" s="10"/>
      <c r="JYN9" s="10"/>
      <c r="JYO9" s="10"/>
      <c r="JYP9" s="10"/>
      <c r="JYQ9" s="10"/>
      <c r="JYR9" s="10"/>
      <c r="JYS9" s="10"/>
      <c r="JYT9" s="10"/>
      <c r="JYU9" s="10"/>
      <c r="JYV9" s="10"/>
      <c r="JYW9" s="10"/>
      <c r="JYX9" s="10"/>
      <c r="JYY9" s="10"/>
      <c r="JYZ9" s="10"/>
      <c r="JZA9" s="10"/>
      <c r="JZB9" s="10"/>
      <c r="JZC9" s="10"/>
      <c r="JZD9" s="10"/>
      <c r="JZE9" s="10"/>
      <c r="JZF9" s="10"/>
      <c r="JZG9" s="10"/>
      <c r="JZH9" s="10"/>
      <c r="JZI9" s="10"/>
      <c r="JZJ9" s="10"/>
      <c r="JZK9" s="10"/>
      <c r="JZL9" s="10"/>
      <c r="JZM9" s="10"/>
      <c r="JZN9" s="10"/>
      <c r="JZO9" s="10"/>
      <c r="JZP9" s="10"/>
      <c r="JZQ9" s="10"/>
      <c r="JZR9" s="10"/>
      <c r="JZS9" s="10"/>
      <c r="JZT9" s="10"/>
      <c r="JZU9" s="10"/>
      <c r="JZV9" s="10"/>
      <c r="JZW9" s="10"/>
      <c r="JZX9" s="10"/>
      <c r="JZY9" s="10"/>
      <c r="JZZ9" s="10"/>
      <c r="KAA9" s="10"/>
      <c r="KAB9" s="10"/>
      <c r="KAC9" s="10"/>
      <c r="KAD9" s="10"/>
      <c r="KAE9" s="10"/>
      <c r="KAF9" s="10"/>
      <c r="KAG9" s="10"/>
      <c r="KAH9" s="10"/>
      <c r="KAI9" s="10"/>
      <c r="KAJ9" s="10"/>
      <c r="KAK9" s="10"/>
      <c r="KAL9" s="10"/>
      <c r="KAM9" s="10"/>
      <c r="KAN9" s="10"/>
      <c r="KAO9" s="10"/>
      <c r="KAP9" s="10"/>
      <c r="KAQ9" s="10"/>
      <c r="KAR9" s="10"/>
      <c r="KAS9" s="10"/>
      <c r="KAT9" s="10"/>
      <c r="KAU9" s="10"/>
      <c r="KAV9" s="10"/>
      <c r="KAW9" s="10"/>
      <c r="KAX9" s="10"/>
      <c r="KAY9" s="10"/>
      <c r="KAZ9" s="10"/>
      <c r="KBA9" s="10"/>
      <c r="KBB9" s="10"/>
      <c r="KBC9" s="10"/>
      <c r="KBD9" s="10"/>
      <c r="KBE9" s="10"/>
      <c r="KBF9" s="10"/>
      <c r="KBG9" s="10"/>
      <c r="KBH9" s="10"/>
      <c r="KBI9" s="10"/>
      <c r="KBJ9" s="10"/>
      <c r="KBK9" s="10"/>
      <c r="KBL9" s="10"/>
      <c r="KBM9" s="10"/>
      <c r="KBN9" s="10"/>
      <c r="KBO9" s="10"/>
      <c r="KBP9" s="10"/>
      <c r="KBQ9" s="10"/>
      <c r="KBR9" s="10"/>
      <c r="KBS9" s="10"/>
      <c r="KBT9" s="10"/>
      <c r="KBU9" s="10"/>
      <c r="KBV9" s="10"/>
      <c r="KBW9" s="10"/>
      <c r="KBX9" s="10"/>
      <c r="KBY9" s="10"/>
      <c r="KBZ9" s="10"/>
      <c r="KCA9" s="10"/>
      <c r="KCB9" s="10"/>
      <c r="KCC9" s="10"/>
      <c r="KCD9" s="10"/>
      <c r="KCE9" s="10"/>
      <c r="KCF9" s="10"/>
      <c r="KCG9" s="10"/>
      <c r="KCH9" s="10"/>
      <c r="KCI9" s="10"/>
      <c r="KCJ9" s="10"/>
      <c r="KCK9" s="10"/>
      <c r="KCL9" s="10"/>
      <c r="KCM9" s="10"/>
      <c r="KCN9" s="10"/>
      <c r="KCO9" s="10"/>
      <c r="KCP9" s="10"/>
      <c r="KCQ9" s="10"/>
      <c r="KCR9" s="10"/>
      <c r="KCS9" s="10"/>
      <c r="KCT9" s="10"/>
      <c r="KCU9" s="10"/>
      <c r="KCV9" s="10"/>
      <c r="KCW9" s="10"/>
      <c r="KCX9" s="10"/>
      <c r="KCY9" s="10"/>
      <c r="KCZ9" s="10"/>
      <c r="KDA9" s="10"/>
      <c r="KDB9" s="10"/>
      <c r="KDC9" s="10"/>
      <c r="KDD9" s="10"/>
      <c r="KDE9" s="10"/>
      <c r="KDF9" s="10"/>
      <c r="KDG9" s="10"/>
      <c r="KDH9" s="10"/>
      <c r="KDI9" s="10"/>
      <c r="KDJ9" s="10"/>
      <c r="KDK9" s="10"/>
      <c r="KDL9" s="10"/>
      <c r="KDM9" s="10"/>
      <c r="KDN9" s="10"/>
      <c r="KDO9" s="10"/>
      <c r="KDP9" s="10"/>
      <c r="KDQ9" s="10"/>
      <c r="KDR9" s="10"/>
      <c r="KDS9" s="10"/>
      <c r="KDT9" s="10"/>
      <c r="KDU9" s="10"/>
      <c r="KDV9" s="10"/>
      <c r="KDW9" s="10"/>
      <c r="KDX9" s="10"/>
      <c r="KDY9" s="10"/>
      <c r="KDZ9" s="10"/>
      <c r="KEA9" s="10"/>
      <c r="KEB9" s="10"/>
      <c r="KEC9" s="10"/>
      <c r="KED9" s="10"/>
      <c r="KEE9" s="10"/>
      <c r="KEF9" s="10"/>
      <c r="KEG9" s="10"/>
      <c r="KEH9" s="10"/>
      <c r="KEI9" s="10"/>
      <c r="KEJ9" s="10"/>
      <c r="KEK9" s="10"/>
      <c r="KEL9" s="10"/>
      <c r="KEM9" s="10"/>
      <c r="KEN9" s="10"/>
      <c r="KEO9" s="10"/>
      <c r="KEP9" s="10"/>
      <c r="KEQ9" s="10"/>
      <c r="KER9" s="10"/>
      <c r="KES9" s="10"/>
      <c r="KET9" s="10"/>
      <c r="KEU9" s="10"/>
      <c r="KEV9" s="10"/>
      <c r="KEW9" s="10"/>
      <c r="KEX9" s="10"/>
      <c r="KEY9" s="10"/>
      <c r="KEZ9" s="10"/>
      <c r="KFA9" s="10"/>
      <c r="KFB9" s="10"/>
      <c r="KFC9" s="10"/>
      <c r="KFD9" s="10"/>
      <c r="KFE9" s="10"/>
      <c r="KFF9" s="10"/>
      <c r="KFG9" s="10"/>
      <c r="KFH9" s="10"/>
      <c r="KFI9" s="10"/>
      <c r="KFJ9" s="10"/>
      <c r="KFK9" s="10"/>
      <c r="KFL9" s="10"/>
      <c r="KFM9" s="10"/>
      <c r="KFN9" s="10"/>
      <c r="KFO9" s="10"/>
      <c r="KFP9" s="10"/>
      <c r="KFQ9" s="10"/>
      <c r="KFR9" s="10"/>
      <c r="KFS9" s="10"/>
      <c r="KFT9" s="10"/>
      <c r="KFU9" s="10"/>
      <c r="KFV9" s="10"/>
      <c r="KFW9" s="10"/>
      <c r="KFX9" s="10"/>
      <c r="KFY9" s="10"/>
      <c r="KFZ9" s="10"/>
      <c r="KGA9" s="10"/>
      <c r="KGB9" s="10"/>
      <c r="KGC9" s="10"/>
      <c r="KGD9" s="10"/>
      <c r="KGE9" s="10"/>
      <c r="KGF9" s="10"/>
      <c r="KGG9" s="10"/>
      <c r="KGH9" s="10"/>
      <c r="KGI9" s="10"/>
      <c r="KGJ9" s="10"/>
      <c r="KGK9" s="10"/>
      <c r="KGL9" s="10"/>
      <c r="KGM9" s="10"/>
      <c r="KGN9" s="10"/>
      <c r="KGO9" s="10"/>
      <c r="KGP9" s="10"/>
      <c r="KGQ9" s="10"/>
      <c r="KGR9" s="10"/>
      <c r="KGS9" s="10"/>
      <c r="KGT9" s="10"/>
      <c r="KGU9" s="10"/>
      <c r="KGV9" s="10"/>
      <c r="KGW9" s="10"/>
      <c r="KGX9" s="10"/>
      <c r="KGY9" s="10"/>
      <c r="KGZ9" s="10"/>
      <c r="KHA9" s="10"/>
      <c r="KHB9" s="10"/>
      <c r="KHC9" s="10"/>
      <c r="KHD9" s="10"/>
      <c r="KHE9" s="10"/>
      <c r="KHF9" s="10"/>
      <c r="KHG9" s="10"/>
      <c r="KHH9" s="10"/>
      <c r="KHI9" s="10"/>
      <c r="KHJ9" s="10"/>
      <c r="KHK9" s="10"/>
      <c r="KHL9" s="10"/>
      <c r="KHM9" s="10"/>
      <c r="KHN9" s="10"/>
      <c r="KHO9" s="10"/>
      <c r="KHP9" s="10"/>
      <c r="KHQ9" s="10"/>
      <c r="KHR9" s="10"/>
      <c r="KHS9" s="10"/>
      <c r="KHT9" s="10"/>
      <c r="KHU9" s="10"/>
      <c r="KHV9" s="10"/>
      <c r="KHW9" s="10"/>
      <c r="KHX9" s="10"/>
      <c r="KHY9" s="10"/>
      <c r="KHZ9" s="10"/>
      <c r="KIA9" s="10"/>
      <c r="KIB9" s="10"/>
      <c r="KIC9" s="10"/>
      <c r="KID9" s="10"/>
      <c r="KIE9" s="10"/>
      <c r="KIF9" s="10"/>
      <c r="KIG9" s="10"/>
      <c r="KIH9" s="10"/>
      <c r="KII9" s="10"/>
      <c r="KIJ9" s="10"/>
      <c r="KIK9" s="10"/>
      <c r="KIL9" s="10"/>
      <c r="KIM9" s="10"/>
      <c r="KIN9" s="10"/>
      <c r="KIO9" s="10"/>
      <c r="KIP9" s="10"/>
      <c r="KIQ9" s="10"/>
      <c r="KIR9" s="10"/>
      <c r="KIS9" s="10"/>
      <c r="KIT9" s="10"/>
      <c r="KIU9" s="10"/>
      <c r="KIV9" s="10"/>
      <c r="KIW9" s="10"/>
      <c r="KIX9" s="10"/>
      <c r="KIY9" s="10"/>
      <c r="KIZ9" s="10"/>
      <c r="KJA9" s="10"/>
      <c r="KJB9" s="10"/>
      <c r="KJC9" s="10"/>
      <c r="KJD9" s="10"/>
      <c r="KJE9" s="10"/>
      <c r="KJF9" s="10"/>
      <c r="KJG9" s="10"/>
      <c r="KJH9" s="10"/>
      <c r="KJI9" s="10"/>
      <c r="KJJ9" s="10"/>
      <c r="KJK9" s="10"/>
      <c r="KJL9" s="10"/>
      <c r="KJM9" s="10"/>
      <c r="KJN9" s="10"/>
      <c r="KJO9" s="10"/>
      <c r="KJP9" s="10"/>
      <c r="KJQ9" s="10"/>
      <c r="KJR9" s="10"/>
      <c r="KJS9" s="10"/>
      <c r="KJT9" s="10"/>
      <c r="KJU9" s="10"/>
      <c r="KJV9" s="10"/>
      <c r="KJW9" s="10"/>
      <c r="KJX9" s="10"/>
      <c r="KJY9" s="10"/>
      <c r="KJZ9" s="10"/>
      <c r="KKA9" s="10"/>
      <c r="KKB9" s="10"/>
      <c r="KKC9" s="10"/>
      <c r="KKD9" s="10"/>
      <c r="KKE9" s="10"/>
      <c r="KKF9" s="10"/>
      <c r="KKG9" s="10"/>
      <c r="KKH9" s="10"/>
      <c r="KKI9" s="10"/>
      <c r="KKJ9" s="10"/>
      <c r="KKK9" s="10"/>
      <c r="KKL9" s="10"/>
      <c r="KKM9" s="10"/>
      <c r="KKN9" s="10"/>
      <c r="KKO9" s="10"/>
      <c r="KKP9" s="10"/>
      <c r="KKQ9" s="10"/>
      <c r="KKR9" s="10"/>
      <c r="KKS9" s="10"/>
      <c r="KKT9" s="10"/>
      <c r="KKU9" s="10"/>
      <c r="KKV9" s="10"/>
      <c r="KKW9" s="10"/>
      <c r="KKX9" s="10"/>
      <c r="KKY9" s="10"/>
      <c r="KKZ9" s="10"/>
      <c r="KLA9" s="10"/>
      <c r="KLB9" s="10"/>
      <c r="KLC9" s="10"/>
      <c r="KLD9" s="10"/>
      <c r="KLE9" s="10"/>
      <c r="KLF9" s="10"/>
      <c r="KLG9" s="10"/>
      <c r="KLH9" s="10"/>
      <c r="KLI9" s="10"/>
      <c r="KLJ9" s="10"/>
      <c r="KLK9" s="10"/>
      <c r="KLL9" s="10"/>
      <c r="KLM9" s="10"/>
      <c r="KLN9" s="10"/>
      <c r="KLO9" s="10"/>
      <c r="KLP9" s="10"/>
      <c r="KLQ9" s="10"/>
      <c r="KLR9" s="10"/>
      <c r="KLS9" s="10"/>
      <c r="KLT9" s="10"/>
      <c r="KLU9" s="10"/>
      <c r="KLV9" s="10"/>
      <c r="KLW9" s="10"/>
      <c r="KLX9" s="10"/>
      <c r="KLY9" s="10"/>
      <c r="KLZ9" s="10"/>
      <c r="KMA9" s="10"/>
      <c r="KMB9" s="10"/>
      <c r="KMC9" s="10"/>
      <c r="KMD9" s="10"/>
      <c r="KME9" s="10"/>
      <c r="KMF9" s="10"/>
      <c r="KMG9" s="10"/>
      <c r="KMH9" s="10"/>
      <c r="KMI9" s="10"/>
      <c r="KMJ9" s="10"/>
      <c r="KMK9" s="10"/>
      <c r="KML9" s="10"/>
      <c r="KMM9" s="10"/>
      <c r="KMN9" s="10"/>
      <c r="KMO9" s="10"/>
      <c r="KMP9" s="10"/>
      <c r="KMQ9" s="10"/>
      <c r="KMR9" s="10"/>
      <c r="KMS9" s="10"/>
      <c r="KMT9" s="10"/>
      <c r="KMU9" s="10"/>
      <c r="KMV9" s="10"/>
      <c r="KMW9" s="10"/>
      <c r="KMX9" s="10"/>
      <c r="KMY9" s="10"/>
      <c r="KMZ9" s="10"/>
      <c r="KNA9" s="10"/>
      <c r="KNB9" s="10"/>
      <c r="KNC9" s="10"/>
      <c r="KND9" s="10"/>
      <c r="KNE9" s="10"/>
      <c r="KNF9" s="10"/>
      <c r="KNG9" s="10"/>
      <c r="KNH9" s="10"/>
      <c r="KNI9" s="10"/>
      <c r="KNJ9" s="10"/>
      <c r="KNK9" s="10"/>
      <c r="KNL9" s="10"/>
      <c r="KNM9" s="10"/>
      <c r="KNN9" s="10"/>
      <c r="KNO9" s="10"/>
      <c r="KNP9" s="10"/>
      <c r="KNQ9" s="10"/>
      <c r="KNR9" s="10"/>
      <c r="KNS9" s="10"/>
      <c r="KNT9" s="10"/>
      <c r="KNU9" s="10"/>
      <c r="KNV9" s="10"/>
      <c r="KNW9" s="10"/>
      <c r="KNX9" s="10"/>
      <c r="KNY9" s="10"/>
      <c r="KNZ9" s="10"/>
      <c r="KOA9" s="10"/>
      <c r="KOB9" s="10"/>
      <c r="KOC9" s="10"/>
      <c r="KOD9" s="10"/>
      <c r="KOE9" s="10"/>
      <c r="KOF9" s="10"/>
      <c r="KOG9" s="10"/>
      <c r="KOH9" s="10"/>
      <c r="KOI9" s="10"/>
      <c r="KOJ9" s="10"/>
      <c r="KOK9" s="10"/>
      <c r="KOL9" s="10"/>
      <c r="KOM9" s="10"/>
      <c r="KON9" s="10"/>
      <c r="KOO9" s="10"/>
      <c r="KOP9" s="10"/>
      <c r="KOQ9" s="10"/>
      <c r="KOR9" s="10"/>
      <c r="KOS9" s="10"/>
      <c r="KOT9" s="10"/>
      <c r="KOU9" s="10"/>
      <c r="KOV9" s="10"/>
      <c r="KOW9" s="10"/>
      <c r="KOX9" s="10"/>
      <c r="KOY9" s="10"/>
      <c r="KOZ9" s="10"/>
      <c r="KPA9" s="10"/>
      <c r="KPB9" s="10"/>
      <c r="KPC9" s="10"/>
      <c r="KPD9" s="10"/>
      <c r="KPE9" s="10"/>
      <c r="KPF9" s="10"/>
      <c r="KPG9" s="10"/>
      <c r="KPH9" s="10"/>
      <c r="KPI9" s="10"/>
      <c r="KPJ9" s="10"/>
      <c r="KPK9" s="10"/>
      <c r="KPL9" s="10"/>
      <c r="KPM9" s="10"/>
      <c r="KPN9" s="10"/>
      <c r="KPO9" s="10"/>
      <c r="KPP9" s="10"/>
      <c r="KPQ9" s="10"/>
      <c r="KPR9" s="10"/>
      <c r="KPS9" s="10"/>
      <c r="KPT9" s="10"/>
      <c r="KPU9" s="10"/>
      <c r="KPV9" s="10"/>
      <c r="KPW9" s="10"/>
      <c r="KPX9" s="10"/>
      <c r="KPY9" s="10"/>
      <c r="KPZ9" s="10"/>
      <c r="KQA9" s="10"/>
      <c r="KQB9" s="10"/>
      <c r="KQC9" s="10"/>
      <c r="KQD9" s="10"/>
      <c r="KQE9" s="10"/>
      <c r="KQF9" s="10"/>
      <c r="KQG9" s="10"/>
      <c r="KQH9" s="10"/>
      <c r="KQI9" s="10"/>
      <c r="KQJ9" s="10"/>
      <c r="KQK9" s="10"/>
      <c r="KQL9" s="10"/>
      <c r="KQM9" s="10"/>
      <c r="KQN9" s="10"/>
      <c r="KQO9" s="10"/>
      <c r="KQP9" s="10"/>
      <c r="KQQ9" s="10"/>
      <c r="KQR9" s="10"/>
      <c r="KQS9" s="10"/>
      <c r="KQT9" s="10"/>
      <c r="KQU9" s="10"/>
      <c r="KQV9" s="10"/>
      <c r="KQW9" s="10"/>
      <c r="KQX9" s="10"/>
      <c r="KQY9" s="10"/>
      <c r="KQZ9" s="10"/>
      <c r="KRA9" s="10"/>
      <c r="KRB9" s="10"/>
      <c r="KRC9" s="10"/>
      <c r="KRD9" s="10"/>
      <c r="KRE9" s="10"/>
      <c r="KRF9" s="10"/>
      <c r="KRG9" s="10"/>
      <c r="KRH9" s="10"/>
      <c r="KRI9" s="10"/>
      <c r="KRJ9" s="10"/>
      <c r="KRK9" s="10"/>
      <c r="KRL9" s="10"/>
      <c r="KRM9" s="10"/>
      <c r="KRN9" s="10"/>
      <c r="KRO9" s="10"/>
      <c r="KRP9" s="10"/>
      <c r="KRQ9" s="10"/>
      <c r="KRR9" s="10"/>
      <c r="KRS9" s="10"/>
      <c r="KRT9" s="10"/>
      <c r="KRU9" s="10"/>
      <c r="KRV9" s="10"/>
      <c r="KRW9" s="10"/>
      <c r="KRX9" s="10"/>
      <c r="KRY9" s="10"/>
      <c r="KRZ9" s="10"/>
      <c r="KSA9" s="10"/>
      <c r="KSB9" s="10"/>
      <c r="KSC9" s="10"/>
      <c r="KSD9" s="10"/>
      <c r="KSE9" s="10"/>
      <c r="KSF9" s="10"/>
      <c r="KSG9" s="10"/>
      <c r="KSH9" s="10"/>
      <c r="KSI9" s="10"/>
      <c r="KSJ9" s="10"/>
      <c r="KSK9" s="10"/>
      <c r="KSL9" s="10"/>
      <c r="KSM9" s="10"/>
      <c r="KSN9" s="10"/>
      <c r="KSO9" s="10"/>
      <c r="KSP9" s="10"/>
      <c r="KSQ9" s="10"/>
      <c r="KSR9" s="10"/>
      <c r="KSS9" s="10"/>
      <c r="KST9" s="10"/>
      <c r="KSU9" s="10"/>
      <c r="KSV9" s="10"/>
      <c r="KSW9" s="10"/>
      <c r="KSX9" s="10"/>
      <c r="KSY9" s="10"/>
      <c r="KSZ9" s="10"/>
      <c r="KTA9" s="10"/>
      <c r="KTB9" s="10"/>
      <c r="KTC9" s="10"/>
      <c r="KTD9" s="10"/>
      <c r="KTE9" s="10"/>
      <c r="KTF9" s="10"/>
      <c r="KTG9" s="10"/>
      <c r="KTH9" s="10"/>
      <c r="KTI9" s="10"/>
      <c r="KTJ9" s="10"/>
      <c r="KTK9" s="10"/>
      <c r="KTL9" s="10"/>
      <c r="KTM9" s="10"/>
      <c r="KTN9" s="10"/>
      <c r="KTO9" s="10"/>
      <c r="KTP9" s="10"/>
      <c r="KTQ9" s="10"/>
      <c r="KTR9" s="10"/>
      <c r="KTS9" s="10"/>
      <c r="KTT9" s="10"/>
      <c r="KTU9" s="10"/>
      <c r="KTV9" s="10"/>
      <c r="KTW9" s="10"/>
      <c r="KTX9" s="10"/>
      <c r="KTY9" s="10"/>
      <c r="KTZ9" s="10"/>
      <c r="KUA9" s="10"/>
      <c r="KUB9" s="10"/>
      <c r="KUC9" s="10"/>
      <c r="KUD9" s="10"/>
      <c r="KUE9" s="10"/>
      <c r="KUF9" s="10"/>
      <c r="KUG9" s="10"/>
      <c r="KUH9" s="10"/>
      <c r="KUI9" s="10"/>
      <c r="KUJ9" s="10"/>
      <c r="KUK9" s="10"/>
      <c r="KUL9" s="10"/>
      <c r="KUM9" s="10"/>
      <c r="KUN9" s="10"/>
      <c r="KUO9" s="10"/>
      <c r="KUP9" s="10"/>
      <c r="KUQ9" s="10"/>
      <c r="KUR9" s="10"/>
      <c r="KUS9" s="10"/>
      <c r="KUT9" s="10"/>
      <c r="KUU9" s="10"/>
      <c r="KUV9" s="10"/>
      <c r="KUW9" s="10"/>
      <c r="KUX9" s="10"/>
      <c r="KUY9" s="10"/>
      <c r="KUZ9" s="10"/>
      <c r="KVA9" s="10"/>
      <c r="KVB9" s="10"/>
      <c r="KVC9" s="10"/>
      <c r="KVD9" s="10"/>
      <c r="KVE9" s="10"/>
      <c r="KVF9" s="10"/>
      <c r="KVG9" s="10"/>
      <c r="KVH9" s="10"/>
      <c r="KVI9" s="10"/>
      <c r="KVJ9" s="10"/>
      <c r="KVK9" s="10"/>
      <c r="KVL9" s="10"/>
      <c r="KVM9" s="10"/>
      <c r="KVN9" s="10"/>
      <c r="KVO9" s="10"/>
      <c r="KVP9" s="10"/>
      <c r="KVQ9" s="10"/>
      <c r="KVR9" s="10"/>
      <c r="KVS9" s="10"/>
      <c r="KVT9" s="10"/>
      <c r="KVU9" s="10"/>
      <c r="KVV9" s="10"/>
      <c r="KVW9" s="10"/>
      <c r="KVX9" s="10"/>
      <c r="KVY9" s="10"/>
      <c r="KVZ9" s="10"/>
      <c r="KWA9" s="10"/>
      <c r="KWB9" s="10"/>
      <c r="KWC9" s="10"/>
      <c r="KWD9" s="10"/>
      <c r="KWE9" s="10"/>
      <c r="KWF9" s="10"/>
      <c r="KWG9" s="10"/>
      <c r="KWH9" s="10"/>
      <c r="KWI9" s="10"/>
      <c r="KWJ9" s="10"/>
      <c r="KWK9" s="10"/>
      <c r="KWL9" s="10"/>
      <c r="KWM9" s="10"/>
      <c r="KWN9" s="10"/>
      <c r="KWO9" s="10"/>
      <c r="KWP9" s="10"/>
      <c r="KWQ9" s="10"/>
      <c r="KWR9" s="10"/>
      <c r="KWS9" s="10"/>
      <c r="KWT9" s="10"/>
      <c r="KWU9" s="10"/>
      <c r="KWV9" s="10"/>
      <c r="KWW9" s="10"/>
      <c r="KWX9" s="10"/>
      <c r="KWY9" s="10"/>
      <c r="KWZ9" s="10"/>
      <c r="KXA9" s="10"/>
      <c r="KXB9" s="10"/>
      <c r="KXC9" s="10"/>
      <c r="KXD9" s="10"/>
      <c r="KXE9" s="10"/>
      <c r="KXF9" s="10"/>
      <c r="KXG9" s="10"/>
      <c r="KXH9" s="10"/>
      <c r="KXI9" s="10"/>
      <c r="KXJ9" s="10"/>
      <c r="KXK9" s="10"/>
      <c r="KXL9" s="10"/>
      <c r="KXM9" s="10"/>
      <c r="KXN9" s="10"/>
      <c r="KXO9" s="10"/>
      <c r="KXP9" s="10"/>
      <c r="KXQ9" s="10"/>
      <c r="KXR9" s="10"/>
      <c r="KXS9" s="10"/>
      <c r="KXT9" s="10"/>
      <c r="KXU9" s="10"/>
      <c r="KXV9" s="10"/>
      <c r="KXW9" s="10"/>
      <c r="KXX9" s="10"/>
      <c r="KXY9" s="10"/>
      <c r="KXZ9" s="10"/>
      <c r="KYA9" s="10"/>
      <c r="KYB9" s="10"/>
      <c r="KYC9" s="10"/>
      <c r="KYD9" s="10"/>
      <c r="KYE9" s="10"/>
      <c r="KYF9" s="10"/>
      <c r="KYG9" s="10"/>
      <c r="KYH9" s="10"/>
      <c r="KYI9" s="10"/>
      <c r="KYJ9" s="10"/>
      <c r="KYK9" s="10"/>
      <c r="KYL9" s="10"/>
      <c r="KYM9" s="10"/>
      <c r="KYN9" s="10"/>
      <c r="KYO9" s="10"/>
      <c r="KYP9" s="10"/>
      <c r="KYQ9" s="10"/>
      <c r="KYR9" s="10"/>
      <c r="KYS9" s="10"/>
      <c r="KYT9" s="10"/>
      <c r="KYU9" s="10"/>
      <c r="KYV9" s="10"/>
      <c r="KYW9" s="10"/>
      <c r="KYX9" s="10"/>
      <c r="KYY9" s="10"/>
      <c r="KYZ9" s="10"/>
      <c r="KZA9" s="10"/>
      <c r="KZB9" s="10"/>
      <c r="KZC9" s="10"/>
      <c r="KZD9" s="10"/>
      <c r="KZE9" s="10"/>
      <c r="KZF9" s="10"/>
      <c r="KZG9" s="10"/>
      <c r="KZH9" s="10"/>
      <c r="KZI9" s="10"/>
      <c r="KZJ9" s="10"/>
      <c r="KZK9" s="10"/>
      <c r="KZL9" s="10"/>
      <c r="KZM9" s="10"/>
      <c r="KZN9" s="10"/>
      <c r="KZO9" s="10"/>
      <c r="KZP9" s="10"/>
      <c r="KZQ9" s="10"/>
      <c r="KZR9" s="10"/>
      <c r="KZS9" s="10"/>
      <c r="KZT9" s="10"/>
      <c r="KZU9" s="10"/>
      <c r="KZV9" s="10"/>
      <c r="KZW9" s="10"/>
      <c r="KZX9" s="10"/>
      <c r="KZY9" s="10"/>
      <c r="KZZ9" s="10"/>
      <c r="LAA9" s="10"/>
      <c r="LAB9" s="10"/>
      <c r="LAC9" s="10"/>
      <c r="LAD9" s="10"/>
      <c r="LAE9" s="10"/>
      <c r="LAF9" s="10"/>
      <c r="LAG9" s="10"/>
      <c r="LAH9" s="10"/>
      <c r="LAI9" s="10"/>
      <c r="LAJ9" s="10"/>
      <c r="LAK9" s="10"/>
      <c r="LAL9" s="10"/>
      <c r="LAM9" s="10"/>
      <c r="LAN9" s="10"/>
      <c r="LAO9" s="10"/>
      <c r="LAP9" s="10"/>
      <c r="LAQ9" s="10"/>
      <c r="LAR9" s="10"/>
      <c r="LAS9" s="10"/>
      <c r="LAT9" s="10"/>
      <c r="LAU9" s="10"/>
      <c r="LAV9" s="10"/>
      <c r="LAW9" s="10"/>
      <c r="LAX9" s="10"/>
      <c r="LAY9" s="10"/>
      <c r="LAZ9" s="10"/>
      <c r="LBA9" s="10"/>
      <c r="LBB9" s="10"/>
      <c r="LBC9" s="10"/>
      <c r="LBD9" s="10"/>
      <c r="LBE9" s="10"/>
      <c r="LBF9" s="10"/>
      <c r="LBG9" s="10"/>
      <c r="LBH9" s="10"/>
      <c r="LBI9" s="10"/>
      <c r="LBJ9" s="10"/>
      <c r="LBK9" s="10"/>
      <c r="LBL9" s="10"/>
      <c r="LBM9" s="10"/>
      <c r="LBN9" s="10"/>
      <c r="LBO9" s="10"/>
      <c r="LBP9" s="10"/>
      <c r="LBQ9" s="10"/>
      <c r="LBR9" s="10"/>
      <c r="LBS9" s="10"/>
      <c r="LBT9" s="10"/>
      <c r="LBU9" s="10"/>
      <c r="LBV9" s="10"/>
      <c r="LBW9" s="10"/>
      <c r="LBX9" s="10"/>
      <c r="LBY9" s="10"/>
      <c r="LBZ9" s="10"/>
      <c r="LCA9" s="10"/>
      <c r="LCB9" s="10"/>
      <c r="LCC9" s="10"/>
      <c r="LCD9" s="10"/>
      <c r="LCE9" s="10"/>
      <c r="LCF9" s="10"/>
      <c r="LCG9" s="10"/>
      <c r="LCH9" s="10"/>
      <c r="LCI9" s="10"/>
      <c r="LCJ9" s="10"/>
      <c r="LCK9" s="10"/>
      <c r="LCL9" s="10"/>
      <c r="LCM9" s="10"/>
      <c r="LCN9" s="10"/>
      <c r="LCO9" s="10"/>
      <c r="LCP9" s="10"/>
      <c r="LCQ9" s="10"/>
      <c r="LCR9" s="10"/>
      <c r="LCS9" s="10"/>
      <c r="LCT9" s="10"/>
      <c r="LCU9" s="10"/>
      <c r="LCV9" s="10"/>
      <c r="LCW9" s="10"/>
      <c r="LCX9" s="10"/>
      <c r="LCY9" s="10"/>
      <c r="LCZ9" s="10"/>
      <c r="LDA9" s="10"/>
      <c r="LDB9" s="10"/>
      <c r="LDC9" s="10"/>
      <c r="LDD9" s="10"/>
      <c r="LDE9" s="10"/>
      <c r="LDF9" s="10"/>
      <c r="LDG9" s="10"/>
      <c r="LDH9" s="10"/>
      <c r="LDI9" s="10"/>
      <c r="LDJ9" s="10"/>
      <c r="LDK9" s="10"/>
      <c r="LDL9" s="10"/>
      <c r="LDM9" s="10"/>
      <c r="LDN9" s="10"/>
      <c r="LDO9" s="10"/>
      <c r="LDP9" s="10"/>
      <c r="LDQ9" s="10"/>
      <c r="LDR9" s="10"/>
      <c r="LDS9" s="10"/>
      <c r="LDT9" s="10"/>
      <c r="LDU9" s="10"/>
      <c r="LDV9" s="10"/>
      <c r="LDW9" s="10"/>
      <c r="LDX9" s="10"/>
      <c r="LDY9" s="10"/>
      <c r="LDZ9" s="10"/>
      <c r="LEA9" s="10"/>
      <c r="LEB9" s="10"/>
      <c r="LEC9" s="10"/>
      <c r="LED9" s="10"/>
      <c r="LEE9" s="10"/>
      <c r="LEF9" s="10"/>
      <c r="LEG9" s="10"/>
      <c r="LEH9" s="10"/>
      <c r="LEI9" s="10"/>
      <c r="LEJ9" s="10"/>
      <c r="LEK9" s="10"/>
      <c r="LEL9" s="10"/>
      <c r="LEM9" s="10"/>
      <c r="LEN9" s="10"/>
      <c r="LEO9" s="10"/>
      <c r="LEP9" s="10"/>
      <c r="LEQ9" s="10"/>
      <c r="LER9" s="10"/>
      <c r="LES9" s="10"/>
      <c r="LET9" s="10"/>
      <c r="LEU9" s="10"/>
      <c r="LEV9" s="10"/>
      <c r="LEW9" s="10"/>
      <c r="LEX9" s="10"/>
      <c r="LEY9" s="10"/>
      <c r="LEZ9" s="10"/>
      <c r="LFA9" s="10"/>
      <c r="LFB9" s="10"/>
      <c r="LFC9" s="10"/>
      <c r="LFD9" s="10"/>
      <c r="LFE9" s="10"/>
      <c r="LFF9" s="10"/>
      <c r="LFG9" s="10"/>
      <c r="LFH9" s="10"/>
      <c r="LFI9" s="10"/>
      <c r="LFJ9" s="10"/>
      <c r="LFK9" s="10"/>
      <c r="LFL9" s="10"/>
      <c r="LFM9" s="10"/>
      <c r="LFN9" s="10"/>
      <c r="LFO9" s="10"/>
      <c r="LFP9" s="10"/>
      <c r="LFQ9" s="10"/>
      <c r="LFR9" s="10"/>
      <c r="LFS9" s="10"/>
      <c r="LFT9" s="10"/>
      <c r="LFU9" s="10"/>
      <c r="LFV9" s="10"/>
      <c r="LFW9" s="10"/>
      <c r="LFX9" s="10"/>
      <c r="LFY9" s="10"/>
      <c r="LFZ9" s="10"/>
      <c r="LGA9" s="10"/>
      <c r="LGB9" s="10"/>
      <c r="LGC9" s="10"/>
      <c r="LGD9" s="10"/>
      <c r="LGE9" s="10"/>
      <c r="LGF9" s="10"/>
      <c r="LGG9" s="10"/>
      <c r="LGH9" s="10"/>
      <c r="LGI9" s="10"/>
      <c r="LGJ9" s="10"/>
      <c r="LGK9" s="10"/>
      <c r="LGL9" s="10"/>
      <c r="LGM9" s="10"/>
      <c r="LGN9" s="10"/>
      <c r="LGO9" s="10"/>
      <c r="LGP9" s="10"/>
      <c r="LGQ9" s="10"/>
      <c r="LGR9" s="10"/>
      <c r="LGS9" s="10"/>
      <c r="LGT9" s="10"/>
      <c r="LGU9" s="10"/>
      <c r="LGV9" s="10"/>
      <c r="LGW9" s="10"/>
      <c r="LGX9" s="10"/>
      <c r="LGY9" s="10"/>
      <c r="LGZ9" s="10"/>
      <c r="LHA9" s="10"/>
      <c r="LHB9" s="10"/>
      <c r="LHC9" s="10"/>
      <c r="LHD9" s="10"/>
      <c r="LHE9" s="10"/>
      <c r="LHF9" s="10"/>
      <c r="LHG9" s="10"/>
      <c r="LHH9" s="10"/>
      <c r="LHI9" s="10"/>
      <c r="LHJ9" s="10"/>
      <c r="LHK9" s="10"/>
      <c r="LHL9" s="10"/>
      <c r="LHM9" s="10"/>
      <c r="LHN9" s="10"/>
      <c r="LHO9" s="10"/>
      <c r="LHP9" s="10"/>
      <c r="LHQ9" s="10"/>
      <c r="LHR9" s="10"/>
      <c r="LHS9" s="10"/>
      <c r="LHT9" s="10"/>
      <c r="LHU9" s="10"/>
      <c r="LHV9" s="10"/>
      <c r="LHW9" s="10"/>
      <c r="LHX9" s="10"/>
      <c r="LHY9" s="10"/>
      <c r="LHZ9" s="10"/>
      <c r="LIA9" s="10"/>
      <c r="LIB9" s="10"/>
      <c r="LIC9" s="10"/>
      <c r="LID9" s="10"/>
      <c r="LIE9" s="10"/>
      <c r="LIF9" s="10"/>
      <c r="LIG9" s="10"/>
      <c r="LIH9" s="10"/>
      <c r="LII9" s="10"/>
      <c r="LIJ9" s="10"/>
      <c r="LIK9" s="10"/>
      <c r="LIL9" s="10"/>
      <c r="LIM9" s="10"/>
      <c r="LIN9" s="10"/>
      <c r="LIO9" s="10"/>
      <c r="LIP9" s="10"/>
      <c r="LIQ9" s="10"/>
      <c r="LIR9" s="10"/>
      <c r="LIS9" s="10"/>
      <c r="LIT9" s="10"/>
      <c r="LIU9" s="10"/>
      <c r="LIV9" s="10"/>
      <c r="LIW9" s="10"/>
      <c r="LIX9" s="10"/>
      <c r="LIY9" s="10"/>
      <c r="LIZ9" s="10"/>
      <c r="LJA9" s="10"/>
      <c r="LJB9" s="10"/>
      <c r="LJC9" s="10"/>
      <c r="LJD9" s="10"/>
      <c r="LJE9" s="10"/>
      <c r="LJF9" s="10"/>
      <c r="LJG9" s="10"/>
      <c r="LJH9" s="10"/>
      <c r="LJI9" s="10"/>
      <c r="LJJ9" s="10"/>
      <c r="LJK9" s="10"/>
      <c r="LJL9" s="10"/>
      <c r="LJM9" s="10"/>
      <c r="LJN9" s="10"/>
      <c r="LJO9" s="10"/>
      <c r="LJP9" s="10"/>
      <c r="LJQ9" s="10"/>
      <c r="LJR9" s="10"/>
      <c r="LJS9" s="10"/>
      <c r="LJT9" s="10"/>
      <c r="LJU9" s="10"/>
      <c r="LJV9" s="10"/>
      <c r="LJW9" s="10"/>
      <c r="LJX9" s="10"/>
      <c r="LJY9" s="10"/>
      <c r="LJZ9" s="10"/>
      <c r="LKA9" s="10"/>
      <c r="LKB9" s="10"/>
      <c r="LKC9" s="10"/>
      <c r="LKD9" s="10"/>
      <c r="LKE9" s="10"/>
      <c r="LKF9" s="10"/>
      <c r="LKG9" s="10"/>
      <c r="LKH9" s="10"/>
      <c r="LKI9" s="10"/>
      <c r="LKJ9" s="10"/>
      <c r="LKK9" s="10"/>
      <c r="LKL9" s="10"/>
      <c r="LKM9" s="10"/>
      <c r="LKN9" s="10"/>
      <c r="LKO9" s="10"/>
      <c r="LKP9" s="10"/>
      <c r="LKQ9" s="10"/>
      <c r="LKR9" s="10"/>
      <c r="LKS9" s="10"/>
      <c r="LKT9" s="10"/>
      <c r="LKU9" s="10"/>
      <c r="LKV9" s="10"/>
      <c r="LKW9" s="10"/>
      <c r="LKX9" s="10"/>
      <c r="LKY9" s="10"/>
      <c r="LKZ9" s="10"/>
      <c r="LLA9" s="10"/>
      <c r="LLB9" s="10"/>
      <c r="LLC9" s="10"/>
      <c r="LLD9" s="10"/>
      <c r="LLE9" s="10"/>
      <c r="LLF9" s="10"/>
      <c r="LLG9" s="10"/>
      <c r="LLH9" s="10"/>
      <c r="LLI9" s="10"/>
      <c r="LLJ9" s="10"/>
      <c r="LLK9" s="10"/>
      <c r="LLL9" s="10"/>
      <c r="LLM9" s="10"/>
      <c r="LLN9" s="10"/>
      <c r="LLO9" s="10"/>
      <c r="LLP9" s="10"/>
      <c r="LLQ9" s="10"/>
      <c r="LLR9" s="10"/>
      <c r="LLS9" s="10"/>
      <c r="LLT9" s="10"/>
      <c r="LLU9" s="10"/>
      <c r="LLV9" s="10"/>
      <c r="LLW9" s="10"/>
      <c r="LLX9" s="10"/>
      <c r="LLY9" s="10"/>
      <c r="LLZ9" s="10"/>
      <c r="LMA9" s="10"/>
      <c r="LMB9" s="10"/>
      <c r="LMC9" s="10"/>
      <c r="LMD9" s="10"/>
      <c r="LME9" s="10"/>
      <c r="LMF9" s="10"/>
      <c r="LMG9" s="10"/>
      <c r="LMH9" s="10"/>
      <c r="LMI9" s="10"/>
      <c r="LMJ9" s="10"/>
      <c r="LMK9" s="10"/>
      <c r="LML9" s="10"/>
      <c r="LMM9" s="10"/>
      <c r="LMN9" s="10"/>
      <c r="LMO9" s="10"/>
      <c r="LMP9" s="10"/>
      <c r="LMQ9" s="10"/>
      <c r="LMR9" s="10"/>
      <c r="LMS9" s="10"/>
      <c r="LMT9" s="10"/>
      <c r="LMU9" s="10"/>
      <c r="LMV9" s="10"/>
      <c r="LMW9" s="10"/>
      <c r="LMX9" s="10"/>
      <c r="LMY9" s="10"/>
      <c r="LMZ9" s="10"/>
      <c r="LNA9" s="10"/>
      <c r="LNB9" s="10"/>
      <c r="LNC9" s="10"/>
      <c r="LND9" s="10"/>
      <c r="LNE9" s="10"/>
      <c r="LNF9" s="10"/>
      <c r="LNG9" s="10"/>
      <c r="LNH9" s="10"/>
      <c r="LNI9" s="10"/>
      <c r="LNJ9" s="10"/>
      <c r="LNK9" s="10"/>
      <c r="LNL9" s="10"/>
      <c r="LNM9" s="10"/>
      <c r="LNN9" s="10"/>
      <c r="LNO9" s="10"/>
      <c r="LNP9" s="10"/>
      <c r="LNQ9" s="10"/>
      <c r="LNR9" s="10"/>
      <c r="LNS9" s="10"/>
      <c r="LNT9" s="10"/>
      <c r="LNU9" s="10"/>
      <c r="LNV9" s="10"/>
      <c r="LNW9" s="10"/>
      <c r="LNX9" s="10"/>
      <c r="LNY9" s="10"/>
      <c r="LNZ9" s="10"/>
      <c r="LOA9" s="10"/>
      <c r="LOB9" s="10"/>
      <c r="LOC9" s="10"/>
      <c r="LOD9" s="10"/>
      <c r="LOE9" s="10"/>
      <c r="LOF9" s="10"/>
      <c r="LOG9" s="10"/>
      <c r="LOH9" s="10"/>
      <c r="LOI9" s="10"/>
      <c r="LOJ9" s="10"/>
      <c r="LOK9" s="10"/>
      <c r="LOL9" s="10"/>
      <c r="LOM9" s="10"/>
      <c r="LON9" s="10"/>
      <c r="LOO9" s="10"/>
      <c r="LOP9" s="10"/>
      <c r="LOQ9" s="10"/>
      <c r="LOR9" s="10"/>
      <c r="LOS9" s="10"/>
      <c r="LOT9" s="10"/>
      <c r="LOU9" s="10"/>
      <c r="LOV9" s="10"/>
      <c r="LOW9" s="10"/>
      <c r="LOX9" s="10"/>
      <c r="LOY9" s="10"/>
      <c r="LOZ9" s="10"/>
      <c r="LPA9" s="10"/>
      <c r="LPB9" s="10"/>
      <c r="LPC9" s="10"/>
      <c r="LPD9" s="10"/>
      <c r="LPE9" s="10"/>
      <c r="LPF9" s="10"/>
      <c r="LPG9" s="10"/>
      <c r="LPH9" s="10"/>
      <c r="LPI9" s="10"/>
      <c r="LPJ9" s="10"/>
      <c r="LPK9" s="10"/>
      <c r="LPL9" s="10"/>
      <c r="LPM9" s="10"/>
      <c r="LPN9" s="10"/>
      <c r="LPO9" s="10"/>
      <c r="LPP9" s="10"/>
      <c r="LPQ9" s="10"/>
      <c r="LPR9" s="10"/>
      <c r="LPS9" s="10"/>
      <c r="LPT9" s="10"/>
      <c r="LPU9" s="10"/>
      <c r="LPV9" s="10"/>
      <c r="LPW9" s="10"/>
      <c r="LPX9" s="10"/>
      <c r="LPY9" s="10"/>
      <c r="LPZ9" s="10"/>
      <c r="LQA9" s="10"/>
      <c r="LQB9" s="10"/>
      <c r="LQC9" s="10"/>
      <c r="LQD9" s="10"/>
      <c r="LQE9" s="10"/>
      <c r="LQF9" s="10"/>
      <c r="LQG9" s="10"/>
      <c r="LQH9" s="10"/>
      <c r="LQI9" s="10"/>
      <c r="LQJ9" s="10"/>
      <c r="LQK9" s="10"/>
      <c r="LQL9" s="10"/>
      <c r="LQM9" s="10"/>
      <c r="LQN9" s="10"/>
      <c r="LQO9" s="10"/>
      <c r="LQP9" s="10"/>
      <c r="LQQ9" s="10"/>
      <c r="LQR9" s="10"/>
      <c r="LQS9" s="10"/>
      <c r="LQT9" s="10"/>
      <c r="LQU9" s="10"/>
      <c r="LQV9" s="10"/>
      <c r="LQW9" s="10"/>
      <c r="LQX9" s="10"/>
      <c r="LQY9" s="10"/>
      <c r="LQZ9" s="10"/>
      <c r="LRA9" s="10"/>
      <c r="LRB9" s="10"/>
      <c r="LRC9" s="10"/>
      <c r="LRD9" s="10"/>
      <c r="LRE9" s="10"/>
      <c r="LRF9" s="10"/>
      <c r="LRG9" s="10"/>
      <c r="LRH9" s="10"/>
      <c r="LRI9" s="10"/>
      <c r="LRJ9" s="10"/>
      <c r="LRK9" s="10"/>
      <c r="LRL9" s="10"/>
      <c r="LRM9" s="10"/>
      <c r="LRN9" s="10"/>
      <c r="LRO9" s="10"/>
      <c r="LRP9" s="10"/>
      <c r="LRQ9" s="10"/>
      <c r="LRR9" s="10"/>
      <c r="LRS9" s="10"/>
      <c r="LRT9" s="10"/>
      <c r="LRU9" s="10"/>
      <c r="LRV9" s="10"/>
      <c r="LRW9" s="10"/>
      <c r="LRX9" s="10"/>
      <c r="LRY9" s="10"/>
      <c r="LRZ9" s="10"/>
      <c r="LSA9" s="10"/>
      <c r="LSB9" s="10"/>
      <c r="LSC9" s="10"/>
      <c r="LSD9" s="10"/>
      <c r="LSE9" s="10"/>
      <c r="LSF9" s="10"/>
      <c r="LSG9" s="10"/>
      <c r="LSH9" s="10"/>
      <c r="LSI9" s="10"/>
      <c r="LSJ9" s="10"/>
      <c r="LSK9" s="10"/>
      <c r="LSL9" s="10"/>
      <c r="LSM9" s="10"/>
      <c r="LSN9" s="10"/>
      <c r="LSO9" s="10"/>
      <c r="LSP9" s="10"/>
      <c r="LSQ9" s="10"/>
      <c r="LSR9" s="10"/>
      <c r="LSS9" s="10"/>
      <c r="LST9" s="10"/>
      <c r="LSU9" s="10"/>
      <c r="LSV9" s="10"/>
      <c r="LSW9" s="10"/>
      <c r="LSX9" s="10"/>
      <c r="LSY9" s="10"/>
      <c r="LSZ9" s="10"/>
      <c r="LTA9" s="10"/>
      <c r="LTB9" s="10"/>
      <c r="LTC9" s="10"/>
      <c r="LTD9" s="10"/>
      <c r="LTE9" s="10"/>
      <c r="LTF9" s="10"/>
      <c r="LTG9" s="10"/>
      <c r="LTH9" s="10"/>
      <c r="LTI9" s="10"/>
      <c r="LTJ9" s="10"/>
      <c r="LTK9" s="10"/>
      <c r="LTL9" s="10"/>
      <c r="LTM9" s="10"/>
      <c r="LTN9" s="10"/>
      <c r="LTO9" s="10"/>
      <c r="LTP9" s="10"/>
      <c r="LTQ9" s="10"/>
      <c r="LTR9" s="10"/>
      <c r="LTS9" s="10"/>
      <c r="LTT9" s="10"/>
      <c r="LTU9" s="10"/>
      <c r="LTV9" s="10"/>
      <c r="LTW9" s="10"/>
      <c r="LTX9" s="10"/>
      <c r="LTY9" s="10"/>
      <c r="LTZ9" s="10"/>
      <c r="LUA9" s="10"/>
      <c r="LUB9" s="10"/>
      <c r="LUC9" s="10"/>
      <c r="LUD9" s="10"/>
      <c r="LUE9" s="10"/>
      <c r="LUF9" s="10"/>
      <c r="LUG9" s="10"/>
      <c r="LUH9" s="10"/>
      <c r="LUI9" s="10"/>
      <c r="LUJ9" s="10"/>
      <c r="LUK9" s="10"/>
      <c r="LUL9" s="10"/>
      <c r="LUM9" s="10"/>
      <c r="LUN9" s="10"/>
      <c r="LUO9" s="10"/>
      <c r="LUP9" s="10"/>
      <c r="LUQ9" s="10"/>
      <c r="LUR9" s="10"/>
      <c r="LUS9" s="10"/>
      <c r="LUT9" s="10"/>
      <c r="LUU9" s="10"/>
      <c r="LUV9" s="10"/>
      <c r="LUW9" s="10"/>
      <c r="LUX9" s="10"/>
      <c r="LUY9" s="10"/>
      <c r="LUZ9" s="10"/>
      <c r="LVA9" s="10"/>
      <c r="LVB9" s="10"/>
      <c r="LVC9" s="10"/>
      <c r="LVD9" s="10"/>
      <c r="LVE9" s="10"/>
      <c r="LVF9" s="10"/>
      <c r="LVG9" s="10"/>
      <c r="LVH9" s="10"/>
      <c r="LVI9" s="10"/>
      <c r="LVJ9" s="10"/>
      <c r="LVK9" s="10"/>
      <c r="LVL9" s="10"/>
      <c r="LVM9" s="10"/>
      <c r="LVN9" s="10"/>
      <c r="LVO9" s="10"/>
      <c r="LVP9" s="10"/>
      <c r="LVQ9" s="10"/>
      <c r="LVR9" s="10"/>
      <c r="LVS9" s="10"/>
      <c r="LVT9" s="10"/>
      <c r="LVU9" s="10"/>
      <c r="LVV9" s="10"/>
      <c r="LVW9" s="10"/>
      <c r="LVX9" s="10"/>
      <c r="LVY9" s="10"/>
      <c r="LVZ9" s="10"/>
      <c r="LWA9" s="10"/>
      <c r="LWB9" s="10"/>
      <c r="LWC9" s="10"/>
      <c r="LWD9" s="10"/>
      <c r="LWE9" s="10"/>
      <c r="LWF9" s="10"/>
      <c r="LWG9" s="10"/>
      <c r="LWH9" s="10"/>
      <c r="LWI9" s="10"/>
      <c r="LWJ9" s="10"/>
      <c r="LWK9" s="10"/>
      <c r="LWL9" s="10"/>
      <c r="LWM9" s="10"/>
      <c r="LWN9" s="10"/>
      <c r="LWO9" s="10"/>
      <c r="LWP9" s="10"/>
      <c r="LWQ9" s="10"/>
      <c r="LWR9" s="10"/>
      <c r="LWS9" s="10"/>
      <c r="LWT9" s="10"/>
      <c r="LWU9" s="10"/>
      <c r="LWV9" s="10"/>
      <c r="LWW9" s="10"/>
      <c r="LWX9" s="10"/>
      <c r="LWY9" s="10"/>
      <c r="LWZ9" s="10"/>
      <c r="LXA9" s="10"/>
      <c r="LXB9" s="10"/>
      <c r="LXC9" s="10"/>
      <c r="LXD9" s="10"/>
      <c r="LXE9" s="10"/>
      <c r="LXF9" s="10"/>
      <c r="LXG9" s="10"/>
      <c r="LXH9" s="10"/>
      <c r="LXI9" s="10"/>
      <c r="LXJ9" s="10"/>
      <c r="LXK9" s="10"/>
      <c r="LXL9" s="10"/>
      <c r="LXM9" s="10"/>
      <c r="LXN9" s="10"/>
      <c r="LXO9" s="10"/>
      <c r="LXP9" s="10"/>
      <c r="LXQ9" s="10"/>
      <c r="LXR9" s="10"/>
      <c r="LXS9" s="10"/>
      <c r="LXT9" s="10"/>
      <c r="LXU9" s="10"/>
      <c r="LXV9" s="10"/>
      <c r="LXW9" s="10"/>
      <c r="LXX9" s="10"/>
      <c r="LXY9" s="10"/>
      <c r="LXZ9" s="10"/>
      <c r="LYA9" s="10"/>
      <c r="LYB9" s="10"/>
      <c r="LYC9" s="10"/>
      <c r="LYD9" s="10"/>
      <c r="LYE9" s="10"/>
      <c r="LYF9" s="10"/>
      <c r="LYG9" s="10"/>
      <c r="LYH9" s="10"/>
      <c r="LYI9" s="10"/>
      <c r="LYJ9" s="10"/>
      <c r="LYK9" s="10"/>
      <c r="LYL9" s="10"/>
      <c r="LYM9" s="10"/>
      <c r="LYN9" s="10"/>
      <c r="LYO9" s="10"/>
      <c r="LYP9" s="10"/>
      <c r="LYQ9" s="10"/>
      <c r="LYR9" s="10"/>
      <c r="LYS9" s="10"/>
      <c r="LYT9" s="10"/>
      <c r="LYU9" s="10"/>
      <c r="LYV9" s="10"/>
      <c r="LYW9" s="10"/>
      <c r="LYX9" s="10"/>
      <c r="LYY9" s="10"/>
      <c r="LYZ9" s="10"/>
      <c r="LZA9" s="10"/>
      <c r="LZB9" s="10"/>
      <c r="LZC9" s="10"/>
      <c r="LZD9" s="10"/>
      <c r="LZE9" s="10"/>
      <c r="LZF9" s="10"/>
      <c r="LZG9" s="10"/>
      <c r="LZH9" s="10"/>
      <c r="LZI9" s="10"/>
      <c r="LZJ9" s="10"/>
      <c r="LZK9" s="10"/>
      <c r="LZL9" s="10"/>
      <c r="LZM9" s="10"/>
      <c r="LZN9" s="10"/>
      <c r="LZO9" s="10"/>
      <c r="LZP9" s="10"/>
      <c r="LZQ9" s="10"/>
      <c r="LZR9" s="10"/>
      <c r="LZS9" s="10"/>
      <c r="LZT9" s="10"/>
      <c r="LZU9" s="10"/>
      <c r="LZV9" s="10"/>
      <c r="LZW9" s="10"/>
      <c r="LZX9" s="10"/>
      <c r="LZY9" s="10"/>
      <c r="LZZ9" s="10"/>
      <c r="MAA9" s="10"/>
      <c r="MAB9" s="10"/>
      <c r="MAC9" s="10"/>
      <c r="MAD9" s="10"/>
      <c r="MAE9" s="10"/>
      <c r="MAF9" s="10"/>
      <c r="MAG9" s="10"/>
      <c r="MAH9" s="10"/>
      <c r="MAI9" s="10"/>
      <c r="MAJ9" s="10"/>
      <c r="MAK9" s="10"/>
      <c r="MAL9" s="10"/>
      <c r="MAM9" s="10"/>
      <c r="MAN9" s="10"/>
      <c r="MAO9" s="10"/>
      <c r="MAP9" s="10"/>
      <c r="MAQ9" s="10"/>
      <c r="MAR9" s="10"/>
      <c r="MAS9" s="10"/>
      <c r="MAT9" s="10"/>
      <c r="MAU9" s="10"/>
      <c r="MAV9" s="10"/>
      <c r="MAW9" s="10"/>
      <c r="MAX9" s="10"/>
      <c r="MAY9" s="10"/>
      <c r="MAZ9" s="10"/>
      <c r="MBA9" s="10"/>
      <c r="MBB9" s="10"/>
      <c r="MBC9" s="10"/>
      <c r="MBD9" s="10"/>
      <c r="MBE9" s="10"/>
      <c r="MBF9" s="10"/>
      <c r="MBG9" s="10"/>
      <c r="MBH9" s="10"/>
      <c r="MBI9" s="10"/>
      <c r="MBJ9" s="10"/>
      <c r="MBK9" s="10"/>
      <c r="MBL9" s="10"/>
      <c r="MBM9" s="10"/>
      <c r="MBN9" s="10"/>
      <c r="MBO9" s="10"/>
      <c r="MBP9" s="10"/>
      <c r="MBQ9" s="10"/>
      <c r="MBR9" s="10"/>
      <c r="MBS9" s="10"/>
      <c r="MBT9" s="10"/>
      <c r="MBU9" s="10"/>
      <c r="MBV9" s="10"/>
      <c r="MBW9" s="10"/>
      <c r="MBX9" s="10"/>
      <c r="MBY9" s="10"/>
      <c r="MBZ9" s="10"/>
      <c r="MCA9" s="10"/>
      <c r="MCB9" s="10"/>
      <c r="MCC9" s="10"/>
      <c r="MCD9" s="10"/>
      <c r="MCE9" s="10"/>
      <c r="MCF9" s="10"/>
      <c r="MCG9" s="10"/>
      <c r="MCH9" s="10"/>
      <c r="MCI9" s="10"/>
      <c r="MCJ9" s="10"/>
      <c r="MCK9" s="10"/>
      <c r="MCL9" s="10"/>
      <c r="MCM9" s="10"/>
      <c r="MCN9" s="10"/>
      <c r="MCO9" s="10"/>
      <c r="MCP9" s="10"/>
      <c r="MCQ9" s="10"/>
      <c r="MCR9" s="10"/>
      <c r="MCS9" s="10"/>
      <c r="MCT9" s="10"/>
      <c r="MCU9" s="10"/>
      <c r="MCV9" s="10"/>
      <c r="MCW9" s="10"/>
      <c r="MCX9" s="10"/>
      <c r="MCY9" s="10"/>
      <c r="MCZ9" s="10"/>
      <c r="MDA9" s="10"/>
      <c r="MDB9" s="10"/>
      <c r="MDC9" s="10"/>
      <c r="MDD9" s="10"/>
      <c r="MDE9" s="10"/>
      <c r="MDF9" s="10"/>
      <c r="MDG9" s="10"/>
      <c r="MDH9" s="10"/>
      <c r="MDI9" s="10"/>
      <c r="MDJ9" s="10"/>
      <c r="MDK9" s="10"/>
      <c r="MDL9" s="10"/>
      <c r="MDM9" s="10"/>
      <c r="MDN9" s="10"/>
      <c r="MDO9" s="10"/>
      <c r="MDP9" s="10"/>
      <c r="MDQ9" s="10"/>
      <c r="MDR9" s="10"/>
      <c r="MDS9" s="10"/>
      <c r="MDT9" s="10"/>
      <c r="MDU9" s="10"/>
      <c r="MDV9" s="10"/>
      <c r="MDW9" s="10"/>
      <c r="MDX9" s="10"/>
      <c r="MDY9" s="10"/>
      <c r="MDZ9" s="10"/>
      <c r="MEA9" s="10"/>
      <c r="MEB9" s="10"/>
      <c r="MEC9" s="10"/>
      <c r="MED9" s="10"/>
      <c r="MEE9" s="10"/>
      <c r="MEF9" s="10"/>
      <c r="MEG9" s="10"/>
      <c r="MEH9" s="10"/>
      <c r="MEI9" s="10"/>
      <c r="MEJ9" s="10"/>
      <c r="MEK9" s="10"/>
      <c r="MEL9" s="10"/>
      <c r="MEM9" s="10"/>
      <c r="MEN9" s="10"/>
      <c r="MEO9" s="10"/>
      <c r="MEP9" s="10"/>
      <c r="MEQ9" s="10"/>
      <c r="MER9" s="10"/>
      <c r="MES9" s="10"/>
      <c r="MET9" s="10"/>
      <c r="MEU9" s="10"/>
      <c r="MEV9" s="10"/>
      <c r="MEW9" s="10"/>
      <c r="MEX9" s="10"/>
      <c r="MEY9" s="10"/>
      <c r="MEZ9" s="10"/>
      <c r="MFA9" s="10"/>
      <c r="MFB9" s="10"/>
      <c r="MFC9" s="10"/>
      <c r="MFD9" s="10"/>
      <c r="MFE9" s="10"/>
      <c r="MFF9" s="10"/>
      <c r="MFG9" s="10"/>
      <c r="MFH9" s="10"/>
      <c r="MFI9" s="10"/>
      <c r="MFJ9" s="10"/>
      <c r="MFK9" s="10"/>
      <c r="MFL9" s="10"/>
      <c r="MFM9" s="10"/>
      <c r="MFN9" s="10"/>
      <c r="MFO9" s="10"/>
      <c r="MFP9" s="10"/>
      <c r="MFQ9" s="10"/>
      <c r="MFR9" s="10"/>
      <c r="MFS9" s="10"/>
      <c r="MFT9" s="10"/>
      <c r="MFU9" s="10"/>
      <c r="MFV9" s="10"/>
      <c r="MFW9" s="10"/>
      <c r="MFX9" s="10"/>
      <c r="MFY9" s="10"/>
      <c r="MFZ9" s="10"/>
      <c r="MGA9" s="10"/>
      <c r="MGB9" s="10"/>
      <c r="MGC9" s="10"/>
      <c r="MGD9" s="10"/>
      <c r="MGE9" s="10"/>
      <c r="MGF9" s="10"/>
      <c r="MGG9" s="10"/>
      <c r="MGH9" s="10"/>
      <c r="MGI9" s="10"/>
      <c r="MGJ9" s="10"/>
      <c r="MGK9" s="10"/>
      <c r="MGL9" s="10"/>
      <c r="MGM9" s="10"/>
      <c r="MGN9" s="10"/>
      <c r="MGO9" s="10"/>
      <c r="MGP9" s="10"/>
      <c r="MGQ9" s="10"/>
      <c r="MGR9" s="10"/>
      <c r="MGS9" s="10"/>
      <c r="MGT9" s="10"/>
      <c r="MGU9" s="10"/>
      <c r="MGV9" s="10"/>
      <c r="MGW9" s="10"/>
      <c r="MGX9" s="10"/>
      <c r="MGY9" s="10"/>
      <c r="MGZ9" s="10"/>
      <c r="MHA9" s="10"/>
      <c r="MHB9" s="10"/>
      <c r="MHC9" s="10"/>
      <c r="MHD9" s="10"/>
      <c r="MHE9" s="10"/>
      <c r="MHF9" s="10"/>
      <c r="MHG9" s="10"/>
      <c r="MHH9" s="10"/>
      <c r="MHI9" s="10"/>
      <c r="MHJ9" s="10"/>
      <c r="MHK9" s="10"/>
      <c r="MHL9" s="10"/>
      <c r="MHM9" s="10"/>
      <c r="MHN9" s="10"/>
      <c r="MHO9" s="10"/>
      <c r="MHP9" s="10"/>
      <c r="MHQ9" s="10"/>
      <c r="MHR9" s="10"/>
      <c r="MHS9" s="10"/>
      <c r="MHT9" s="10"/>
      <c r="MHU9" s="10"/>
      <c r="MHV9" s="10"/>
      <c r="MHW9" s="10"/>
      <c r="MHX9" s="10"/>
      <c r="MHY9" s="10"/>
      <c r="MHZ9" s="10"/>
      <c r="MIA9" s="10"/>
      <c r="MIB9" s="10"/>
      <c r="MIC9" s="10"/>
      <c r="MID9" s="10"/>
      <c r="MIE9" s="10"/>
      <c r="MIF9" s="10"/>
      <c r="MIG9" s="10"/>
      <c r="MIH9" s="10"/>
      <c r="MII9" s="10"/>
      <c r="MIJ9" s="10"/>
      <c r="MIK9" s="10"/>
      <c r="MIL9" s="10"/>
      <c r="MIM9" s="10"/>
      <c r="MIN9" s="10"/>
      <c r="MIO9" s="10"/>
      <c r="MIP9" s="10"/>
      <c r="MIQ9" s="10"/>
      <c r="MIR9" s="10"/>
      <c r="MIS9" s="10"/>
      <c r="MIT9" s="10"/>
      <c r="MIU9" s="10"/>
      <c r="MIV9" s="10"/>
      <c r="MIW9" s="10"/>
      <c r="MIX9" s="10"/>
      <c r="MIY9" s="10"/>
      <c r="MIZ9" s="10"/>
      <c r="MJA9" s="10"/>
      <c r="MJB9" s="10"/>
      <c r="MJC9" s="10"/>
      <c r="MJD9" s="10"/>
      <c r="MJE9" s="10"/>
      <c r="MJF9" s="10"/>
      <c r="MJG9" s="10"/>
      <c r="MJH9" s="10"/>
      <c r="MJI9" s="10"/>
      <c r="MJJ9" s="10"/>
      <c r="MJK9" s="10"/>
      <c r="MJL9" s="10"/>
      <c r="MJM9" s="10"/>
      <c r="MJN9" s="10"/>
      <c r="MJO9" s="10"/>
      <c r="MJP9" s="10"/>
      <c r="MJQ9" s="10"/>
      <c r="MJR9" s="10"/>
      <c r="MJS9" s="10"/>
      <c r="MJT9" s="10"/>
      <c r="MJU9" s="10"/>
      <c r="MJV9" s="10"/>
      <c r="MJW9" s="10"/>
      <c r="MJX9" s="10"/>
      <c r="MJY9" s="10"/>
      <c r="MJZ9" s="10"/>
      <c r="MKA9" s="10"/>
      <c r="MKB9" s="10"/>
      <c r="MKC9" s="10"/>
      <c r="MKD9" s="10"/>
      <c r="MKE9" s="10"/>
      <c r="MKF9" s="10"/>
      <c r="MKG9" s="10"/>
      <c r="MKH9" s="10"/>
      <c r="MKI9" s="10"/>
      <c r="MKJ9" s="10"/>
      <c r="MKK9" s="10"/>
      <c r="MKL9" s="10"/>
      <c r="MKM9" s="10"/>
      <c r="MKN9" s="10"/>
      <c r="MKO9" s="10"/>
      <c r="MKP9" s="10"/>
      <c r="MKQ9" s="10"/>
      <c r="MKR9" s="10"/>
      <c r="MKS9" s="10"/>
      <c r="MKT9" s="10"/>
      <c r="MKU9" s="10"/>
      <c r="MKV9" s="10"/>
      <c r="MKW9" s="10"/>
      <c r="MKX9" s="10"/>
      <c r="MKY9" s="10"/>
      <c r="MKZ9" s="10"/>
      <c r="MLA9" s="10"/>
      <c r="MLB9" s="10"/>
      <c r="MLC9" s="10"/>
      <c r="MLD9" s="10"/>
      <c r="MLE9" s="10"/>
      <c r="MLF9" s="10"/>
      <c r="MLG9" s="10"/>
      <c r="MLH9" s="10"/>
      <c r="MLI9" s="10"/>
      <c r="MLJ9" s="10"/>
      <c r="MLK9" s="10"/>
      <c r="MLL9" s="10"/>
      <c r="MLM9" s="10"/>
      <c r="MLN9" s="10"/>
      <c r="MLO9" s="10"/>
      <c r="MLP9" s="10"/>
      <c r="MLQ9" s="10"/>
      <c r="MLR9" s="10"/>
      <c r="MLS9" s="10"/>
      <c r="MLT9" s="10"/>
      <c r="MLU9" s="10"/>
      <c r="MLV9" s="10"/>
      <c r="MLW9" s="10"/>
      <c r="MLX9" s="10"/>
      <c r="MLY9" s="10"/>
      <c r="MLZ9" s="10"/>
      <c r="MMA9" s="10"/>
      <c r="MMB9" s="10"/>
      <c r="MMC9" s="10"/>
      <c r="MMD9" s="10"/>
      <c r="MME9" s="10"/>
      <c r="MMF9" s="10"/>
      <c r="MMG9" s="10"/>
      <c r="MMH9" s="10"/>
      <c r="MMI9" s="10"/>
      <c r="MMJ9" s="10"/>
      <c r="MMK9" s="10"/>
      <c r="MML9" s="10"/>
      <c r="MMM9" s="10"/>
      <c r="MMN9" s="10"/>
      <c r="MMO9" s="10"/>
      <c r="MMP9" s="10"/>
      <c r="MMQ9" s="10"/>
      <c r="MMR9" s="10"/>
      <c r="MMS9" s="10"/>
      <c r="MMT9" s="10"/>
      <c r="MMU9" s="10"/>
      <c r="MMV9" s="10"/>
      <c r="MMW9" s="10"/>
      <c r="MMX9" s="10"/>
      <c r="MMY9" s="10"/>
      <c r="MMZ9" s="10"/>
      <c r="MNA9" s="10"/>
      <c r="MNB9" s="10"/>
      <c r="MNC9" s="10"/>
      <c r="MND9" s="10"/>
      <c r="MNE9" s="10"/>
      <c r="MNF9" s="10"/>
      <c r="MNG9" s="10"/>
      <c r="MNH9" s="10"/>
      <c r="MNI9" s="10"/>
      <c r="MNJ9" s="10"/>
      <c r="MNK9" s="10"/>
      <c r="MNL9" s="10"/>
      <c r="MNM9" s="10"/>
      <c r="MNN9" s="10"/>
      <c r="MNO9" s="10"/>
      <c r="MNP9" s="10"/>
      <c r="MNQ9" s="10"/>
      <c r="MNR9" s="10"/>
      <c r="MNS9" s="10"/>
      <c r="MNT9" s="10"/>
      <c r="MNU9" s="10"/>
      <c r="MNV9" s="10"/>
      <c r="MNW9" s="10"/>
      <c r="MNX9" s="10"/>
      <c r="MNY9" s="10"/>
      <c r="MNZ9" s="10"/>
      <c r="MOA9" s="10"/>
      <c r="MOB9" s="10"/>
      <c r="MOC9" s="10"/>
      <c r="MOD9" s="10"/>
      <c r="MOE9" s="10"/>
      <c r="MOF9" s="10"/>
      <c r="MOG9" s="10"/>
      <c r="MOH9" s="10"/>
      <c r="MOI9" s="10"/>
      <c r="MOJ9" s="10"/>
      <c r="MOK9" s="10"/>
      <c r="MOL9" s="10"/>
      <c r="MOM9" s="10"/>
      <c r="MON9" s="10"/>
      <c r="MOO9" s="10"/>
      <c r="MOP9" s="10"/>
      <c r="MOQ9" s="10"/>
      <c r="MOR9" s="10"/>
      <c r="MOS9" s="10"/>
      <c r="MOT9" s="10"/>
      <c r="MOU9" s="10"/>
      <c r="MOV9" s="10"/>
      <c r="MOW9" s="10"/>
      <c r="MOX9" s="10"/>
      <c r="MOY9" s="10"/>
      <c r="MOZ9" s="10"/>
      <c r="MPA9" s="10"/>
      <c r="MPB9" s="10"/>
      <c r="MPC9" s="10"/>
      <c r="MPD9" s="10"/>
      <c r="MPE9" s="10"/>
      <c r="MPF9" s="10"/>
      <c r="MPG9" s="10"/>
      <c r="MPH9" s="10"/>
      <c r="MPI9" s="10"/>
      <c r="MPJ9" s="10"/>
      <c r="MPK9" s="10"/>
      <c r="MPL9" s="10"/>
      <c r="MPM9" s="10"/>
      <c r="MPN9" s="10"/>
      <c r="MPO9" s="10"/>
      <c r="MPP9" s="10"/>
      <c r="MPQ9" s="10"/>
      <c r="MPR9" s="10"/>
      <c r="MPS9" s="10"/>
      <c r="MPT9" s="10"/>
      <c r="MPU9" s="10"/>
      <c r="MPV9" s="10"/>
      <c r="MPW9" s="10"/>
      <c r="MPX9" s="10"/>
      <c r="MPY9" s="10"/>
      <c r="MPZ9" s="10"/>
      <c r="MQA9" s="10"/>
      <c r="MQB9" s="10"/>
      <c r="MQC9" s="10"/>
      <c r="MQD9" s="10"/>
      <c r="MQE9" s="10"/>
      <c r="MQF9" s="10"/>
      <c r="MQG9" s="10"/>
      <c r="MQH9" s="10"/>
      <c r="MQI9" s="10"/>
      <c r="MQJ9" s="10"/>
      <c r="MQK9" s="10"/>
      <c r="MQL9" s="10"/>
      <c r="MQM9" s="10"/>
      <c r="MQN9" s="10"/>
      <c r="MQO9" s="10"/>
      <c r="MQP9" s="10"/>
      <c r="MQQ9" s="10"/>
      <c r="MQR9" s="10"/>
      <c r="MQS9" s="10"/>
      <c r="MQT9" s="10"/>
      <c r="MQU9" s="10"/>
      <c r="MQV9" s="10"/>
      <c r="MQW9" s="10"/>
      <c r="MQX9" s="10"/>
      <c r="MQY9" s="10"/>
      <c r="MQZ9" s="10"/>
      <c r="MRA9" s="10"/>
      <c r="MRB9" s="10"/>
      <c r="MRC9" s="10"/>
      <c r="MRD9" s="10"/>
      <c r="MRE9" s="10"/>
      <c r="MRF9" s="10"/>
      <c r="MRG9" s="10"/>
      <c r="MRH9" s="10"/>
      <c r="MRI9" s="10"/>
      <c r="MRJ9" s="10"/>
      <c r="MRK9" s="10"/>
      <c r="MRL9" s="10"/>
      <c r="MRM9" s="10"/>
      <c r="MRN9" s="10"/>
      <c r="MRO9" s="10"/>
      <c r="MRP9" s="10"/>
      <c r="MRQ9" s="10"/>
      <c r="MRR9" s="10"/>
      <c r="MRS9" s="10"/>
      <c r="MRT9" s="10"/>
      <c r="MRU9" s="10"/>
      <c r="MRV9" s="10"/>
      <c r="MRW9" s="10"/>
      <c r="MRX9" s="10"/>
      <c r="MRY9" s="10"/>
      <c r="MRZ9" s="10"/>
      <c r="MSA9" s="10"/>
      <c r="MSB9" s="10"/>
      <c r="MSC9" s="10"/>
      <c r="MSD9" s="10"/>
      <c r="MSE9" s="10"/>
      <c r="MSF9" s="10"/>
      <c r="MSG9" s="10"/>
      <c r="MSH9" s="10"/>
      <c r="MSI9" s="10"/>
      <c r="MSJ9" s="10"/>
      <c r="MSK9" s="10"/>
      <c r="MSL9" s="10"/>
      <c r="MSM9" s="10"/>
      <c r="MSN9" s="10"/>
      <c r="MSO9" s="10"/>
      <c r="MSP9" s="10"/>
      <c r="MSQ9" s="10"/>
      <c r="MSR9" s="10"/>
      <c r="MSS9" s="10"/>
      <c r="MST9" s="10"/>
      <c r="MSU9" s="10"/>
      <c r="MSV9" s="10"/>
      <c r="MSW9" s="10"/>
      <c r="MSX9" s="10"/>
      <c r="MSY9" s="10"/>
      <c r="MSZ9" s="10"/>
      <c r="MTA9" s="10"/>
      <c r="MTB9" s="10"/>
      <c r="MTC9" s="10"/>
      <c r="MTD9" s="10"/>
      <c r="MTE9" s="10"/>
      <c r="MTF9" s="10"/>
      <c r="MTG9" s="10"/>
      <c r="MTH9" s="10"/>
      <c r="MTI9" s="10"/>
      <c r="MTJ9" s="10"/>
      <c r="MTK9" s="10"/>
      <c r="MTL9" s="10"/>
      <c r="MTM9" s="10"/>
      <c r="MTN9" s="10"/>
      <c r="MTO9" s="10"/>
      <c r="MTP9" s="10"/>
      <c r="MTQ9" s="10"/>
      <c r="MTR9" s="10"/>
      <c r="MTS9" s="10"/>
      <c r="MTT9" s="10"/>
      <c r="MTU9" s="10"/>
      <c r="MTV9" s="10"/>
      <c r="MTW9" s="10"/>
      <c r="MTX9" s="10"/>
      <c r="MTY9" s="10"/>
      <c r="MTZ9" s="10"/>
      <c r="MUA9" s="10"/>
      <c r="MUB9" s="10"/>
      <c r="MUC9" s="10"/>
      <c r="MUD9" s="10"/>
      <c r="MUE9" s="10"/>
      <c r="MUF9" s="10"/>
      <c r="MUG9" s="10"/>
      <c r="MUH9" s="10"/>
      <c r="MUI9" s="10"/>
      <c r="MUJ9" s="10"/>
      <c r="MUK9" s="10"/>
      <c r="MUL9" s="10"/>
      <c r="MUM9" s="10"/>
      <c r="MUN9" s="10"/>
      <c r="MUO9" s="10"/>
      <c r="MUP9" s="10"/>
      <c r="MUQ9" s="10"/>
      <c r="MUR9" s="10"/>
      <c r="MUS9" s="10"/>
      <c r="MUT9" s="10"/>
      <c r="MUU9" s="10"/>
      <c r="MUV9" s="10"/>
      <c r="MUW9" s="10"/>
      <c r="MUX9" s="10"/>
      <c r="MUY9" s="10"/>
      <c r="MUZ9" s="10"/>
      <c r="MVA9" s="10"/>
      <c r="MVB9" s="10"/>
      <c r="MVC9" s="10"/>
      <c r="MVD9" s="10"/>
      <c r="MVE9" s="10"/>
      <c r="MVF9" s="10"/>
      <c r="MVG9" s="10"/>
      <c r="MVH9" s="10"/>
      <c r="MVI9" s="10"/>
      <c r="MVJ9" s="10"/>
      <c r="MVK9" s="10"/>
      <c r="MVL9" s="10"/>
      <c r="MVM9" s="10"/>
      <c r="MVN9" s="10"/>
      <c r="MVO9" s="10"/>
      <c r="MVP9" s="10"/>
      <c r="MVQ9" s="10"/>
      <c r="MVR9" s="10"/>
      <c r="MVS9" s="10"/>
      <c r="MVT9" s="10"/>
      <c r="MVU9" s="10"/>
      <c r="MVV9" s="10"/>
      <c r="MVW9" s="10"/>
      <c r="MVX9" s="10"/>
      <c r="MVY9" s="10"/>
      <c r="MVZ9" s="10"/>
      <c r="MWA9" s="10"/>
      <c r="MWB9" s="10"/>
      <c r="MWC9" s="10"/>
      <c r="MWD9" s="10"/>
      <c r="MWE9" s="10"/>
      <c r="MWF9" s="10"/>
      <c r="MWG9" s="10"/>
      <c r="MWH9" s="10"/>
      <c r="MWI9" s="10"/>
      <c r="MWJ9" s="10"/>
      <c r="MWK9" s="10"/>
      <c r="MWL9" s="10"/>
      <c r="MWM9" s="10"/>
      <c r="MWN9" s="10"/>
      <c r="MWO9" s="10"/>
      <c r="MWP9" s="10"/>
      <c r="MWQ9" s="10"/>
      <c r="MWR9" s="10"/>
      <c r="MWS9" s="10"/>
      <c r="MWT9" s="10"/>
      <c r="MWU9" s="10"/>
      <c r="MWV9" s="10"/>
      <c r="MWW9" s="10"/>
      <c r="MWX9" s="10"/>
      <c r="MWY9" s="10"/>
      <c r="MWZ9" s="10"/>
      <c r="MXA9" s="10"/>
      <c r="MXB9" s="10"/>
      <c r="MXC9" s="10"/>
      <c r="MXD9" s="10"/>
      <c r="MXE9" s="10"/>
      <c r="MXF9" s="10"/>
      <c r="MXG9" s="10"/>
      <c r="MXH9" s="10"/>
      <c r="MXI9" s="10"/>
      <c r="MXJ9" s="10"/>
      <c r="MXK9" s="10"/>
      <c r="MXL9" s="10"/>
      <c r="MXM9" s="10"/>
      <c r="MXN9" s="10"/>
      <c r="MXO9" s="10"/>
      <c r="MXP9" s="10"/>
      <c r="MXQ9" s="10"/>
      <c r="MXR9" s="10"/>
      <c r="MXS9" s="10"/>
      <c r="MXT9" s="10"/>
      <c r="MXU9" s="10"/>
      <c r="MXV9" s="10"/>
      <c r="MXW9" s="10"/>
      <c r="MXX9" s="10"/>
      <c r="MXY9" s="10"/>
      <c r="MXZ9" s="10"/>
      <c r="MYA9" s="10"/>
      <c r="MYB9" s="10"/>
      <c r="MYC9" s="10"/>
      <c r="MYD9" s="10"/>
      <c r="MYE9" s="10"/>
      <c r="MYF9" s="10"/>
      <c r="MYG9" s="10"/>
      <c r="MYH9" s="10"/>
      <c r="MYI9" s="10"/>
      <c r="MYJ9" s="10"/>
      <c r="MYK9" s="10"/>
      <c r="MYL9" s="10"/>
      <c r="MYM9" s="10"/>
      <c r="MYN9" s="10"/>
      <c r="MYO9" s="10"/>
      <c r="MYP9" s="10"/>
      <c r="MYQ9" s="10"/>
      <c r="MYR9" s="10"/>
      <c r="MYS9" s="10"/>
      <c r="MYT9" s="10"/>
      <c r="MYU9" s="10"/>
      <c r="MYV9" s="10"/>
      <c r="MYW9" s="10"/>
      <c r="MYX9" s="10"/>
      <c r="MYY9" s="10"/>
      <c r="MYZ9" s="10"/>
      <c r="MZA9" s="10"/>
      <c r="MZB9" s="10"/>
      <c r="MZC9" s="10"/>
      <c r="MZD9" s="10"/>
      <c r="MZE9" s="10"/>
      <c r="MZF9" s="10"/>
      <c r="MZG9" s="10"/>
      <c r="MZH9" s="10"/>
      <c r="MZI9" s="10"/>
      <c r="MZJ9" s="10"/>
      <c r="MZK9" s="10"/>
      <c r="MZL9" s="10"/>
      <c r="MZM9" s="10"/>
      <c r="MZN9" s="10"/>
      <c r="MZO9" s="10"/>
      <c r="MZP9" s="10"/>
      <c r="MZQ9" s="10"/>
      <c r="MZR9" s="10"/>
      <c r="MZS9" s="10"/>
      <c r="MZT9" s="10"/>
      <c r="MZU9" s="10"/>
      <c r="MZV9" s="10"/>
      <c r="MZW9" s="10"/>
      <c r="MZX9" s="10"/>
      <c r="MZY9" s="10"/>
      <c r="MZZ9" s="10"/>
      <c r="NAA9" s="10"/>
      <c r="NAB9" s="10"/>
      <c r="NAC9" s="10"/>
      <c r="NAD9" s="10"/>
      <c r="NAE9" s="10"/>
      <c r="NAF9" s="10"/>
      <c r="NAG9" s="10"/>
      <c r="NAH9" s="10"/>
      <c r="NAI9" s="10"/>
      <c r="NAJ9" s="10"/>
      <c r="NAK9" s="10"/>
      <c r="NAL9" s="10"/>
      <c r="NAM9" s="10"/>
      <c r="NAN9" s="10"/>
      <c r="NAO9" s="10"/>
      <c r="NAP9" s="10"/>
      <c r="NAQ9" s="10"/>
      <c r="NAR9" s="10"/>
      <c r="NAS9" s="10"/>
      <c r="NAT9" s="10"/>
      <c r="NAU9" s="10"/>
      <c r="NAV9" s="10"/>
      <c r="NAW9" s="10"/>
      <c r="NAX9" s="10"/>
      <c r="NAY9" s="10"/>
      <c r="NAZ9" s="10"/>
      <c r="NBA9" s="10"/>
      <c r="NBB9" s="10"/>
      <c r="NBC9" s="10"/>
      <c r="NBD9" s="10"/>
      <c r="NBE9" s="10"/>
      <c r="NBF9" s="10"/>
      <c r="NBG9" s="10"/>
      <c r="NBH9" s="10"/>
      <c r="NBI9" s="10"/>
      <c r="NBJ9" s="10"/>
      <c r="NBK9" s="10"/>
      <c r="NBL9" s="10"/>
      <c r="NBM9" s="10"/>
      <c r="NBN9" s="10"/>
      <c r="NBO9" s="10"/>
      <c r="NBP9" s="10"/>
      <c r="NBQ9" s="10"/>
      <c r="NBR9" s="10"/>
      <c r="NBS9" s="10"/>
      <c r="NBT9" s="10"/>
      <c r="NBU9" s="10"/>
      <c r="NBV9" s="10"/>
      <c r="NBW9" s="10"/>
      <c r="NBX9" s="10"/>
      <c r="NBY9" s="10"/>
      <c r="NBZ9" s="10"/>
      <c r="NCA9" s="10"/>
      <c r="NCB9" s="10"/>
      <c r="NCC9" s="10"/>
      <c r="NCD9" s="10"/>
      <c r="NCE9" s="10"/>
      <c r="NCF9" s="10"/>
      <c r="NCG9" s="10"/>
      <c r="NCH9" s="10"/>
      <c r="NCI9" s="10"/>
      <c r="NCJ9" s="10"/>
      <c r="NCK9" s="10"/>
      <c r="NCL9" s="10"/>
      <c r="NCM9" s="10"/>
      <c r="NCN9" s="10"/>
      <c r="NCO9" s="10"/>
      <c r="NCP9" s="10"/>
      <c r="NCQ9" s="10"/>
      <c r="NCR9" s="10"/>
      <c r="NCS9" s="10"/>
      <c r="NCT9" s="10"/>
      <c r="NCU9" s="10"/>
      <c r="NCV9" s="10"/>
      <c r="NCW9" s="10"/>
      <c r="NCX9" s="10"/>
      <c r="NCY9" s="10"/>
      <c r="NCZ9" s="10"/>
      <c r="NDA9" s="10"/>
      <c r="NDB9" s="10"/>
      <c r="NDC9" s="10"/>
      <c r="NDD9" s="10"/>
      <c r="NDE9" s="10"/>
      <c r="NDF9" s="10"/>
      <c r="NDG9" s="10"/>
      <c r="NDH9" s="10"/>
      <c r="NDI9" s="10"/>
      <c r="NDJ9" s="10"/>
      <c r="NDK9" s="10"/>
      <c r="NDL9" s="10"/>
      <c r="NDM9" s="10"/>
      <c r="NDN9" s="10"/>
      <c r="NDO9" s="10"/>
      <c r="NDP9" s="10"/>
      <c r="NDQ9" s="10"/>
      <c r="NDR9" s="10"/>
      <c r="NDS9" s="10"/>
      <c r="NDT9" s="10"/>
      <c r="NDU9" s="10"/>
      <c r="NDV9" s="10"/>
      <c r="NDW9" s="10"/>
      <c r="NDX9" s="10"/>
      <c r="NDY9" s="10"/>
      <c r="NDZ9" s="10"/>
      <c r="NEA9" s="10"/>
      <c r="NEB9" s="10"/>
      <c r="NEC9" s="10"/>
      <c r="NED9" s="10"/>
      <c r="NEE9" s="10"/>
      <c r="NEF9" s="10"/>
      <c r="NEG9" s="10"/>
      <c r="NEH9" s="10"/>
      <c r="NEI9" s="10"/>
      <c r="NEJ9" s="10"/>
      <c r="NEK9" s="10"/>
      <c r="NEL9" s="10"/>
      <c r="NEM9" s="10"/>
      <c r="NEN9" s="10"/>
      <c r="NEO9" s="10"/>
      <c r="NEP9" s="10"/>
      <c r="NEQ9" s="10"/>
      <c r="NER9" s="10"/>
      <c r="NES9" s="10"/>
      <c r="NET9" s="10"/>
      <c r="NEU9" s="10"/>
      <c r="NEV9" s="10"/>
      <c r="NEW9" s="10"/>
      <c r="NEX9" s="10"/>
      <c r="NEY9" s="10"/>
      <c r="NEZ9" s="10"/>
      <c r="NFA9" s="10"/>
      <c r="NFB9" s="10"/>
      <c r="NFC9" s="10"/>
      <c r="NFD9" s="10"/>
      <c r="NFE9" s="10"/>
      <c r="NFF9" s="10"/>
      <c r="NFG9" s="10"/>
      <c r="NFH9" s="10"/>
      <c r="NFI9" s="10"/>
      <c r="NFJ9" s="10"/>
      <c r="NFK9" s="10"/>
      <c r="NFL9" s="10"/>
      <c r="NFM9" s="10"/>
      <c r="NFN9" s="10"/>
      <c r="NFO9" s="10"/>
      <c r="NFP9" s="10"/>
      <c r="NFQ9" s="10"/>
      <c r="NFR9" s="10"/>
      <c r="NFS9" s="10"/>
      <c r="NFT9" s="10"/>
      <c r="NFU9" s="10"/>
      <c r="NFV9" s="10"/>
      <c r="NFW9" s="10"/>
      <c r="NFX9" s="10"/>
      <c r="NFY9" s="10"/>
      <c r="NFZ9" s="10"/>
      <c r="NGA9" s="10"/>
      <c r="NGB9" s="10"/>
      <c r="NGC9" s="10"/>
      <c r="NGD9" s="10"/>
      <c r="NGE9" s="10"/>
      <c r="NGF9" s="10"/>
      <c r="NGG9" s="10"/>
      <c r="NGH9" s="10"/>
      <c r="NGI9" s="10"/>
      <c r="NGJ9" s="10"/>
      <c r="NGK9" s="10"/>
      <c r="NGL9" s="10"/>
      <c r="NGM9" s="10"/>
      <c r="NGN9" s="10"/>
      <c r="NGO9" s="10"/>
      <c r="NGP9" s="10"/>
      <c r="NGQ9" s="10"/>
      <c r="NGR9" s="10"/>
      <c r="NGS9" s="10"/>
      <c r="NGT9" s="10"/>
      <c r="NGU9" s="10"/>
      <c r="NGV9" s="10"/>
      <c r="NGW9" s="10"/>
      <c r="NGX9" s="10"/>
      <c r="NGY9" s="10"/>
      <c r="NGZ9" s="10"/>
      <c r="NHA9" s="10"/>
      <c r="NHB9" s="10"/>
      <c r="NHC9" s="10"/>
      <c r="NHD9" s="10"/>
      <c r="NHE9" s="10"/>
      <c r="NHF9" s="10"/>
      <c r="NHG9" s="10"/>
      <c r="NHH9" s="10"/>
      <c r="NHI9" s="10"/>
      <c r="NHJ9" s="10"/>
      <c r="NHK9" s="10"/>
      <c r="NHL9" s="10"/>
      <c r="NHM9" s="10"/>
      <c r="NHN9" s="10"/>
      <c r="NHO9" s="10"/>
      <c r="NHP9" s="10"/>
      <c r="NHQ9" s="10"/>
      <c r="NHR9" s="10"/>
      <c r="NHS9" s="10"/>
      <c r="NHT9" s="10"/>
      <c r="NHU9" s="10"/>
      <c r="NHV9" s="10"/>
      <c r="NHW9" s="10"/>
      <c r="NHX9" s="10"/>
      <c r="NHY9" s="10"/>
      <c r="NHZ9" s="10"/>
      <c r="NIA9" s="10"/>
      <c r="NIB9" s="10"/>
      <c r="NIC9" s="10"/>
      <c r="NID9" s="10"/>
      <c r="NIE9" s="10"/>
      <c r="NIF9" s="10"/>
      <c r="NIG9" s="10"/>
      <c r="NIH9" s="10"/>
      <c r="NII9" s="10"/>
      <c r="NIJ9" s="10"/>
      <c r="NIK9" s="10"/>
      <c r="NIL9" s="10"/>
      <c r="NIM9" s="10"/>
      <c r="NIN9" s="10"/>
      <c r="NIO9" s="10"/>
      <c r="NIP9" s="10"/>
      <c r="NIQ9" s="10"/>
      <c r="NIR9" s="10"/>
      <c r="NIS9" s="10"/>
      <c r="NIT9" s="10"/>
      <c r="NIU9" s="10"/>
      <c r="NIV9" s="10"/>
      <c r="NIW9" s="10"/>
      <c r="NIX9" s="10"/>
      <c r="NIY9" s="10"/>
      <c r="NIZ9" s="10"/>
      <c r="NJA9" s="10"/>
      <c r="NJB9" s="10"/>
      <c r="NJC9" s="10"/>
      <c r="NJD9" s="10"/>
      <c r="NJE9" s="10"/>
      <c r="NJF9" s="10"/>
      <c r="NJG9" s="10"/>
      <c r="NJH9" s="10"/>
      <c r="NJI9" s="10"/>
      <c r="NJJ9" s="10"/>
      <c r="NJK9" s="10"/>
      <c r="NJL9" s="10"/>
      <c r="NJM9" s="10"/>
      <c r="NJN9" s="10"/>
      <c r="NJO9" s="10"/>
      <c r="NJP9" s="10"/>
      <c r="NJQ9" s="10"/>
      <c r="NJR9" s="10"/>
      <c r="NJS9" s="10"/>
      <c r="NJT9" s="10"/>
      <c r="NJU9" s="10"/>
      <c r="NJV9" s="10"/>
      <c r="NJW9" s="10"/>
      <c r="NJX9" s="10"/>
      <c r="NJY9" s="10"/>
      <c r="NJZ9" s="10"/>
      <c r="NKA9" s="10"/>
      <c r="NKB9" s="10"/>
      <c r="NKC9" s="10"/>
      <c r="NKD9" s="10"/>
      <c r="NKE9" s="10"/>
      <c r="NKF9" s="10"/>
      <c r="NKG9" s="10"/>
      <c r="NKH9" s="10"/>
      <c r="NKI9" s="10"/>
      <c r="NKJ9" s="10"/>
      <c r="NKK9" s="10"/>
      <c r="NKL9" s="10"/>
      <c r="NKM9" s="10"/>
      <c r="NKN9" s="10"/>
      <c r="NKO9" s="10"/>
      <c r="NKP9" s="10"/>
      <c r="NKQ9" s="10"/>
      <c r="NKR9" s="10"/>
      <c r="NKS9" s="10"/>
      <c r="NKT9" s="10"/>
      <c r="NKU9" s="10"/>
      <c r="NKV9" s="10"/>
      <c r="NKW9" s="10"/>
      <c r="NKX9" s="10"/>
      <c r="NKY9" s="10"/>
      <c r="NKZ9" s="10"/>
      <c r="NLA9" s="10"/>
      <c r="NLB9" s="10"/>
      <c r="NLC9" s="10"/>
      <c r="NLD9" s="10"/>
      <c r="NLE9" s="10"/>
      <c r="NLF9" s="10"/>
      <c r="NLG9" s="10"/>
      <c r="NLH9" s="10"/>
      <c r="NLI9" s="10"/>
      <c r="NLJ9" s="10"/>
      <c r="NLK9" s="10"/>
      <c r="NLL9" s="10"/>
      <c r="NLM9" s="10"/>
      <c r="NLN9" s="10"/>
      <c r="NLO9" s="10"/>
      <c r="NLP9" s="10"/>
      <c r="NLQ9" s="10"/>
      <c r="NLR9" s="10"/>
      <c r="NLS9" s="10"/>
      <c r="NLT9" s="10"/>
      <c r="NLU9" s="10"/>
      <c r="NLV9" s="10"/>
      <c r="NLW9" s="10"/>
      <c r="NLX9" s="10"/>
      <c r="NLY9" s="10"/>
      <c r="NLZ9" s="10"/>
      <c r="NMA9" s="10"/>
      <c r="NMB9" s="10"/>
      <c r="NMC9" s="10"/>
      <c r="NMD9" s="10"/>
      <c r="NME9" s="10"/>
      <c r="NMF9" s="10"/>
      <c r="NMG9" s="10"/>
      <c r="NMH9" s="10"/>
      <c r="NMI9" s="10"/>
      <c r="NMJ9" s="10"/>
      <c r="NMK9" s="10"/>
      <c r="NML9" s="10"/>
      <c r="NMM9" s="10"/>
      <c r="NMN9" s="10"/>
      <c r="NMO9" s="10"/>
      <c r="NMP9" s="10"/>
      <c r="NMQ9" s="10"/>
      <c r="NMR9" s="10"/>
      <c r="NMS9" s="10"/>
      <c r="NMT9" s="10"/>
      <c r="NMU9" s="10"/>
      <c r="NMV9" s="10"/>
      <c r="NMW9" s="10"/>
      <c r="NMX9" s="10"/>
      <c r="NMY9" s="10"/>
      <c r="NMZ9" s="10"/>
      <c r="NNA9" s="10"/>
      <c r="NNB9" s="10"/>
      <c r="NNC9" s="10"/>
      <c r="NND9" s="10"/>
      <c r="NNE9" s="10"/>
      <c r="NNF9" s="10"/>
      <c r="NNG9" s="10"/>
      <c r="NNH9" s="10"/>
      <c r="NNI9" s="10"/>
      <c r="NNJ9" s="10"/>
      <c r="NNK9" s="10"/>
      <c r="NNL9" s="10"/>
      <c r="NNM9" s="10"/>
      <c r="NNN9" s="10"/>
      <c r="NNO9" s="10"/>
      <c r="NNP9" s="10"/>
      <c r="NNQ9" s="10"/>
      <c r="NNR9" s="10"/>
      <c r="NNS9" s="10"/>
      <c r="NNT9" s="10"/>
      <c r="NNU9" s="10"/>
      <c r="NNV9" s="10"/>
      <c r="NNW9" s="10"/>
      <c r="NNX9" s="10"/>
      <c r="NNY9" s="10"/>
      <c r="NNZ9" s="10"/>
      <c r="NOA9" s="10"/>
      <c r="NOB9" s="10"/>
      <c r="NOC9" s="10"/>
      <c r="NOD9" s="10"/>
      <c r="NOE9" s="10"/>
      <c r="NOF9" s="10"/>
      <c r="NOG9" s="10"/>
      <c r="NOH9" s="10"/>
      <c r="NOI9" s="10"/>
      <c r="NOJ9" s="10"/>
      <c r="NOK9" s="10"/>
      <c r="NOL9" s="10"/>
      <c r="NOM9" s="10"/>
      <c r="NON9" s="10"/>
      <c r="NOO9" s="10"/>
      <c r="NOP9" s="10"/>
      <c r="NOQ9" s="10"/>
      <c r="NOR9" s="10"/>
      <c r="NOS9" s="10"/>
      <c r="NOT9" s="10"/>
      <c r="NOU9" s="10"/>
      <c r="NOV9" s="10"/>
      <c r="NOW9" s="10"/>
      <c r="NOX9" s="10"/>
      <c r="NOY9" s="10"/>
      <c r="NOZ9" s="10"/>
      <c r="NPA9" s="10"/>
      <c r="NPB9" s="10"/>
      <c r="NPC9" s="10"/>
      <c r="NPD9" s="10"/>
      <c r="NPE9" s="10"/>
      <c r="NPF9" s="10"/>
      <c r="NPG9" s="10"/>
      <c r="NPH9" s="10"/>
      <c r="NPI9" s="10"/>
      <c r="NPJ9" s="10"/>
      <c r="NPK9" s="10"/>
      <c r="NPL9" s="10"/>
      <c r="NPM9" s="10"/>
      <c r="NPN9" s="10"/>
      <c r="NPO9" s="10"/>
      <c r="NPP9" s="10"/>
      <c r="NPQ9" s="10"/>
      <c r="NPR9" s="10"/>
      <c r="NPS9" s="10"/>
      <c r="NPT9" s="10"/>
      <c r="NPU9" s="10"/>
      <c r="NPV9" s="10"/>
      <c r="NPW9" s="10"/>
      <c r="NPX9" s="10"/>
      <c r="NPY9" s="10"/>
      <c r="NPZ9" s="10"/>
      <c r="NQA9" s="10"/>
      <c r="NQB9" s="10"/>
      <c r="NQC9" s="10"/>
      <c r="NQD9" s="10"/>
      <c r="NQE9" s="10"/>
      <c r="NQF9" s="10"/>
      <c r="NQG9" s="10"/>
      <c r="NQH9" s="10"/>
      <c r="NQI9" s="10"/>
      <c r="NQJ9" s="10"/>
      <c r="NQK9" s="10"/>
      <c r="NQL9" s="10"/>
      <c r="NQM9" s="10"/>
      <c r="NQN9" s="10"/>
      <c r="NQO9" s="10"/>
      <c r="NQP9" s="10"/>
      <c r="NQQ9" s="10"/>
      <c r="NQR9" s="10"/>
      <c r="NQS9" s="10"/>
      <c r="NQT9" s="10"/>
      <c r="NQU9" s="10"/>
      <c r="NQV9" s="10"/>
      <c r="NQW9" s="10"/>
      <c r="NQX9" s="10"/>
      <c r="NQY9" s="10"/>
      <c r="NQZ9" s="10"/>
      <c r="NRA9" s="10"/>
      <c r="NRB9" s="10"/>
      <c r="NRC9" s="10"/>
      <c r="NRD9" s="10"/>
      <c r="NRE9" s="10"/>
      <c r="NRF9" s="10"/>
      <c r="NRG9" s="10"/>
      <c r="NRH9" s="10"/>
      <c r="NRI9" s="10"/>
      <c r="NRJ9" s="10"/>
      <c r="NRK9" s="10"/>
      <c r="NRL9" s="10"/>
      <c r="NRM9" s="10"/>
      <c r="NRN9" s="10"/>
      <c r="NRO9" s="10"/>
      <c r="NRP9" s="10"/>
      <c r="NRQ9" s="10"/>
      <c r="NRR9" s="10"/>
      <c r="NRS9" s="10"/>
      <c r="NRT9" s="10"/>
      <c r="NRU9" s="10"/>
      <c r="NRV9" s="10"/>
      <c r="NRW9" s="10"/>
      <c r="NRX9" s="10"/>
      <c r="NRY9" s="10"/>
      <c r="NRZ9" s="10"/>
      <c r="NSA9" s="10"/>
      <c r="NSB9" s="10"/>
      <c r="NSC9" s="10"/>
      <c r="NSD9" s="10"/>
      <c r="NSE9" s="10"/>
      <c r="NSF9" s="10"/>
      <c r="NSG9" s="10"/>
      <c r="NSH9" s="10"/>
      <c r="NSI9" s="10"/>
      <c r="NSJ9" s="10"/>
      <c r="NSK9" s="10"/>
      <c r="NSL9" s="10"/>
      <c r="NSM9" s="10"/>
      <c r="NSN9" s="10"/>
      <c r="NSO9" s="10"/>
      <c r="NSP9" s="10"/>
      <c r="NSQ9" s="10"/>
      <c r="NSR9" s="10"/>
      <c r="NSS9" s="10"/>
      <c r="NST9" s="10"/>
      <c r="NSU9" s="10"/>
      <c r="NSV9" s="10"/>
      <c r="NSW9" s="10"/>
      <c r="NSX9" s="10"/>
      <c r="NSY9" s="10"/>
      <c r="NSZ9" s="10"/>
      <c r="NTA9" s="10"/>
      <c r="NTB9" s="10"/>
      <c r="NTC9" s="10"/>
      <c r="NTD9" s="10"/>
      <c r="NTE9" s="10"/>
      <c r="NTF9" s="10"/>
      <c r="NTG9" s="10"/>
      <c r="NTH9" s="10"/>
      <c r="NTI9" s="10"/>
      <c r="NTJ9" s="10"/>
      <c r="NTK9" s="10"/>
      <c r="NTL9" s="10"/>
      <c r="NTM9" s="10"/>
      <c r="NTN9" s="10"/>
      <c r="NTO9" s="10"/>
      <c r="NTP9" s="10"/>
      <c r="NTQ9" s="10"/>
      <c r="NTR9" s="10"/>
      <c r="NTS9" s="10"/>
      <c r="NTT9" s="10"/>
      <c r="NTU9" s="10"/>
      <c r="NTV9" s="10"/>
      <c r="NTW9" s="10"/>
      <c r="NTX9" s="10"/>
      <c r="NTY9" s="10"/>
      <c r="NTZ9" s="10"/>
      <c r="NUA9" s="10"/>
      <c r="NUB9" s="10"/>
      <c r="NUC9" s="10"/>
      <c r="NUD9" s="10"/>
      <c r="NUE9" s="10"/>
      <c r="NUF9" s="10"/>
      <c r="NUG9" s="10"/>
      <c r="NUH9" s="10"/>
      <c r="NUI9" s="10"/>
      <c r="NUJ9" s="10"/>
      <c r="NUK9" s="10"/>
      <c r="NUL9" s="10"/>
      <c r="NUM9" s="10"/>
      <c r="NUN9" s="10"/>
      <c r="NUO9" s="10"/>
      <c r="NUP9" s="10"/>
      <c r="NUQ9" s="10"/>
      <c r="NUR9" s="10"/>
      <c r="NUS9" s="10"/>
      <c r="NUT9" s="10"/>
      <c r="NUU9" s="10"/>
      <c r="NUV9" s="10"/>
      <c r="NUW9" s="10"/>
      <c r="NUX9" s="10"/>
      <c r="NUY9" s="10"/>
      <c r="NUZ9" s="10"/>
      <c r="NVA9" s="10"/>
      <c r="NVB9" s="10"/>
      <c r="NVC9" s="10"/>
      <c r="NVD9" s="10"/>
      <c r="NVE9" s="10"/>
      <c r="NVF9" s="10"/>
      <c r="NVG9" s="10"/>
      <c r="NVH9" s="10"/>
      <c r="NVI9" s="10"/>
      <c r="NVJ9" s="10"/>
      <c r="NVK9" s="10"/>
      <c r="NVL9" s="10"/>
      <c r="NVM9" s="10"/>
      <c r="NVN9" s="10"/>
      <c r="NVO9" s="10"/>
      <c r="NVP9" s="10"/>
      <c r="NVQ9" s="10"/>
      <c r="NVR9" s="10"/>
      <c r="NVS9" s="10"/>
      <c r="NVT9" s="10"/>
      <c r="NVU9" s="10"/>
      <c r="NVV9" s="10"/>
      <c r="NVW9" s="10"/>
      <c r="NVX9" s="10"/>
      <c r="NVY9" s="10"/>
      <c r="NVZ9" s="10"/>
      <c r="NWA9" s="10"/>
      <c r="NWB9" s="10"/>
      <c r="NWC9" s="10"/>
      <c r="NWD9" s="10"/>
      <c r="NWE9" s="10"/>
      <c r="NWF9" s="10"/>
      <c r="NWG9" s="10"/>
      <c r="NWH9" s="10"/>
      <c r="NWI9" s="10"/>
      <c r="NWJ9" s="10"/>
      <c r="NWK9" s="10"/>
      <c r="NWL9" s="10"/>
      <c r="NWM9" s="10"/>
      <c r="NWN9" s="10"/>
      <c r="NWO9" s="10"/>
      <c r="NWP9" s="10"/>
      <c r="NWQ9" s="10"/>
      <c r="NWR9" s="10"/>
      <c r="NWS9" s="10"/>
      <c r="NWT9" s="10"/>
      <c r="NWU9" s="10"/>
      <c r="NWV9" s="10"/>
      <c r="NWW9" s="10"/>
      <c r="NWX9" s="10"/>
      <c r="NWY9" s="10"/>
      <c r="NWZ9" s="10"/>
      <c r="NXA9" s="10"/>
      <c r="NXB9" s="10"/>
      <c r="NXC9" s="10"/>
      <c r="NXD9" s="10"/>
      <c r="NXE9" s="10"/>
      <c r="NXF9" s="10"/>
      <c r="NXG9" s="10"/>
      <c r="NXH9" s="10"/>
      <c r="NXI9" s="10"/>
      <c r="NXJ9" s="10"/>
      <c r="NXK9" s="10"/>
      <c r="NXL9" s="10"/>
      <c r="NXM9" s="10"/>
      <c r="NXN9" s="10"/>
      <c r="NXO9" s="10"/>
      <c r="NXP9" s="10"/>
      <c r="NXQ9" s="10"/>
      <c r="NXR9" s="10"/>
      <c r="NXS9" s="10"/>
      <c r="NXT9" s="10"/>
      <c r="NXU9" s="10"/>
      <c r="NXV9" s="10"/>
      <c r="NXW9" s="10"/>
      <c r="NXX9" s="10"/>
      <c r="NXY9" s="10"/>
      <c r="NXZ9" s="10"/>
      <c r="NYA9" s="10"/>
      <c r="NYB9" s="10"/>
      <c r="NYC9" s="10"/>
      <c r="NYD9" s="10"/>
      <c r="NYE9" s="10"/>
      <c r="NYF9" s="10"/>
      <c r="NYG9" s="10"/>
      <c r="NYH9" s="10"/>
      <c r="NYI9" s="10"/>
      <c r="NYJ9" s="10"/>
      <c r="NYK9" s="10"/>
      <c r="NYL9" s="10"/>
      <c r="NYM9" s="10"/>
      <c r="NYN9" s="10"/>
      <c r="NYO9" s="10"/>
      <c r="NYP9" s="10"/>
      <c r="NYQ9" s="10"/>
      <c r="NYR9" s="10"/>
      <c r="NYS9" s="10"/>
      <c r="NYT9" s="10"/>
      <c r="NYU9" s="10"/>
      <c r="NYV9" s="10"/>
      <c r="NYW9" s="10"/>
      <c r="NYX9" s="10"/>
      <c r="NYY9" s="10"/>
      <c r="NYZ9" s="10"/>
      <c r="NZA9" s="10"/>
      <c r="NZB9" s="10"/>
      <c r="NZC9" s="10"/>
      <c r="NZD9" s="10"/>
      <c r="NZE9" s="10"/>
      <c r="NZF9" s="10"/>
      <c r="NZG9" s="10"/>
      <c r="NZH9" s="10"/>
      <c r="NZI9" s="10"/>
      <c r="NZJ9" s="10"/>
      <c r="NZK9" s="10"/>
      <c r="NZL9" s="10"/>
      <c r="NZM9" s="10"/>
      <c r="NZN9" s="10"/>
      <c r="NZO9" s="10"/>
      <c r="NZP9" s="10"/>
      <c r="NZQ9" s="10"/>
      <c r="NZR9" s="10"/>
      <c r="NZS9" s="10"/>
      <c r="NZT9" s="10"/>
      <c r="NZU9" s="10"/>
      <c r="NZV9" s="10"/>
      <c r="NZW9" s="10"/>
      <c r="NZX9" s="10"/>
      <c r="NZY9" s="10"/>
      <c r="NZZ9" s="10"/>
      <c r="OAA9" s="10"/>
      <c r="OAB9" s="10"/>
      <c r="OAC9" s="10"/>
      <c r="OAD9" s="10"/>
      <c r="OAE9" s="10"/>
      <c r="OAF9" s="10"/>
      <c r="OAG9" s="10"/>
      <c r="OAH9" s="10"/>
      <c r="OAI9" s="10"/>
      <c r="OAJ9" s="10"/>
      <c r="OAK9" s="10"/>
      <c r="OAL9" s="10"/>
      <c r="OAM9" s="10"/>
      <c r="OAN9" s="10"/>
      <c r="OAO9" s="10"/>
      <c r="OAP9" s="10"/>
      <c r="OAQ9" s="10"/>
      <c r="OAR9" s="10"/>
      <c r="OAS9" s="10"/>
      <c r="OAT9" s="10"/>
      <c r="OAU9" s="10"/>
      <c r="OAV9" s="10"/>
      <c r="OAW9" s="10"/>
      <c r="OAX9" s="10"/>
      <c r="OAY9" s="10"/>
      <c r="OAZ9" s="10"/>
      <c r="OBA9" s="10"/>
      <c r="OBB9" s="10"/>
      <c r="OBC9" s="10"/>
      <c r="OBD9" s="10"/>
      <c r="OBE9" s="10"/>
      <c r="OBF9" s="10"/>
      <c r="OBG9" s="10"/>
      <c r="OBH9" s="10"/>
      <c r="OBI9" s="10"/>
      <c r="OBJ9" s="10"/>
      <c r="OBK9" s="10"/>
      <c r="OBL9" s="10"/>
      <c r="OBM9" s="10"/>
      <c r="OBN9" s="10"/>
      <c r="OBO9" s="10"/>
      <c r="OBP9" s="10"/>
      <c r="OBQ9" s="10"/>
      <c r="OBR9" s="10"/>
      <c r="OBS9" s="10"/>
      <c r="OBT9" s="10"/>
      <c r="OBU9" s="10"/>
      <c r="OBV9" s="10"/>
      <c r="OBW9" s="10"/>
      <c r="OBX9" s="10"/>
      <c r="OBY9" s="10"/>
      <c r="OBZ9" s="10"/>
      <c r="OCA9" s="10"/>
      <c r="OCB9" s="10"/>
      <c r="OCC9" s="10"/>
      <c r="OCD9" s="10"/>
      <c r="OCE9" s="10"/>
      <c r="OCF9" s="10"/>
      <c r="OCG9" s="10"/>
      <c r="OCH9" s="10"/>
      <c r="OCI9" s="10"/>
      <c r="OCJ9" s="10"/>
      <c r="OCK9" s="10"/>
      <c r="OCL9" s="10"/>
      <c r="OCM9" s="10"/>
      <c r="OCN9" s="10"/>
      <c r="OCO9" s="10"/>
      <c r="OCP9" s="10"/>
      <c r="OCQ9" s="10"/>
      <c r="OCR9" s="10"/>
      <c r="OCS9" s="10"/>
      <c r="OCT9" s="10"/>
      <c r="OCU9" s="10"/>
      <c r="OCV9" s="10"/>
      <c r="OCW9" s="10"/>
      <c r="OCX9" s="10"/>
      <c r="OCY9" s="10"/>
      <c r="OCZ9" s="10"/>
      <c r="ODA9" s="10"/>
      <c r="ODB9" s="10"/>
      <c r="ODC9" s="10"/>
      <c r="ODD9" s="10"/>
      <c r="ODE9" s="10"/>
      <c r="ODF9" s="10"/>
      <c r="ODG9" s="10"/>
      <c r="ODH9" s="10"/>
      <c r="ODI9" s="10"/>
      <c r="ODJ9" s="10"/>
      <c r="ODK9" s="10"/>
      <c r="ODL9" s="10"/>
      <c r="ODM9" s="10"/>
      <c r="ODN9" s="10"/>
      <c r="ODO9" s="10"/>
      <c r="ODP9" s="10"/>
      <c r="ODQ9" s="10"/>
      <c r="ODR9" s="10"/>
      <c r="ODS9" s="10"/>
      <c r="ODT9" s="10"/>
      <c r="ODU9" s="10"/>
      <c r="ODV9" s="10"/>
      <c r="ODW9" s="10"/>
      <c r="ODX9" s="10"/>
      <c r="ODY9" s="10"/>
      <c r="ODZ9" s="10"/>
      <c r="OEA9" s="10"/>
      <c r="OEB9" s="10"/>
      <c r="OEC9" s="10"/>
      <c r="OED9" s="10"/>
      <c r="OEE9" s="10"/>
      <c r="OEF9" s="10"/>
      <c r="OEG9" s="10"/>
      <c r="OEH9" s="10"/>
      <c r="OEI9" s="10"/>
      <c r="OEJ9" s="10"/>
      <c r="OEK9" s="10"/>
      <c r="OEL9" s="10"/>
      <c r="OEM9" s="10"/>
      <c r="OEN9" s="10"/>
      <c r="OEO9" s="10"/>
      <c r="OEP9" s="10"/>
      <c r="OEQ9" s="10"/>
      <c r="OER9" s="10"/>
      <c r="OES9" s="10"/>
      <c r="OET9" s="10"/>
      <c r="OEU9" s="10"/>
      <c r="OEV9" s="10"/>
      <c r="OEW9" s="10"/>
      <c r="OEX9" s="10"/>
      <c r="OEY9" s="10"/>
      <c r="OEZ9" s="10"/>
      <c r="OFA9" s="10"/>
      <c r="OFB9" s="10"/>
      <c r="OFC9" s="10"/>
      <c r="OFD9" s="10"/>
      <c r="OFE9" s="10"/>
      <c r="OFF9" s="10"/>
      <c r="OFG9" s="10"/>
      <c r="OFH9" s="10"/>
      <c r="OFI9" s="10"/>
      <c r="OFJ9" s="10"/>
      <c r="OFK9" s="10"/>
      <c r="OFL9" s="10"/>
      <c r="OFM9" s="10"/>
      <c r="OFN9" s="10"/>
      <c r="OFO9" s="10"/>
      <c r="OFP9" s="10"/>
      <c r="OFQ9" s="10"/>
      <c r="OFR9" s="10"/>
      <c r="OFS9" s="10"/>
      <c r="OFT9" s="10"/>
      <c r="OFU9" s="10"/>
      <c r="OFV9" s="10"/>
      <c r="OFW9" s="10"/>
      <c r="OFX9" s="10"/>
      <c r="OFY9" s="10"/>
      <c r="OFZ9" s="10"/>
      <c r="OGA9" s="10"/>
      <c r="OGB9" s="10"/>
      <c r="OGC9" s="10"/>
      <c r="OGD9" s="10"/>
      <c r="OGE9" s="10"/>
      <c r="OGF9" s="10"/>
      <c r="OGG9" s="10"/>
      <c r="OGH9" s="10"/>
      <c r="OGI9" s="10"/>
      <c r="OGJ9" s="10"/>
      <c r="OGK9" s="10"/>
      <c r="OGL9" s="10"/>
      <c r="OGM9" s="10"/>
      <c r="OGN9" s="10"/>
      <c r="OGO9" s="10"/>
      <c r="OGP9" s="10"/>
      <c r="OGQ9" s="10"/>
      <c r="OGR9" s="10"/>
      <c r="OGS9" s="10"/>
      <c r="OGT9" s="10"/>
      <c r="OGU9" s="10"/>
      <c r="OGV9" s="10"/>
      <c r="OGW9" s="10"/>
      <c r="OGX9" s="10"/>
      <c r="OGY9" s="10"/>
      <c r="OGZ9" s="10"/>
      <c r="OHA9" s="10"/>
      <c r="OHB9" s="10"/>
      <c r="OHC9" s="10"/>
      <c r="OHD9" s="10"/>
      <c r="OHE9" s="10"/>
      <c r="OHF9" s="10"/>
      <c r="OHG9" s="10"/>
      <c r="OHH9" s="10"/>
      <c r="OHI9" s="10"/>
      <c r="OHJ9" s="10"/>
      <c r="OHK9" s="10"/>
      <c r="OHL9" s="10"/>
      <c r="OHM9" s="10"/>
      <c r="OHN9" s="10"/>
      <c r="OHO9" s="10"/>
      <c r="OHP9" s="10"/>
      <c r="OHQ9" s="10"/>
      <c r="OHR9" s="10"/>
      <c r="OHS9" s="10"/>
      <c r="OHT9" s="10"/>
      <c r="OHU9" s="10"/>
      <c r="OHV9" s="10"/>
      <c r="OHW9" s="10"/>
      <c r="OHX9" s="10"/>
      <c r="OHY9" s="10"/>
      <c r="OHZ9" s="10"/>
      <c r="OIA9" s="10"/>
      <c r="OIB9" s="10"/>
      <c r="OIC9" s="10"/>
      <c r="OID9" s="10"/>
      <c r="OIE9" s="10"/>
      <c r="OIF9" s="10"/>
      <c r="OIG9" s="10"/>
      <c r="OIH9" s="10"/>
      <c r="OII9" s="10"/>
      <c r="OIJ9" s="10"/>
      <c r="OIK9" s="10"/>
      <c r="OIL9" s="10"/>
      <c r="OIM9" s="10"/>
      <c r="OIN9" s="10"/>
      <c r="OIO9" s="10"/>
      <c r="OIP9" s="10"/>
      <c r="OIQ9" s="10"/>
      <c r="OIR9" s="10"/>
      <c r="OIS9" s="10"/>
      <c r="OIT9" s="10"/>
      <c r="OIU9" s="10"/>
      <c r="OIV9" s="10"/>
      <c r="OIW9" s="10"/>
      <c r="OIX9" s="10"/>
      <c r="OIY9" s="10"/>
      <c r="OIZ9" s="10"/>
      <c r="OJA9" s="10"/>
      <c r="OJB9" s="10"/>
      <c r="OJC9" s="10"/>
      <c r="OJD9" s="10"/>
      <c r="OJE9" s="10"/>
      <c r="OJF9" s="10"/>
      <c r="OJG9" s="10"/>
      <c r="OJH9" s="10"/>
      <c r="OJI9" s="10"/>
      <c r="OJJ9" s="10"/>
      <c r="OJK9" s="10"/>
      <c r="OJL9" s="10"/>
      <c r="OJM9" s="10"/>
      <c r="OJN9" s="10"/>
      <c r="OJO9" s="10"/>
      <c r="OJP9" s="10"/>
      <c r="OJQ9" s="10"/>
      <c r="OJR9" s="10"/>
      <c r="OJS9" s="10"/>
      <c r="OJT9" s="10"/>
      <c r="OJU9" s="10"/>
      <c r="OJV9" s="10"/>
      <c r="OJW9" s="10"/>
      <c r="OJX9" s="10"/>
      <c r="OJY9" s="10"/>
      <c r="OJZ9" s="10"/>
      <c r="OKA9" s="10"/>
      <c r="OKB9" s="10"/>
      <c r="OKC9" s="10"/>
      <c r="OKD9" s="10"/>
      <c r="OKE9" s="10"/>
      <c r="OKF9" s="10"/>
      <c r="OKG9" s="10"/>
      <c r="OKH9" s="10"/>
      <c r="OKI9" s="10"/>
      <c r="OKJ9" s="10"/>
      <c r="OKK9" s="10"/>
      <c r="OKL9" s="10"/>
      <c r="OKM9" s="10"/>
      <c r="OKN9" s="10"/>
      <c r="OKO9" s="10"/>
      <c r="OKP9" s="10"/>
      <c r="OKQ9" s="10"/>
      <c r="OKR9" s="10"/>
      <c r="OKS9" s="10"/>
      <c r="OKT9" s="10"/>
      <c r="OKU9" s="10"/>
      <c r="OKV9" s="10"/>
      <c r="OKW9" s="10"/>
      <c r="OKX9" s="10"/>
      <c r="OKY9" s="10"/>
      <c r="OKZ9" s="10"/>
      <c r="OLA9" s="10"/>
      <c r="OLB9" s="10"/>
      <c r="OLC9" s="10"/>
      <c r="OLD9" s="10"/>
      <c r="OLE9" s="10"/>
      <c r="OLF9" s="10"/>
      <c r="OLG9" s="10"/>
      <c r="OLH9" s="10"/>
      <c r="OLI9" s="10"/>
      <c r="OLJ9" s="10"/>
      <c r="OLK9" s="10"/>
      <c r="OLL9" s="10"/>
      <c r="OLM9" s="10"/>
      <c r="OLN9" s="10"/>
      <c r="OLO9" s="10"/>
      <c r="OLP9" s="10"/>
      <c r="OLQ9" s="10"/>
      <c r="OLR9" s="10"/>
      <c r="OLS9" s="10"/>
      <c r="OLT9" s="10"/>
      <c r="OLU9" s="10"/>
      <c r="OLV9" s="10"/>
      <c r="OLW9" s="10"/>
      <c r="OLX9" s="10"/>
      <c r="OLY9" s="10"/>
      <c r="OLZ9" s="10"/>
      <c r="OMA9" s="10"/>
      <c r="OMB9" s="10"/>
      <c r="OMC9" s="10"/>
      <c r="OMD9" s="10"/>
      <c r="OME9" s="10"/>
      <c r="OMF9" s="10"/>
      <c r="OMG9" s="10"/>
      <c r="OMH9" s="10"/>
      <c r="OMI9" s="10"/>
      <c r="OMJ9" s="10"/>
      <c r="OMK9" s="10"/>
      <c r="OML9" s="10"/>
      <c r="OMM9" s="10"/>
      <c r="OMN9" s="10"/>
      <c r="OMO9" s="10"/>
      <c r="OMP9" s="10"/>
      <c r="OMQ9" s="10"/>
      <c r="OMR9" s="10"/>
      <c r="OMS9" s="10"/>
      <c r="OMT9" s="10"/>
      <c r="OMU9" s="10"/>
      <c r="OMV9" s="10"/>
      <c r="OMW9" s="10"/>
      <c r="OMX9" s="10"/>
      <c r="OMY9" s="10"/>
      <c r="OMZ9" s="10"/>
      <c r="ONA9" s="10"/>
      <c r="ONB9" s="10"/>
      <c r="ONC9" s="10"/>
      <c r="OND9" s="10"/>
      <c r="ONE9" s="10"/>
      <c r="ONF9" s="10"/>
      <c r="ONG9" s="10"/>
      <c r="ONH9" s="10"/>
      <c r="ONI9" s="10"/>
      <c r="ONJ9" s="10"/>
      <c r="ONK9" s="10"/>
      <c r="ONL9" s="10"/>
      <c r="ONM9" s="10"/>
      <c r="ONN9" s="10"/>
      <c r="ONO9" s="10"/>
      <c r="ONP9" s="10"/>
      <c r="ONQ9" s="10"/>
      <c r="ONR9" s="10"/>
      <c r="ONS9" s="10"/>
      <c r="ONT9" s="10"/>
      <c r="ONU9" s="10"/>
      <c r="ONV9" s="10"/>
      <c r="ONW9" s="10"/>
      <c r="ONX9" s="10"/>
      <c r="ONY9" s="10"/>
      <c r="ONZ9" s="10"/>
      <c r="OOA9" s="10"/>
      <c r="OOB9" s="10"/>
      <c r="OOC9" s="10"/>
      <c r="OOD9" s="10"/>
      <c r="OOE9" s="10"/>
      <c r="OOF9" s="10"/>
      <c r="OOG9" s="10"/>
      <c r="OOH9" s="10"/>
      <c r="OOI9" s="10"/>
      <c r="OOJ9" s="10"/>
      <c r="OOK9" s="10"/>
      <c r="OOL9" s="10"/>
      <c r="OOM9" s="10"/>
      <c r="OON9" s="10"/>
      <c r="OOO9" s="10"/>
      <c r="OOP9" s="10"/>
      <c r="OOQ9" s="10"/>
      <c r="OOR9" s="10"/>
      <c r="OOS9" s="10"/>
      <c r="OOT9" s="10"/>
      <c r="OOU9" s="10"/>
      <c r="OOV9" s="10"/>
      <c r="OOW9" s="10"/>
      <c r="OOX9" s="10"/>
      <c r="OOY9" s="10"/>
      <c r="OOZ9" s="10"/>
      <c r="OPA9" s="10"/>
      <c r="OPB9" s="10"/>
      <c r="OPC9" s="10"/>
      <c r="OPD9" s="10"/>
      <c r="OPE9" s="10"/>
      <c r="OPF9" s="10"/>
      <c r="OPG9" s="10"/>
      <c r="OPH9" s="10"/>
      <c r="OPI9" s="10"/>
      <c r="OPJ9" s="10"/>
      <c r="OPK9" s="10"/>
      <c r="OPL9" s="10"/>
      <c r="OPM9" s="10"/>
      <c r="OPN9" s="10"/>
      <c r="OPO9" s="10"/>
      <c r="OPP9" s="10"/>
      <c r="OPQ9" s="10"/>
      <c r="OPR9" s="10"/>
      <c r="OPS9" s="10"/>
      <c r="OPT9" s="10"/>
      <c r="OPU9" s="10"/>
      <c r="OPV9" s="10"/>
      <c r="OPW9" s="10"/>
      <c r="OPX9" s="10"/>
      <c r="OPY9" s="10"/>
      <c r="OPZ9" s="10"/>
      <c r="OQA9" s="10"/>
      <c r="OQB9" s="10"/>
      <c r="OQC9" s="10"/>
      <c r="OQD9" s="10"/>
      <c r="OQE9" s="10"/>
      <c r="OQF9" s="10"/>
      <c r="OQG9" s="10"/>
      <c r="OQH9" s="10"/>
      <c r="OQI9" s="10"/>
      <c r="OQJ9" s="10"/>
      <c r="OQK9" s="10"/>
      <c r="OQL9" s="10"/>
      <c r="OQM9" s="10"/>
      <c r="OQN9" s="10"/>
      <c r="OQO9" s="10"/>
      <c r="OQP9" s="10"/>
      <c r="OQQ9" s="10"/>
      <c r="OQR9" s="10"/>
      <c r="OQS9" s="10"/>
      <c r="OQT9" s="10"/>
      <c r="OQU9" s="10"/>
      <c r="OQV9" s="10"/>
      <c r="OQW9" s="10"/>
      <c r="OQX9" s="10"/>
      <c r="OQY9" s="10"/>
      <c r="OQZ9" s="10"/>
      <c r="ORA9" s="10"/>
      <c r="ORB9" s="10"/>
      <c r="ORC9" s="10"/>
      <c r="ORD9" s="10"/>
      <c r="ORE9" s="10"/>
      <c r="ORF9" s="10"/>
      <c r="ORG9" s="10"/>
      <c r="ORH9" s="10"/>
      <c r="ORI9" s="10"/>
      <c r="ORJ9" s="10"/>
      <c r="ORK9" s="10"/>
      <c r="ORL9" s="10"/>
      <c r="ORM9" s="10"/>
      <c r="ORN9" s="10"/>
      <c r="ORO9" s="10"/>
      <c r="ORP9" s="10"/>
      <c r="ORQ9" s="10"/>
      <c r="ORR9" s="10"/>
      <c r="ORS9" s="10"/>
      <c r="ORT9" s="10"/>
      <c r="ORU9" s="10"/>
      <c r="ORV9" s="10"/>
      <c r="ORW9" s="10"/>
      <c r="ORX9" s="10"/>
      <c r="ORY9" s="10"/>
      <c r="ORZ9" s="10"/>
      <c r="OSA9" s="10"/>
      <c r="OSB9" s="10"/>
      <c r="OSC9" s="10"/>
      <c r="OSD9" s="10"/>
      <c r="OSE9" s="10"/>
      <c r="OSF9" s="10"/>
      <c r="OSG9" s="10"/>
      <c r="OSH9" s="10"/>
      <c r="OSI9" s="10"/>
      <c r="OSJ9" s="10"/>
      <c r="OSK9" s="10"/>
      <c r="OSL9" s="10"/>
      <c r="OSM9" s="10"/>
      <c r="OSN9" s="10"/>
      <c r="OSO9" s="10"/>
      <c r="OSP9" s="10"/>
      <c r="OSQ9" s="10"/>
      <c r="OSR9" s="10"/>
      <c r="OSS9" s="10"/>
      <c r="OST9" s="10"/>
      <c r="OSU9" s="10"/>
      <c r="OSV9" s="10"/>
      <c r="OSW9" s="10"/>
      <c r="OSX9" s="10"/>
      <c r="OSY9" s="10"/>
      <c r="OSZ9" s="10"/>
      <c r="OTA9" s="10"/>
      <c r="OTB9" s="10"/>
      <c r="OTC9" s="10"/>
      <c r="OTD9" s="10"/>
      <c r="OTE9" s="10"/>
      <c r="OTF9" s="10"/>
      <c r="OTG9" s="10"/>
      <c r="OTH9" s="10"/>
      <c r="OTI9" s="10"/>
      <c r="OTJ9" s="10"/>
      <c r="OTK9" s="10"/>
      <c r="OTL9" s="10"/>
      <c r="OTM9" s="10"/>
      <c r="OTN9" s="10"/>
      <c r="OTO9" s="10"/>
      <c r="OTP9" s="10"/>
      <c r="OTQ9" s="10"/>
      <c r="OTR9" s="10"/>
      <c r="OTS9" s="10"/>
      <c r="OTT9" s="10"/>
      <c r="OTU9" s="10"/>
      <c r="OTV9" s="10"/>
      <c r="OTW9" s="10"/>
      <c r="OTX9" s="10"/>
      <c r="OTY9" s="10"/>
      <c r="OTZ9" s="10"/>
      <c r="OUA9" s="10"/>
      <c r="OUB9" s="10"/>
      <c r="OUC9" s="10"/>
      <c r="OUD9" s="10"/>
      <c r="OUE9" s="10"/>
      <c r="OUF9" s="10"/>
      <c r="OUG9" s="10"/>
      <c r="OUH9" s="10"/>
      <c r="OUI9" s="10"/>
      <c r="OUJ9" s="10"/>
      <c r="OUK9" s="10"/>
      <c r="OUL9" s="10"/>
      <c r="OUM9" s="10"/>
      <c r="OUN9" s="10"/>
      <c r="OUO9" s="10"/>
      <c r="OUP9" s="10"/>
      <c r="OUQ9" s="10"/>
      <c r="OUR9" s="10"/>
      <c r="OUS9" s="10"/>
      <c r="OUT9" s="10"/>
      <c r="OUU9" s="10"/>
      <c r="OUV9" s="10"/>
      <c r="OUW9" s="10"/>
      <c r="OUX9" s="10"/>
      <c r="OUY9" s="10"/>
      <c r="OUZ9" s="10"/>
      <c r="OVA9" s="10"/>
      <c r="OVB9" s="10"/>
      <c r="OVC9" s="10"/>
      <c r="OVD9" s="10"/>
      <c r="OVE9" s="10"/>
      <c r="OVF9" s="10"/>
      <c r="OVG9" s="10"/>
      <c r="OVH9" s="10"/>
      <c r="OVI9" s="10"/>
      <c r="OVJ9" s="10"/>
      <c r="OVK9" s="10"/>
      <c r="OVL9" s="10"/>
      <c r="OVM9" s="10"/>
      <c r="OVN9" s="10"/>
      <c r="OVO9" s="10"/>
      <c r="OVP9" s="10"/>
      <c r="OVQ9" s="10"/>
      <c r="OVR9" s="10"/>
      <c r="OVS9" s="10"/>
      <c r="OVT9" s="10"/>
      <c r="OVU9" s="10"/>
      <c r="OVV9" s="10"/>
      <c r="OVW9" s="10"/>
      <c r="OVX9" s="10"/>
      <c r="OVY9" s="10"/>
      <c r="OVZ9" s="10"/>
      <c r="OWA9" s="10"/>
      <c r="OWB9" s="10"/>
      <c r="OWC9" s="10"/>
      <c r="OWD9" s="10"/>
      <c r="OWE9" s="10"/>
      <c r="OWF9" s="10"/>
      <c r="OWG9" s="10"/>
      <c r="OWH9" s="10"/>
      <c r="OWI9" s="10"/>
      <c r="OWJ9" s="10"/>
      <c r="OWK9" s="10"/>
      <c r="OWL9" s="10"/>
      <c r="OWM9" s="10"/>
      <c r="OWN9" s="10"/>
      <c r="OWO9" s="10"/>
      <c r="OWP9" s="10"/>
      <c r="OWQ9" s="10"/>
      <c r="OWR9" s="10"/>
      <c r="OWS9" s="10"/>
      <c r="OWT9" s="10"/>
      <c r="OWU9" s="10"/>
      <c r="OWV9" s="10"/>
      <c r="OWW9" s="10"/>
      <c r="OWX9" s="10"/>
      <c r="OWY9" s="10"/>
      <c r="OWZ9" s="10"/>
      <c r="OXA9" s="10"/>
      <c r="OXB9" s="10"/>
      <c r="OXC9" s="10"/>
      <c r="OXD9" s="10"/>
      <c r="OXE9" s="10"/>
      <c r="OXF9" s="10"/>
      <c r="OXG9" s="10"/>
      <c r="OXH9" s="10"/>
      <c r="OXI9" s="10"/>
      <c r="OXJ9" s="10"/>
      <c r="OXK9" s="10"/>
      <c r="OXL9" s="10"/>
      <c r="OXM9" s="10"/>
      <c r="OXN9" s="10"/>
      <c r="OXO9" s="10"/>
      <c r="OXP9" s="10"/>
      <c r="OXQ9" s="10"/>
      <c r="OXR9" s="10"/>
      <c r="OXS9" s="10"/>
      <c r="OXT9" s="10"/>
      <c r="OXU9" s="10"/>
      <c r="OXV9" s="10"/>
      <c r="OXW9" s="10"/>
      <c r="OXX9" s="10"/>
      <c r="OXY9" s="10"/>
      <c r="OXZ9" s="10"/>
      <c r="OYA9" s="10"/>
      <c r="OYB9" s="10"/>
      <c r="OYC9" s="10"/>
      <c r="OYD9" s="10"/>
      <c r="OYE9" s="10"/>
      <c r="OYF9" s="10"/>
      <c r="OYG9" s="10"/>
      <c r="OYH9" s="10"/>
      <c r="OYI9" s="10"/>
      <c r="OYJ9" s="10"/>
      <c r="OYK9" s="10"/>
      <c r="OYL9" s="10"/>
      <c r="OYM9" s="10"/>
      <c r="OYN9" s="10"/>
      <c r="OYO9" s="10"/>
      <c r="OYP9" s="10"/>
      <c r="OYQ9" s="10"/>
      <c r="OYR9" s="10"/>
      <c r="OYS9" s="10"/>
      <c r="OYT9" s="10"/>
      <c r="OYU9" s="10"/>
      <c r="OYV9" s="10"/>
      <c r="OYW9" s="10"/>
      <c r="OYX9" s="10"/>
      <c r="OYY9" s="10"/>
      <c r="OYZ9" s="10"/>
      <c r="OZA9" s="10"/>
      <c r="OZB9" s="10"/>
      <c r="OZC9" s="10"/>
      <c r="OZD9" s="10"/>
      <c r="OZE9" s="10"/>
      <c r="OZF9" s="10"/>
      <c r="OZG9" s="10"/>
      <c r="OZH9" s="10"/>
      <c r="OZI9" s="10"/>
      <c r="OZJ9" s="10"/>
      <c r="OZK9" s="10"/>
      <c r="OZL9" s="10"/>
      <c r="OZM9" s="10"/>
      <c r="OZN9" s="10"/>
      <c r="OZO9" s="10"/>
      <c r="OZP9" s="10"/>
      <c r="OZQ9" s="10"/>
      <c r="OZR9" s="10"/>
      <c r="OZS9" s="10"/>
      <c r="OZT9" s="10"/>
      <c r="OZU9" s="10"/>
      <c r="OZV9" s="10"/>
      <c r="OZW9" s="10"/>
      <c r="OZX9" s="10"/>
      <c r="OZY9" s="10"/>
      <c r="OZZ9" s="10"/>
      <c r="PAA9" s="10"/>
      <c r="PAB9" s="10"/>
      <c r="PAC9" s="10"/>
      <c r="PAD9" s="10"/>
      <c r="PAE9" s="10"/>
      <c r="PAF9" s="10"/>
      <c r="PAG9" s="10"/>
      <c r="PAH9" s="10"/>
      <c r="PAI9" s="10"/>
      <c r="PAJ9" s="10"/>
      <c r="PAK9" s="10"/>
      <c r="PAL9" s="10"/>
      <c r="PAM9" s="10"/>
      <c r="PAN9" s="10"/>
      <c r="PAO9" s="10"/>
      <c r="PAP9" s="10"/>
      <c r="PAQ9" s="10"/>
      <c r="PAR9" s="10"/>
      <c r="PAS9" s="10"/>
      <c r="PAT9" s="10"/>
      <c r="PAU9" s="10"/>
      <c r="PAV9" s="10"/>
      <c r="PAW9" s="10"/>
      <c r="PAX9" s="10"/>
      <c r="PAY9" s="10"/>
      <c r="PAZ9" s="10"/>
      <c r="PBA9" s="10"/>
      <c r="PBB9" s="10"/>
      <c r="PBC9" s="10"/>
      <c r="PBD9" s="10"/>
      <c r="PBE9" s="10"/>
      <c r="PBF9" s="10"/>
      <c r="PBG9" s="10"/>
      <c r="PBH9" s="10"/>
      <c r="PBI9" s="10"/>
      <c r="PBJ9" s="10"/>
      <c r="PBK9" s="10"/>
      <c r="PBL9" s="10"/>
      <c r="PBM9" s="10"/>
      <c r="PBN9" s="10"/>
      <c r="PBO9" s="10"/>
      <c r="PBP9" s="10"/>
      <c r="PBQ9" s="10"/>
      <c r="PBR9" s="10"/>
      <c r="PBS9" s="10"/>
      <c r="PBT9" s="10"/>
      <c r="PBU9" s="10"/>
      <c r="PBV9" s="10"/>
      <c r="PBW9" s="10"/>
      <c r="PBX9" s="10"/>
      <c r="PBY9" s="10"/>
      <c r="PBZ9" s="10"/>
      <c r="PCA9" s="10"/>
      <c r="PCB9" s="10"/>
      <c r="PCC9" s="10"/>
      <c r="PCD9" s="10"/>
      <c r="PCE9" s="10"/>
      <c r="PCF9" s="10"/>
      <c r="PCG9" s="10"/>
      <c r="PCH9" s="10"/>
      <c r="PCI9" s="10"/>
      <c r="PCJ9" s="10"/>
      <c r="PCK9" s="10"/>
      <c r="PCL9" s="10"/>
      <c r="PCM9" s="10"/>
      <c r="PCN9" s="10"/>
      <c r="PCO9" s="10"/>
      <c r="PCP9" s="10"/>
      <c r="PCQ9" s="10"/>
      <c r="PCR9" s="10"/>
      <c r="PCS9" s="10"/>
      <c r="PCT9" s="10"/>
      <c r="PCU9" s="10"/>
      <c r="PCV9" s="10"/>
      <c r="PCW9" s="10"/>
      <c r="PCX9" s="10"/>
      <c r="PCY9" s="10"/>
      <c r="PCZ9" s="10"/>
      <c r="PDA9" s="10"/>
      <c r="PDB9" s="10"/>
      <c r="PDC9" s="10"/>
      <c r="PDD9" s="10"/>
      <c r="PDE9" s="10"/>
      <c r="PDF9" s="10"/>
      <c r="PDG9" s="10"/>
      <c r="PDH9" s="10"/>
      <c r="PDI9" s="10"/>
      <c r="PDJ9" s="10"/>
      <c r="PDK9" s="10"/>
      <c r="PDL9" s="10"/>
      <c r="PDM9" s="10"/>
      <c r="PDN9" s="10"/>
      <c r="PDO9" s="10"/>
      <c r="PDP9" s="10"/>
      <c r="PDQ9" s="10"/>
      <c r="PDR9" s="10"/>
      <c r="PDS9" s="10"/>
      <c r="PDT9" s="10"/>
      <c r="PDU9" s="10"/>
      <c r="PDV9" s="10"/>
      <c r="PDW9" s="10"/>
      <c r="PDX9" s="10"/>
      <c r="PDY9" s="10"/>
      <c r="PDZ9" s="10"/>
      <c r="PEA9" s="10"/>
      <c r="PEB9" s="10"/>
      <c r="PEC9" s="10"/>
      <c r="PED9" s="10"/>
      <c r="PEE9" s="10"/>
      <c r="PEF9" s="10"/>
      <c r="PEG9" s="10"/>
      <c r="PEH9" s="10"/>
      <c r="PEI9" s="10"/>
      <c r="PEJ9" s="10"/>
      <c r="PEK9" s="10"/>
      <c r="PEL9" s="10"/>
      <c r="PEM9" s="10"/>
      <c r="PEN9" s="10"/>
      <c r="PEO9" s="10"/>
      <c r="PEP9" s="10"/>
      <c r="PEQ9" s="10"/>
      <c r="PER9" s="10"/>
      <c r="PES9" s="10"/>
      <c r="PET9" s="10"/>
      <c r="PEU9" s="10"/>
      <c r="PEV9" s="10"/>
      <c r="PEW9" s="10"/>
      <c r="PEX9" s="10"/>
      <c r="PEY9" s="10"/>
      <c r="PEZ9" s="10"/>
      <c r="PFA9" s="10"/>
      <c r="PFB9" s="10"/>
      <c r="PFC9" s="10"/>
      <c r="PFD9" s="10"/>
      <c r="PFE9" s="10"/>
      <c r="PFF9" s="10"/>
      <c r="PFG9" s="10"/>
      <c r="PFH9" s="10"/>
      <c r="PFI9" s="10"/>
      <c r="PFJ9" s="10"/>
      <c r="PFK9" s="10"/>
      <c r="PFL9" s="10"/>
      <c r="PFM9" s="10"/>
      <c r="PFN9" s="10"/>
      <c r="PFO9" s="10"/>
      <c r="PFP9" s="10"/>
      <c r="PFQ9" s="10"/>
      <c r="PFR9" s="10"/>
      <c r="PFS9" s="10"/>
      <c r="PFT9" s="10"/>
      <c r="PFU9" s="10"/>
      <c r="PFV9" s="10"/>
      <c r="PFW9" s="10"/>
      <c r="PFX9" s="10"/>
      <c r="PFY9" s="10"/>
      <c r="PFZ9" s="10"/>
      <c r="PGA9" s="10"/>
      <c r="PGB9" s="10"/>
      <c r="PGC9" s="10"/>
      <c r="PGD9" s="10"/>
      <c r="PGE9" s="10"/>
      <c r="PGF9" s="10"/>
      <c r="PGG9" s="10"/>
      <c r="PGH9" s="10"/>
      <c r="PGI9" s="10"/>
      <c r="PGJ9" s="10"/>
      <c r="PGK9" s="10"/>
      <c r="PGL9" s="10"/>
      <c r="PGM9" s="10"/>
      <c r="PGN9" s="10"/>
      <c r="PGO9" s="10"/>
      <c r="PGP9" s="10"/>
      <c r="PGQ9" s="10"/>
      <c r="PGR9" s="10"/>
      <c r="PGS9" s="10"/>
      <c r="PGT9" s="10"/>
      <c r="PGU9" s="10"/>
      <c r="PGV9" s="10"/>
      <c r="PGW9" s="10"/>
      <c r="PGX9" s="10"/>
      <c r="PGY9" s="10"/>
      <c r="PGZ9" s="10"/>
      <c r="PHA9" s="10"/>
      <c r="PHB9" s="10"/>
      <c r="PHC9" s="10"/>
      <c r="PHD9" s="10"/>
      <c r="PHE9" s="10"/>
      <c r="PHF9" s="10"/>
      <c r="PHG9" s="10"/>
      <c r="PHH9" s="10"/>
      <c r="PHI9" s="10"/>
      <c r="PHJ9" s="10"/>
      <c r="PHK9" s="10"/>
      <c r="PHL9" s="10"/>
      <c r="PHM9" s="10"/>
      <c r="PHN9" s="10"/>
      <c r="PHO9" s="10"/>
      <c r="PHP9" s="10"/>
      <c r="PHQ9" s="10"/>
      <c r="PHR9" s="10"/>
      <c r="PHS9" s="10"/>
      <c r="PHT9" s="10"/>
      <c r="PHU9" s="10"/>
      <c r="PHV9" s="10"/>
      <c r="PHW9" s="10"/>
      <c r="PHX9" s="10"/>
      <c r="PHY9" s="10"/>
      <c r="PHZ9" s="10"/>
      <c r="PIA9" s="10"/>
      <c r="PIB9" s="10"/>
      <c r="PIC9" s="10"/>
      <c r="PID9" s="10"/>
      <c r="PIE9" s="10"/>
      <c r="PIF9" s="10"/>
      <c r="PIG9" s="10"/>
      <c r="PIH9" s="10"/>
      <c r="PII9" s="10"/>
      <c r="PIJ9" s="10"/>
      <c r="PIK9" s="10"/>
      <c r="PIL9" s="10"/>
      <c r="PIM9" s="10"/>
      <c r="PIN9" s="10"/>
      <c r="PIO9" s="10"/>
      <c r="PIP9" s="10"/>
      <c r="PIQ9" s="10"/>
      <c r="PIR9" s="10"/>
      <c r="PIS9" s="10"/>
      <c r="PIT9" s="10"/>
      <c r="PIU9" s="10"/>
      <c r="PIV9" s="10"/>
      <c r="PIW9" s="10"/>
      <c r="PIX9" s="10"/>
      <c r="PIY9" s="10"/>
      <c r="PIZ9" s="10"/>
      <c r="PJA9" s="10"/>
      <c r="PJB9" s="10"/>
      <c r="PJC9" s="10"/>
      <c r="PJD9" s="10"/>
      <c r="PJE9" s="10"/>
      <c r="PJF9" s="10"/>
      <c r="PJG9" s="10"/>
      <c r="PJH9" s="10"/>
      <c r="PJI9" s="10"/>
      <c r="PJJ9" s="10"/>
      <c r="PJK9" s="10"/>
      <c r="PJL9" s="10"/>
      <c r="PJM9" s="10"/>
      <c r="PJN9" s="10"/>
      <c r="PJO9" s="10"/>
      <c r="PJP9" s="10"/>
      <c r="PJQ9" s="10"/>
      <c r="PJR9" s="10"/>
      <c r="PJS9" s="10"/>
      <c r="PJT9" s="10"/>
      <c r="PJU9" s="10"/>
      <c r="PJV9" s="10"/>
      <c r="PJW9" s="10"/>
      <c r="PJX9" s="10"/>
      <c r="PJY9" s="10"/>
      <c r="PJZ9" s="10"/>
      <c r="PKA9" s="10"/>
      <c r="PKB9" s="10"/>
      <c r="PKC9" s="10"/>
      <c r="PKD9" s="10"/>
      <c r="PKE9" s="10"/>
      <c r="PKF9" s="10"/>
      <c r="PKG9" s="10"/>
      <c r="PKH9" s="10"/>
      <c r="PKI9" s="10"/>
      <c r="PKJ9" s="10"/>
      <c r="PKK9" s="10"/>
      <c r="PKL9" s="10"/>
      <c r="PKM9" s="10"/>
      <c r="PKN9" s="10"/>
      <c r="PKO9" s="10"/>
      <c r="PKP9" s="10"/>
      <c r="PKQ9" s="10"/>
      <c r="PKR9" s="10"/>
      <c r="PKS9" s="10"/>
      <c r="PKT9" s="10"/>
      <c r="PKU9" s="10"/>
      <c r="PKV9" s="10"/>
      <c r="PKW9" s="10"/>
      <c r="PKX9" s="10"/>
      <c r="PKY9" s="10"/>
      <c r="PKZ9" s="10"/>
      <c r="PLA9" s="10"/>
      <c r="PLB9" s="10"/>
      <c r="PLC9" s="10"/>
      <c r="PLD9" s="10"/>
      <c r="PLE9" s="10"/>
      <c r="PLF9" s="10"/>
      <c r="PLG9" s="10"/>
      <c r="PLH9" s="10"/>
      <c r="PLI9" s="10"/>
      <c r="PLJ9" s="10"/>
      <c r="PLK9" s="10"/>
      <c r="PLL9" s="10"/>
      <c r="PLM9" s="10"/>
      <c r="PLN9" s="10"/>
      <c r="PLO9" s="10"/>
      <c r="PLP9" s="10"/>
      <c r="PLQ9" s="10"/>
      <c r="PLR9" s="10"/>
      <c r="PLS9" s="10"/>
      <c r="PLT9" s="10"/>
      <c r="PLU9" s="10"/>
      <c r="PLV9" s="10"/>
      <c r="PLW9" s="10"/>
      <c r="PLX9" s="10"/>
      <c r="PLY9" s="10"/>
      <c r="PLZ9" s="10"/>
      <c r="PMA9" s="10"/>
      <c r="PMB9" s="10"/>
      <c r="PMC9" s="10"/>
      <c r="PMD9" s="10"/>
      <c r="PME9" s="10"/>
      <c r="PMF9" s="10"/>
      <c r="PMG9" s="10"/>
      <c r="PMH9" s="10"/>
      <c r="PMI9" s="10"/>
      <c r="PMJ9" s="10"/>
      <c r="PMK9" s="10"/>
      <c r="PML9" s="10"/>
      <c r="PMM9" s="10"/>
      <c r="PMN9" s="10"/>
      <c r="PMO9" s="10"/>
      <c r="PMP9" s="10"/>
      <c r="PMQ9" s="10"/>
      <c r="PMR9" s="10"/>
      <c r="PMS9" s="10"/>
      <c r="PMT9" s="10"/>
      <c r="PMU9" s="10"/>
      <c r="PMV9" s="10"/>
      <c r="PMW9" s="10"/>
      <c r="PMX9" s="10"/>
      <c r="PMY9" s="10"/>
      <c r="PMZ9" s="10"/>
      <c r="PNA9" s="10"/>
      <c r="PNB9" s="10"/>
      <c r="PNC9" s="10"/>
      <c r="PND9" s="10"/>
      <c r="PNE9" s="10"/>
      <c r="PNF9" s="10"/>
      <c r="PNG9" s="10"/>
      <c r="PNH9" s="10"/>
      <c r="PNI9" s="10"/>
      <c r="PNJ9" s="10"/>
      <c r="PNK9" s="10"/>
      <c r="PNL9" s="10"/>
      <c r="PNM9" s="10"/>
      <c r="PNN9" s="10"/>
      <c r="PNO9" s="10"/>
      <c r="PNP9" s="10"/>
      <c r="PNQ9" s="10"/>
      <c r="PNR9" s="10"/>
      <c r="PNS9" s="10"/>
      <c r="PNT9" s="10"/>
      <c r="PNU9" s="10"/>
      <c r="PNV9" s="10"/>
      <c r="PNW9" s="10"/>
      <c r="PNX9" s="10"/>
      <c r="PNY9" s="10"/>
      <c r="PNZ9" s="10"/>
      <c r="POA9" s="10"/>
      <c r="POB9" s="10"/>
      <c r="POC9" s="10"/>
      <c r="POD9" s="10"/>
      <c r="POE9" s="10"/>
      <c r="POF9" s="10"/>
      <c r="POG9" s="10"/>
      <c r="POH9" s="10"/>
      <c r="POI9" s="10"/>
      <c r="POJ9" s="10"/>
      <c r="POK9" s="10"/>
      <c r="POL9" s="10"/>
      <c r="POM9" s="10"/>
      <c r="PON9" s="10"/>
      <c r="POO9" s="10"/>
      <c r="POP9" s="10"/>
      <c r="POQ9" s="10"/>
      <c r="POR9" s="10"/>
      <c r="POS9" s="10"/>
      <c r="POT9" s="10"/>
      <c r="POU9" s="10"/>
      <c r="POV9" s="10"/>
      <c r="POW9" s="10"/>
      <c r="POX9" s="10"/>
      <c r="POY9" s="10"/>
      <c r="POZ9" s="10"/>
      <c r="PPA9" s="10"/>
      <c r="PPB9" s="10"/>
      <c r="PPC9" s="10"/>
      <c r="PPD9" s="10"/>
      <c r="PPE9" s="10"/>
      <c r="PPF9" s="10"/>
      <c r="PPG9" s="10"/>
      <c r="PPH9" s="10"/>
      <c r="PPI9" s="10"/>
      <c r="PPJ9" s="10"/>
      <c r="PPK9" s="10"/>
      <c r="PPL9" s="10"/>
      <c r="PPM9" s="10"/>
      <c r="PPN9" s="10"/>
      <c r="PPO9" s="10"/>
      <c r="PPP9" s="10"/>
      <c r="PPQ9" s="10"/>
      <c r="PPR9" s="10"/>
      <c r="PPS9" s="10"/>
      <c r="PPT9" s="10"/>
      <c r="PPU9" s="10"/>
      <c r="PPV9" s="10"/>
      <c r="PPW9" s="10"/>
      <c r="PPX9" s="10"/>
      <c r="PPY9" s="10"/>
      <c r="PPZ9" s="10"/>
      <c r="PQA9" s="10"/>
      <c r="PQB9" s="10"/>
      <c r="PQC9" s="10"/>
      <c r="PQD9" s="10"/>
      <c r="PQE9" s="10"/>
      <c r="PQF9" s="10"/>
      <c r="PQG9" s="10"/>
      <c r="PQH9" s="10"/>
      <c r="PQI9" s="10"/>
      <c r="PQJ9" s="10"/>
      <c r="PQK9" s="10"/>
      <c r="PQL9" s="10"/>
      <c r="PQM9" s="10"/>
      <c r="PQN9" s="10"/>
      <c r="PQO9" s="10"/>
      <c r="PQP9" s="10"/>
      <c r="PQQ9" s="10"/>
      <c r="PQR9" s="10"/>
      <c r="PQS9" s="10"/>
      <c r="PQT9" s="10"/>
      <c r="PQU9" s="10"/>
      <c r="PQV9" s="10"/>
      <c r="PQW9" s="10"/>
      <c r="PQX9" s="10"/>
      <c r="PQY9" s="10"/>
      <c r="PQZ9" s="10"/>
      <c r="PRA9" s="10"/>
      <c r="PRB9" s="10"/>
      <c r="PRC9" s="10"/>
      <c r="PRD9" s="10"/>
      <c r="PRE9" s="10"/>
      <c r="PRF9" s="10"/>
      <c r="PRG9" s="10"/>
      <c r="PRH9" s="10"/>
      <c r="PRI9" s="10"/>
      <c r="PRJ9" s="10"/>
      <c r="PRK9" s="10"/>
      <c r="PRL9" s="10"/>
      <c r="PRM9" s="10"/>
      <c r="PRN9" s="10"/>
      <c r="PRO9" s="10"/>
      <c r="PRP9" s="10"/>
      <c r="PRQ9" s="10"/>
      <c r="PRR9" s="10"/>
      <c r="PRS9" s="10"/>
      <c r="PRT9" s="10"/>
      <c r="PRU9" s="10"/>
      <c r="PRV9" s="10"/>
      <c r="PRW9" s="10"/>
      <c r="PRX9" s="10"/>
      <c r="PRY9" s="10"/>
      <c r="PRZ9" s="10"/>
      <c r="PSA9" s="10"/>
      <c r="PSB9" s="10"/>
      <c r="PSC9" s="10"/>
      <c r="PSD9" s="10"/>
      <c r="PSE9" s="10"/>
      <c r="PSF9" s="10"/>
      <c r="PSG9" s="10"/>
      <c r="PSH9" s="10"/>
      <c r="PSI9" s="10"/>
      <c r="PSJ9" s="10"/>
      <c r="PSK9" s="10"/>
      <c r="PSL9" s="10"/>
      <c r="PSM9" s="10"/>
      <c r="PSN9" s="10"/>
      <c r="PSO9" s="10"/>
      <c r="PSP9" s="10"/>
      <c r="PSQ9" s="10"/>
      <c r="PSR9" s="10"/>
      <c r="PSS9" s="10"/>
      <c r="PST9" s="10"/>
      <c r="PSU9" s="10"/>
      <c r="PSV9" s="10"/>
      <c r="PSW9" s="10"/>
      <c r="PSX9" s="10"/>
      <c r="PSY9" s="10"/>
      <c r="PSZ9" s="10"/>
      <c r="PTA9" s="10"/>
      <c r="PTB9" s="10"/>
      <c r="PTC9" s="10"/>
      <c r="PTD9" s="10"/>
      <c r="PTE9" s="10"/>
      <c r="PTF9" s="10"/>
      <c r="PTG9" s="10"/>
      <c r="PTH9" s="10"/>
      <c r="PTI9" s="10"/>
      <c r="PTJ9" s="10"/>
      <c r="PTK9" s="10"/>
      <c r="PTL9" s="10"/>
      <c r="PTM9" s="10"/>
      <c r="PTN9" s="10"/>
      <c r="PTO9" s="10"/>
      <c r="PTP9" s="10"/>
      <c r="PTQ9" s="10"/>
      <c r="PTR9" s="10"/>
      <c r="PTS9" s="10"/>
      <c r="PTT9" s="10"/>
      <c r="PTU9" s="10"/>
      <c r="PTV9" s="10"/>
      <c r="PTW9" s="10"/>
      <c r="PTX9" s="10"/>
      <c r="PTY9" s="10"/>
      <c r="PTZ9" s="10"/>
      <c r="PUA9" s="10"/>
      <c r="PUB9" s="10"/>
      <c r="PUC9" s="10"/>
      <c r="PUD9" s="10"/>
      <c r="PUE9" s="10"/>
      <c r="PUF9" s="10"/>
      <c r="PUG9" s="10"/>
      <c r="PUH9" s="10"/>
      <c r="PUI9" s="10"/>
      <c r="PUJ9" s="10"/>
      <c r="PUK9" s="10"/>
      <c r="PUL9" s="10"/>
      <c r="PUM9" s="10"/>
      <c r="PUN9" s="10"/>
      <c r="PUO9" s="10"/>
      <c r="PUP9" s="10"/>
      <c r="PUQ9" s="10"/>
      <c r="PUR9" s="10"/>
      <c r="PUS9" s="10"/>
      <c r="PUT9" s="10"/>
      <c r="PUU9" s="10"/>
      <c r="PUV9" s="10"/>
      <c r="PUW9" s="10"/>
      <c r="PUX9" s="10"/>
      <c r="PUY9" s="10"/>
      <c r="PUZ9" s="10"/>
      <c r="PVA9" s="10"/>
      <c r="PVB9" s="10"/>
      <c r="PVC9" s="10"/>
      <c r="PVD9" s="10"/>
      <c r="PVE9" s="10"/>
      <c r="PVF9" s="10"/>
      <c r="PVG9" s="10"/>
      <c r="PVH9" s="10"/>
      <c r="PVI9" s="10"/>
      <c r="PVJ9" s="10"/>
      <c r="PVK9" s="10"/>
      <c r="PVL9" s="10"/>
      <c r="PVM9" s="10"/>
      <c r="PVN9" s="10"/>
      <c r="PVO9" s="10"/>
      <c r="PVP9" s="10"/>
      <c r="PVQ9" s="10"/>
      <c r="PVR9" s="10"/>
      <c r="PVS9" s="10"/>
      <c r="PVT9" s="10"/>
      <c r="PVU9" s="10"/>
      <c r="PVV9" s="10"/>
      <c r="PVW9" s="10"/>
      <c r="PVX9" s="10"/>
      <c r="PVY9" s="10"/>
      <c r="PVZ9" s="10"/>
      <c r="PWA9" s="10"/>
      <c r="PWB9" s="10"/>
      <c r="PWC9" s="10"/>
      <c r="PWD9" s="10"/>
      <c r="PWE9" s="10"/>
      <c r="PWF9" s="10"/>
      <c r="PWG9" s="10"/>
      <c r="PWH9" s="10"/>
      <c r="PWI9" s="10"/>
      <c r="PWJ9" s="10"/>
      <c r="PWK9" s="10"/>
      <c r="PWL9" s="10"/>
      <c r="PWM9" s="10"/>
      <c r="PWN9" s="10"/>
      <c r="PWO9" s="10"/>
      <c r="PWP9" s="10"/>
      <c r="PWQ9" s="10"/>
      <c r="PWR9" s="10"/>
      <c r="PWS9" s="10"/>
      <c r="PWT9" s="10"/>
      <c r="PWU9" s="10"/>
      <c r="PWV9" s="10"/>
      <c r="PWW9" s="10"/>
      <c r="PWX9" s="10"/>
      <c r="PWY9" s="10"/>
      <c r="PWZ9" s="10"/>
      <c r="PXA9" s="10"/>
      <c r="PXB9" s="10"/>
      <c r="PXC9" s="10"/>
      <c r="PXD9" s="10"/>
      <c r="PXE9" s="10"/>
      <c r="PXF9" s="10"/>
      <c r="PXG9" s="10"/>
      <c r="PXH9" s="10"/>
      <c r="PXI9" s="10"/>
      <c r="PXJ9" s="10"/>
      <c r="PXK9" s="10"/>
      <c r="PXL9" s="10"/>
      <c r="PXM9" s="10"/>
      <c r="PXN9" s="10"/>
      <c r="PXO9" s="10"/>
      <c r="PXP9" s="10"/>
      <c r="PXQ9" s="10"/>
      <c r="PXR9" s="10"/>
      <c r="PXS9" s="10"/>
      <c r="PXT9" s="10"/>
      <c r="PXU9" s="10"/>
      <c r="PXV9" s="10"/>
      <c r="PXW9" s="10"/>
      <c r="PXX9" s="10"/>
      <c r="PXY9" s="10"/>
      <c r="PXZ9" s="10"/>
      <c r="PYA9" s="10"/>
      <c r="PYB9" s="10"/>
      <c r="PYC9" s="10"/>
      <c r="PYD9" s="10"/>
      <c r="PYE9" s="10"/>
      <c r="PYF9" s="10"/>
      <c r="PYG9" s="10"/>
      <c r="PYH9" s="10"/>
      <c r="PYI9" s="10"/>
      <c r="PYJ9" s="10"/>
      <c r="PYK9" s="10"/>
      <c r="PYL9" s="10"/>
      <c r="PYM9" s="10"/>
      <c r="PYN9" s="10"/>
      <c r="PYO9" s="10"/>
      <c r="PYP9" s="10"/>
      <c r="PYQ9" s="10"/>
      <c r="PYR9" s="10"/>
      <c r="PYS9" s="10"/>
      <c r="PYT9" s="10"/>
      <c r="PYU9" s="10"/>
      <c r="PYV9" s="10"/>
      <c r="PYW9" s="10"/>
      <c r="PYX9" s="10"/>
      <c r="PYY9" s="10"/>
      <c r="PYZ9" s="10"/>
      <c r="PZA9" s="10"/>
      <c r="PZB9" s="10"/>
      <c r="PZC9" s="10"/>
      <c r="PZD9" s="10"/>
      <c r="PZE9" s="10"/>
      <c r="PZF9" s="10"/>
      <c r="PZG9" s="10"/>
      <c r="PZH9" s="10"/>
      <c r="PZI9" s="10"/>
      <c r="PZJ9" s="10"/>
      <c r="PZK9" s="10"/>
      <c r="PZL9" s="10"/>
      <c r="PZM9" s="10"/>
      <c r="PZN9" s="10"/>
      <c r="PZO9" s="10"/>
      <c r="PZP9" s="10"/>
      <c r="PZQ9" s="10"/>
      <c r="PZR9" s="10"/>
      <c r="PZS9" s="10"/>
      <c r="PZT9" s="10"/>
      <c r="PZU9" s="10"/>
      <c r="PZV9" s="10"/>
      <c r="PZW9" s="10"/>
      <c r="PZX9" s="10"/>
      <c r="PZY9" s="10"/>
      <c r="PZZ9" s="10"/>
      <c r="QAA9" s="10"/>
      <c r="QAB9" s="10"/>
      <c r="QAC9" s="10"/>
      <c r="QAD9" s="10"/>
      <c r="QAE9" s="10"/>
      <c r="QAF9" s="10"/>
      <c r="QAG9" s="10"/>
      <c r="QAH9" s="10"/>
      <c r="QAI9" s="10"/>
      <c r="QAJ9" s="10"/>
      <c r="QAK9" s="10"/>
      <c r="QAL9" s="10"/>
      <c r="QAM9" s="10"/>
      <c r="QAN9" s="10"/>
      <c r="QAO9" s="10"/>
      <c r="QAP9" s="10"/>
      <c r="QAQ9" s="10"/>
      <c r="QAR9" s="10"/>
      <c r="QAS9" s="10"/>
      <c r="QAT9" s="10"/>
      <c r="QAU9" s="10"/>
      <c r="QAV9" s="10"/>
      <c r="QAW9" s="10"/>
      <c r="QAX9" s="10"/>
      <c r="QAY9" s="10"/>
      <c r="QAZ9" s="10"/>
      <c r="QBA9" s="10"/>
      <c r="QBB9" s="10"/>
      <c r="QBC9" s="10"/>
      <c r="QBD9" s="10"/>
      <c r="QBE9" s="10"/>
      <c r="QBF9" s="10"/>
      <c r="QBG9" s="10"/>
      <c r="QBH9" s="10"/>
      <c r="QBI9" s="10"/>
      <c r="QBJ9" s="10"/>
      <c r="QBK9" s="10"/>
      <c r="QBL9" s="10"/>
      <c r="QBM9" s="10"/>
      <c r="QBN9" s="10"/>
      <c r="QBO9" s="10"/>
      <c r="QBP9" s="10"/>
      <c r="QBQ9" s="10"/>
      <c r="QBR9" s="10"/>
      <c r="QBS9" s="10"/>
      <c r="QBT9" s="10"/>
      <c r="QBU9" s="10"/>
      <c r="QBV9" s="10"/>
      <c r="QBW9" s="10"/>
      <c r="QBX9" s="10"/>
      <c r="QBY9" s="10"/>
      <c r="QBZ9" s="10"/>
      <c r="QCA9" s="10"/>
      <c r="QCB9" s="10"/>
      <c r="QCC9" s="10"/>
      <c r="QCD9" s="10"/>
      <c r="QCE9" s="10"/>
      <c r="QCF9" s="10"/>
      <c r="QCG9" s="10"/>
      <c r="QCH9" s="10"/>
      <c r="QCI9" s="10"/>
      <c r="QCJ9" s="10"/>
      <c r="QCK9" s="10"/>
      <c r="QCL9" s="10"/>
      <c r="QCM9" s="10"/>
      <c r="QCN9" s="10"/>
      <c r="QCO9" s="10"/>
      <c r="QCP9" s="10"/>
      <c r="QCQ9" s="10"/>
      <c r="QCR9" s="10"/>
      <c r="QCS9" s="10"/>
      <c r="QCT9" s="10"/>
      <c r="QCU9" s="10"/>
      <c r="QCV9" s="10"/>
      <c r="QCW9" s="10"/>
      <c r="QCX9" s="10"/>
      <c r="QCY9" s="10"/>
      <c r="QCZ9" s="10"/>
      <c r="QDA9" s="10"/>
      <c r="QDB9" s="10"/>
      <c r="QDC9" s="10"/>
      <c r="QDD9" s="10"/>
      <c r="QDE9" s="10"/>
      <c r="QDF9" s="10"/>
      <c r="QDG9" s="10"/>
      <c r="QDH9" s="10"/>
      <c r="QDI9" s="10"/>
      <c r="QDJ9" s="10"/>
      <c r="QDK9" s="10"/>
      <c r="QDL9" s="10"/>
      <c r="QDM9" s="10"/>
      <c r="QDN9" s="10"/>
      <c r="QDO9" s="10"/>
      <c r="QDP9" s="10"/>
      <c r="QDQ9" s="10"/>
      <c r="QDR9" s="10"/>
      <c r="QDS9" s="10"/>
      <c r="QDT9" s="10"/>
      <c r="QDU9" s="10"/>
      <c r="QDV9" s="10"/>
      <c r="QDW9" s="10"/>
      <c r="QDX9" s="10"/>
      <c r="QDY9" s="10"/>
      <c r="QDZ9" s="10"/>
      <c r="QEA9" s="10"/>
      <c r="QEB9" s="10"/>
      <c r="QEC9" s="10"/>
      <c r="QED9" s="10"/>
      <c r="QEE9" s="10"/>
      <c r="QEF9" s="10"/>
      <c r="QEG9" s="10"/>
      <c r="QEH9" s="10"/>
      <c r="QEI9" s="10"/>
      <c r="QEJ9" s="10"/>
      <c r="QEK9" s="10"/>
      <c r="QEL9" s="10"/>
      <c r="QEM9" s="10"/>
      <c r="QEN9" s="10"/>
      <c r="QEO9" s="10"/>
      <c r="QEP9" s="10"/>
      <c r="QEQ9" s="10"/>
      <c r="QER9" s="10"/>
      <c r="QES9" s="10"/>
      <c r="QET9" s="10"/>
      <c r="QEU9" s="10"/>
      <c r="QEV9" s="10"/>
      <c r="QEW9" s="10"/>
      <c r="QEX9" s="10"/>
      <c r="QEY9" s="10"/>
      <c r="QEZ9" s="10"/>
      <c r="QFA9" s="10"/>
      <c r="QFB9" s="10"/>
      <c r="QFC9" s="10"/>
      <c r="QFD9" s="10"/>
      <c r="QFE9" s="10"/>
      <c r="QFF9" s="10"/>
      <c r="QFG9" s="10"/>
      <c r="QFH9" s="10"/>
      <c r="QFI9" s="10"/>
      <c r="QFJ9" s="10"/>
      <c r="QFK9" s="10"/>
      <c r="QFL9" s="10"/>
      <c r="QFM9" s="10"/>
      <c r="QFN9" s="10"/>
      <c r="QFO9" s="10"/>
      <c r="QFP9" s="10"/>
      <c r="QFQ9" s="10"/>
      <c r="QFR9" s="10"/>
      <c r="QFS9" s="10"/>
      <c r="QFT9" s="10"/>
      <c r="QFU9" s="10"/>
      <c r="QFV9" s="10"/>
      <c r="QFW9" s="10"/>
      <c r="QFX9" s="10"/>
      <c r="QFY9" s="10"/>
      <c r="QFZ9" s="10"/>
      <c r="QGA9" s="10"/>
      <c r="QGB9" s="10"/>
      <c r="QGC9" s="10"/>
      <c r="QGD9" s="10"/>
      <c r="QGE9" s="10"/>
      <c r="QGF9" s="10"/>
      <c r="QGG9" s="10"/>
      <c r="QGH9" s="10"/>
      <c r="QGI9" s="10"/>
      <c r="QGJ9" s="10"/>
      <c r="QGK9" s="10"/>
      <c r="QGL9" s="10"/>
      <c r="QGM9" s="10"/>
      <c r="QGN9" s="10"/>
      <c r="QGO9" s="10"/>
      <c r="QGP9" s="10"/>
      <c r="QGQ9" s="10"/>
      <c r="QGR9" s="10"/>
      <c r="QGS9" s="10"/>
      <c r="QGT9" s="10"/>
      <c r="QGU9" s="10"/>
      <c r="QGV9" s="10"/>
      <c r="QGW9" s="10"/>
      <c r="QGX9" s="10"/>
      <c r="QGY9" s="10"/>
      <c r="QGZ9" s="10"/>
      <c r="QHA9" s="10"/>
      <c r="QHB9" s="10"/>
      <c r="QHC9" s="10"/>
      <c r="QHD9" s="10"/>
      <c r="QHE9" s="10"/>
      <c r="QHF9" s="10"/>
      <c r="QHG9" s="10"/>
      <c r="QHH9" s="10"/>
      <c r="QHI9" s="10"/>
      <c r="QHJ9" s="10"/>
      <c r="QHK9" s="10"/>
      <c r="QHL9" s="10"/>
      <c r="QHM9" s="10"/>
      <c r="QHN9" s="10"/>
      <c r="QHO9" s="10"/>
      <c r="QHP9" s="10"/>
      <c r="QHQ9" s="10"/>
      <c r="QHR9" s="10"/>
      <c r="QHS9" s="10"/>
      <c r="QHT9" s="10"/>
      <c r="QHU9" s="10"/>
      <c r="QHV9" s="10"/>
      <c r="QHW9" s="10"/>
      <c r="QHX9" s="10"/>
      <c r="QHY9" s="10"/>
      <c r="QHZ9" s="10"/>
      <c r="QIA9" s="10"/>
      <c r="QIB9" s="10"/>
      <c r="QIC9" s="10"/>
      <c r="QID9" s="10"/>
      <c r="QIE9" s="10"/>
      <c r="QIF9" s="10"/>
      <c r="QIG9" s="10"/>
      <c r="QIH9" s="10"/>
      <c r="QII9" s="10"/>
      <c r="QIJ9" s="10"/>
      <c r="QIK9" s="10"/>
      <c r="QIL9" s="10"/>
      <c r="QIM9" s="10"/>
      <c r="QIN9" s="10"/>
      <c r="QIO9" s="10"/>
      <c r="QIP9" s="10"/>
      <c r="QIQ9" s="10"/>
      <c r="QIR9" s="10"/>
      <c r="QIS9" s="10"/>
      <c r="QIT9" s="10"/>
      <c r="QIU9" s="10"/>
      <c r="QIV9" s="10"/>
      <c r="QIW9" s="10"/>
      <c r="QIX9" s="10"/>
      <c r="QIY9" s="10"/>
      <c r="QIZ9" s="10"/>
      <c r="QJA9" s="10"/>
      <c r="QJB9" s="10"/>
      <c r="QJC9" s="10"/>
      <c r="QJD9" s="10"/>
      <c r="QJE9" s="10"/>
      <c r="QJF9" s="10"/>
      <c r="QJG9" s="10"/>
      <c r="QJH9" s="10"/>
      <c r="QJI9" s="10"/>
      <c r="QJJ9" s="10"/>
      <c r="QJK9" s="10"/>
      <c r="QJL9" s="10"/>
      <c r="QJM9" s="10"/>
      <c r="QJN9" s="10"/>
      <c r="QJO9" s="10"/>
      <c r="QJP9" s="10"/>
      <c r="QJQ9" s="10"/>
      <c r="QJR9" s="10"/>
      <c r="QJS9" s="10"/>
      <c r="QJT9" s="10"/>
      <c r="QJU9" s="10"/>
      <c r="QJV9" s="10"/>
      <c r="QJW9" s="10"/>
      <c r="QJX9" s="10"/>
      <c r="QJY9" s="10"/>
      <c r="QJZ9" s="10"/>
      <c r="QKA9" s="10"/>
      <c r="QKB9" s="10"/>
      <c r="QKC9" s="10"/>
      <c r="QKD9" s="10"/>
      <c r="QKE9" s="10"/>
      <c r="QKF9" s="10"/>
      <c r="QKG9" s="10"/>
      <c r="QKH9" s="10"/>
      <c r="QKI9" s="10"/>
      <c r="QKJ9" s="10"/>
      <c r="QKK9" s="10"/>
      <c r="QKL9" s="10"/>
      <c r="QKM9" s="10"/>
      <c r="QKN9" s="10"/>
      <c r="QKO9" s="10"/>
      <c r="QKP9" s="10"/>
      <c r="QKQ9" s="10"/>
      <c r="QKR9" s="10"/>
      <c r="QKS9" s="10"/>
      <c r="QKT9" s="10"/>
      <c r="QKU9" s="10"/>
      <c r="QKV9" s="10"/>
      <c r="QKW9" s="10"/>
      <c r="QKX9" s="10"/>
      <c r="QKY9" s="10"/>
      <c r="QKZ9" s="10"/>
      <c r="QLA9" s="10"/>
      <c r="QLB9" s="10"/>
      <c r="QLC9" s="10"/>
      <c r="QLD9" s="10"/>
      <c r="QLE9" s="10"/>
      <c r="QLF9" s="10"/>
      <c r="QLG9" s="10"/>
      <c r="QLH9" s="10"/>
      <c r="QLI9" s="10"/>
      <c r="QLJ9" s="10"/>
      <c r="QLK9" s="10"/>
      <c r="QLL9" s="10"/>
      <c r="QLM9" s="10"/>
      <c r="QLN9" s="10"/>
      <c r="QLO9" s="10"/>
      <c r="QLP9" s="10"/>
      <c r="QLQ9" s="10"/>
      <c r="QLR9" s="10"/>
      <c r="QLS9" s="10"/>
      <c r="QLT9" s="10"/>
      <c r="QLU9" s="10"/>
      <c r="QLV9" s="10"/>
      <c r="QLW9" s="10"/>
      <c r="QLX9" s="10"/>
      <c r="QLY9" s="10"/>
      <c r="QLZ9" s="10"/>
      <c r="QMA9" s="10"/>
      <c r="QMB9" s="10"/>
      <c r="QMC9" s="10"/>
      <c r="QMD9" s="10"/>
      <c r="QME9" s="10"/>
      <c r="QMF9" s="10"/>
      <c r="QMG9" s="10"/>
      <c r="QMH9" s="10"/>
      <c r="QMI9" s="10"/>
      <c r="QMJ9" s="10"/>
      <c r="QMK9" s="10"/>
      <c r="QML9" s="10"/>
      <c r="QMM9" s="10"/>
      <c r="QMN9" s="10"/>
      <c r="QMO9" s="10"/>
      <c r="QMP9" s="10"/>
      <c r="QMQ9" s="10"/>
      <c r="QMR9" s="10"/>
      <c r="QMS9" s="10"/>
      <c r="QMT9" s="10"/>
      <c r="QMU9" s="10"/>
      <c r="QMV9" s="10"/>
      <c r="QMW9" s="10"/>
      <c r="QMX9" s="10"/>
      <c r="QMY9" s="10"/>
      <c r="QMZ9" s="10"/>
      <c r="QNA9" s="10"/>
      <c r="QNB9" s="10"/>
      <c r="QNC9" s="10"/>
      <c r="QND9" s="10"/>
      <c r="QNE9" s="10"/>
      <c r="QNF9" s="10"/>
      <c r="QNG9" s="10"/>
      <c r="QNH9" s="10"/>
      <c r="QNI9" s="10"/>
      <c r="QNJ9" s="10"/>
      <c r="QNK9" s="10"/>
      <c r="QNL9" s="10"/>
      <c r="QNM9" s="10"/>
      <c r="QNN9" s="10"/>
      <c r="QNO9" s="10"/>
      <c r="QNP9" s="10"/>
      <c r="QNQ9" s="10"/>
      <c r="QNR9" s="10"/>
      <c r="QNS9" s="10"/>
      <c r="QNT9" s="10"/>
      <c r="QNU9" s="10"/>
      <c r="QNV9" s="10"/>
      <c r="QNW9" s="10"/>
      <c r="QNX9" s="10"/>
      <c r="QNY9" s="10"/>
      <c r="QNZ9" s="10"/>
      <c r="QOA9" s="10"/>
      <c r="QOB9" s="10"/>
      <c r="QOC9" s="10"/>
      <c r="QOD9" s="10"/>
      <c r="QOE9" s="10"/>
      <c r="QOF9" s="10"/>
      <c r="QOG9" s="10"/>
      <c r="QOH9" s="10"/>
      <c r="QOI9" s="10"/>
      <c r="QOJ9" s="10"/>
      <c r="QOK9" s="10"/>
      <c r="QOL9" s="10"/>
      <c r="QOM9" s="10"/>
      <c r="QON9" s="10"/>
      <c r="QOO9" s="10"/>
      <c r="QOP9" s="10"/>
      <c r="QOQ9" s="10"/>
      <c r="QOR9" s="10"/>
      <c r="QOS9" s="10"/>
      <c r="QOT9" s="10"/>
      <c r="QOU9" s="10"/>
      <c r="QOV9" s="10"/>
      <c r="QOW9" s="10"/>
      <c r="QOX9" s="10"/>
      <c r="QOY9" s="10"/>
      <c r="QOZ9" s="10"/>
      <c r="QPA9" s="10"/>
      <c r="QPB9" s="10"/>
      <c r="QPC9" s="10"/>
      <c r="QPD9" s="10"/>
      <c r="QPE9" s="10"/>
      <c r="QPF9" s="10"/>
      <c r="QPG9" s="10"/>
      <c r="QPH9" s="10"/>
      <c r="QPI9" s="10"/>
      <c r="QPJ9" s="10"/>
      <c r="QPK9" s="10"/>
      <c r="QPL9" s="10"/>
      <c r="QPM9" s="10"/>
      <c r="QPN9" s="10"/>
      <c r="QPO9" s="10"/>
      <c r="QPP9" s="10"/>
      <c r="QPQ9" s="10"/>
      <c r="QPR9" s="10"/>
      <c r="QPS9" s="10"/>
      <c r="QPT9" s="10"/>
      <c r="QPU9" s="10"/>
      <c r="QPV9" s="10"/>
      <c r="QPW9" s="10"/>
      <c r="QPX9" s="10"/>
      <c r="QPY9" s="10"/>
      <c r="QPZ9" s="10"/>
      <c r="QQA9" s="10"/>
      <c r="QQB9" s="10"/>
      <c r="QQC9" s="10"/>
      <c r="QQD9" s="10"/>
      <c r="QQE9" s="10"/>
      <c r="QQF9" s="10"/>
      <c r="QQG9" s="10"/>
      <c r="QQH9" s="10"/>
      <c r="QQI9" s="10"/>
      <c r="QQJ9" s="10"/>
      <c r="QQK9" s="10"/>
      <c r="QQL9" s="10"/>
      <c r="QQM9" s="10"/>
      <c r="QQN9" s="10"/>
      <c r="QQO9" s="10"/>
      <c r="QQP9" s="10"/>
      <c r="QQQ9" s="10"/>
      <c r="QQR9" s="10"/>
      <c r="QQS9" s="10"/>
      <c r="QQT9" s="10"/>
      <c r="QQU9" s="10"/>
      <c r="QQV9" s="10"/>
      <c r="QQW9" s="10"/>
      <c r="QQX9" s="10"/>
      <c r="QQY9" s="10"/>
      <c r="QQZ9" s="10"/>
      <c r="QRA9" s="10"/>
      <c r="QRB9" s="10"/>
      <c r="QRC9" s="10"/>
      <c r="QRD9" s="10"/>
      <c r="QRE9" s="10"/>
      <c r="QRF9" s="10"/>
      <c r="QRG9" s="10"/>
      <c r="QRH9" s="10"/>
      <c r="QRI9" s="10"/>
      <c r="QRJ9" s="10"/>
      <c r="QRK9" s="10"/>
      <c r="QRL9" s="10"/>
      <c r="QRM9" s="10"/>
      <c r="QRN9" s="10"/>
      <c r="QRO9" s="10"/>
      <c r="QRP9" s="10"/>
      <c r="QRQ9" s="10"/>
      <c r="QRR9" s="10"/>
      <c r="QRS9" s="10"/>
      <c r="QRT9" s="10"/>
      <c r="QRU9" s="10"/>
      <c r="QRV9" s="10"/>
      <c r="QRW9" s="10"/>
      <c r="QRX9" s="10"/>
      <c r="QRY9" s="10"/>
      <c r="QRZ9" s="10"/>
      <c r="QSA9" s="10"/>
      <c r="QSB9" s="10"/>
      <c r="QSC9" s="10"/>
      <c r="QSD9" s="10"/>
      <c r="QSE9" s="10"/>
      <c r="QSF9" s="10"/>
      <c r="QSG9" s="10"/>
      <c r="QSH9" s="10"/>
      <c r="QSI9" s="10"/>
      <c r="QSJ9" s="10"/>
      <c r="QSK9" s="10"/>
      <c r="QSL9" s="10"/>
      <c r="QSM9" s="10"/>
      <c r="QSN9" s="10"/>
      <c r="QSO9" s="10"/>
      <c r="QSP9" s="10"/>
      <c r="QSQ9" s="10"/>
      <c r="QSR9" s="10"/>
      <c r="QSS9" s="10"/>
      <c r="QST9" s="10"/>
      <c r="QSU9" s="10"/>
      <c r="QSV9" s="10"/>
      <c r="QSW9" s="10"/>
      <c r="QSX9" s="10"/>
      <c r="QSY9" s="10"/>
      <c r="QSZ9" s="10"/>
      <c r="QTA9" s="10"/>
      <c r="QTB9" s="10"/>
      <c r="QTC9" s="10"/>
      <c r="QTD9" s="10"/>
      <c r="QTE9" s="10"/>
      <c r="QTF9" s="10"/>
      <c r="QTG9" s="10"/>
      <c r="QTH9" s="10"/>
      <c r="QTI9" s="10"/>
      <c r="QTJ9" s="10"/>
      <c r="QTK9" s="10"/>
      <c r="QTL9" s="10"/>
      <c r="QTM9" s="10"/>
      <c r="QTN9" s="10"/>
      <c r="QTO9" s="10"/>
      <c r="QTP9" s="10"/>
      <c r="QTQ9" s="10"/>
      <c r="QTR9" s="10"/>
      <c r="QTS9" s="10"/>
      <c r="QTT9" s="10"/>
      <c r="QTU9" s="10"/>
      <c r="QTV9" s="10"/>
      <c r="QTW9" s="10"/>
      <c r="QTX9" s="10"/>
      <c r="QTY9" s="10"/>
      <c r="QTZ9" s="10"/>
      <c r="QUA9" s="10"/>
      <c r="QUB9" s="10"/>
      <c r="QUC9" s="10"/>
      <c r="QUD9" s="10"/>
      <c r="QUE9" s="10"/>
      <c r="QUF9" s="10"/>
      <c r="QUG9" s="10"/>
      <c r="QUH9" s="10"/>
      <c r="QUI9" s="10"/>
      <c r="QUJ9" s="10"/>
      <c r="QUK9" s="10"/>
      <c r="QUL9" s="10"/>
      <c r="QUM9" s="10"/>
      <c r="QUN9" s="10"/>
      <c r="QUO9" s="10"/>
      <c r="QUP9" s="10"/>
      <c r="QUQ9" s="10"/>
      <c r="QUR9" s="10"/>
      <c r="QUS9" s="10"/>
      <c r="QUT9" s="10"/>
      <c r="QUU9" s="10"/>
      <c r="QUV9" s="10"/>
      <c r="QUW9" s="10"/>
      <c r="QUX9" s="10"/>
      <c r="QUY9" s="10"/>
      <c r="QUZ9" s="10"/>
      <c r="QVA9" s="10"/>
      <c r="QVB9" s="10"/>
      <c r="QVC9" s="10"/>
      <c r="QVD9" s="10"/>
      <c r="QVE9" s="10"/>
      <c r="QVF9" s="10"/>
      <c r="QVG9" s="10"/>
      <c r="QVH9" s="10"/>
      <c r="QVI9" s="10"/>
      <c r="QVJ9" s="10"/>
      <c r="QVK9" s="10"/>
      <c r="QVL9" s="10"/>
      <c r="QVM9" s="10"/>
      <c r="QVN9" s="10"/>
      <c r="QVO9" s="10"/>
      <c r="QVP9" s="10"/>
      <c r="QVQ9" s="10"/>
      <c r="QVR9" s="10"/>
      <c r="QVS9" s="10"/>
      <c r="QVT9" s="10"/>
      <c r="QVU9" s="10"/>
      <c r="QVV9" s="10"/>
      <c r="QVW9" s="10"/>
      <c r="QVX9" s="10"/>
      <c r="QVY9" s="10"/>
      <c r="QVZ9" s="10"/>
      <c r="QWA9" s="10"/>
      <c r="QWB9" s="10"/>
      <c r="QWC9" s="10"/>
      <c r="QWD9" s="10"/>
      <c r="QWE9" s="10"/>
      <c r="QWF9" s="10"/>
      <c r="QWG9" s="10"/>
      <c r="QWH9" s="10"/>
      <c r="QWI9" s="10"/>
      <c r="QWJ9" s="10"/>
      <c r="QWK9" s="10"/>
      <c r="QWL9" s="10"/>
      <c r="QWM9" s="10"/>
      <c r="QWN9" s="10"/>
      <c r="QWO9" s="10"/>
      <c r="QWP9" s="10"/>
      <c r="QWQ9" s="10"/>
      <c r="QWR9" s="10"/>
      <c r="QWS9" s="10"/>
      <c r="QWT9" s="10"/>
      <c r="QWU9" s="10"/>
      <c r="QWV9" s="10"/>
      <c r="QWW9" s="10"/>
      <c r="QWX9" s="10"/>
      <c r="QWY9" s="10"/>
      <c r="QWZ9" s="10"/>
      <c r="QXA9" s="10"/>
      <c r="QXB9" s="10"/>
      <c r="QXC9" s="10"/>
      <c r="QXD9" s="10"/>
      <c r="QXE9" s="10"/>
      <c r="QXF9" s="10"/>
      <c r="QXG9" s="10"/>
      <c r="QXH9" s="10"/>
      <c r="QXI9" s="10"/>
      <c r="QXJ9" s="10"/>
      <c r="QXK9" s="10"/>
      <c r="QXL9" s="10"/>
      <c r="QXM9" s="10"/>
      <c r="QXN9" s="10"/>
      <c r="QXO9" s="10"/>
      <c r="QXP9" s="10"/>
      <c r="QXQ9" s="10"/>
      <c r="QXR9" s="10"/>
      <c r="QXS9" s="10"/>
      <c r="QXT9" s="10"/>
      <c r="QXU9" s="10"/>
      <c r="QXV9" s="10"/>
      <c r="QXW9" s="10"/>
      <c r="QXX9" s="10"/>
      <c r="QXY9" s="10"/>
      <c r="QXZ9" s="10"/>
      <c r="QYA9" s="10"/>
      <c r="QYB9" s="10"/>
      <c r="QYC9" s="10"/>
      <c r="QYD9" s="10"/>
      <c r="QYE9" s="10"/>
      <c r="QYF9" s="10"/>
      <c r="QYG9" s="10"/>
      <c r="QYH9" s="10"/>
      <c r="QYI9" s="10"/>
      <c r="QYJ9" s="10"/>
      <c r="QYK9" s="10"/>
      <c r="QYL9" s="10"/>
      <c r="QYM9" s="10"/>
      <c r="QYN9" s="10"/>
      <c r="QYO9" s="10"/>
      <c r="QYP9" s="10"/>
      <c r="QYQ9" s="10"/>
      <c r="QYR9" s="10"/>
      <c r="QYS9" s="10"/>
      <c r="QYT9" s="10"/>
      <c r="QYU9" s="10"/>
      <c r="QYV9" s="10"/>
      <c r="QYW9" s="10"/>
      <c r="QYX9" s="10"/>
      <c r="QYY9" s="10"/>
      <c r="QYZ9" s="10"/>
      <c r="QZA9" s="10"/>
      <c r="QZB9" s="10"/>
      <c r="QZC9" s="10"/>
      <c r="QZD9" s="10"/>
      <c r="QZE9" s="10"/>
      <c r="QZF9" s="10"/>
      <c r="QZG9" s="10"/>
      <c r="QZH9" s="10"/>
      <c r="QZI9" s="10"/>
      <c r="QZJ9" s="10"/>
      <c r="QZK9" s="10"/>
      <c r="QZL9" s="10"/>
      <c r="QZM9" s="10"/>
      <c r="QZN9" s="10"/>
      <c r="QZO9" s="10"/>
      <c r="QZP9" s="10"/>
      <c r="QZQ9" s="10"/>
      <c r="QZR9" s="10"/>
      <c r="QZS9" s="10"/>
      <c r="QZT9" s="10"/>
      <c r="QZU9" s="10"/>
      <c r="QZV9" s="10"/>
      <c r="QZW9" s="10"/>
      <c r="QZX9" s="10"/>
      <c r="QZY9" s="10"/>
      <c r="QZZ9" s="10"/>
      <c r="RAA9" s="10"/>
      <c r="RAB9" s="10"/>
      <c r="RAC9" s="10"/>
      <c r="RAD9" s="10"/>
      <c r="RAE9" s="10"/>
      <c r="RAF9" s="10"/>
      <c r="RAG9" s="10"/>
      <c r="RAH9" s="10"/>
      <c r="RAI9" s="10"/>
      <c r="RAJ9" s="10"/>
      <c r="RAK9" s="10"/>
      <c r="RAL9" s="10"/>
      <c r="RAM9" s="10"/>
      <c r="RAN9" s="10"/>
      <c r="RAO9" s="10"/>
      <c r="RAP9" s="10"/>
      <c r="RAQ9" s="10"/>
      <c r="RAR9" s="10"/>
      <c r="RAS9" s="10"/>
      <c r="RAT9" s="10"/>
      <c r="RAU9" s="10"/>
      <c r="RAV9" s="10"/>
      <c r="RAW9" s="10"/>
      <c r="RAX9" s="10"/>
      <c r="RAY9" s="10"/>
      <c r="RAZ9" s="10"/>
      <c r="RBA9" s="10"/>
      <c r="RBB9" s="10"/>
      <c r="RBC9" s="10"/>
      <c r="RBD9" s="10"/>
      <c r="RBE9" s="10"/>
      <c r="RBF9" s="10"/>
      <c r="RBG9" s="10"/>
      <c r="RBH9" s="10"/>
      <c r="RBI9" s="10"/>
      <c r="RBJ9" s="10"/>
      <c r="RBK9" s="10"/>
      <c r="RBL9" s="10"/>
      <c r="RBM9" s="10"/>
      <c r="RBN9" s="10"/>
      <c r="RBO9" s="10"/>
      <c r="RBP9" s="10"/>
      <c r="RBQ9" s="10"/>
      <c r="RBR9" s="10"/>
      <c r="RBS9" s="10"/>
      <c r="RBT9" s="10"/>
      <c r="RBU9" s="10"/>
      <c r="RBV9" s="10"/>
      <c r="RBW9" s="10"/>
      <c r="RBX9" s="10"/>
      <c r="RBY9" s="10"/>
      <c r="RBZ9" s="10"/>
      <c r="RCA9" s="10"/>
      <c r="RCB9" s="10"/>
      <c r="RCC9" s="10"/>
      <c r="RCD9" s="10"/>
      <c r="RCE9" s="10"/>
      <c r="RCF9" s="10"/>
      <c r="RCG9" s="10"/>
      <c r="RCH9" s="10"/>
      <c r="RCI9" s="10"/>
      <c r="RCJ9" s="10"/>
      <c r="RCK9" s="10"/>
      <c r="RCL9" s="10"/>
      <c r="RCM9" s="10"/>
      <c r="RCN9" s="10"/>
      <c r="RCO9" s="10"/>
      <c r="RCP9" s="10"/>
      <c r="RCQ9" s="10"/>
      <c r="RCR9" s="10"/>
      <c r="RCS9" s="10"/>
      <c r="RCT9" s="10"/>
      <c r="RCU9" s="10"/>
      <c r="RCV9" s="10"/>
      <c r="RCW9" s="10"/>
      <c r="RCX9" s="10"/>
      <c r="RCY9" s="10"/>
      <c r="RCZ9" s="10"/>
      <c r="RDA9" s="10"/>
      <c r="RDB9" s="10"/>
      <c r="RDC9" s="10"/>
      <c r="RDD9" s="10"/>
      <c r="RDE9" s="10"/>
      <c r="RDF9" s="10"/>
      <c r="RDG9" s="10"/>
      <c r="RDH9" s="10"/>
      <c r="RDI9" s="10"/>
      <c r="RDJ9" s="10"/>
      <c r="RDK9" s="10"/>
      <c r="RDL9" s="10"/>
      <c r="RDM9" s="10"/>
      <c r="RDN9" s="10"/>
      <c r="RDO9" s="10"/>
      <c r="RDP9" s="10"/>
      <c r="RDQ9" s="10"/>
      <c r="RDR9" s="10"/>
      <c r="RDS9" s="10"/>
      <c r="RDT9" s="10"/>
      <c r="RDU9" s="10"/>
      <c r="RDV9" s="10"/>
      <c r="RDW9" s="10"/>
      <c r="RDX9" s="10"/>
      <c r="RDY9" s="10"/>
      <c r="RDZ9" s="10"/>
      <c r="REA9" s="10"/>
      <c r="REB9" s="10"/>
      <c r="REC9" s="10"/>
      <c r="RED9" s="10"/>
      <c r="REE9" s="10"/>
      <c r="REF9" s="10"/>
      <c r="REG9" s="10"/>
      <c r="REH9" s="10"/>
      <c r="REI9" s="10"/>
      <c r="REJ9" s="10"/>
      <c r="REK9" s="10"/>
      <c r="REL9" s="10"/>
      <c r="REM9" s="10"/>
      <c r="REN9" s="10"/>
      <c r="REO9" s="10"/>
      <c r="REP9" s="10"/>
      <c r="REQ9" s="10"/>
      <c r="RER9" s="10"/>
      <c r="RES9" s="10"/>
      <c r="RET9" s="10"/>
      <c r="REU9" s="10"/>
      <c r="REV9" s="10"/>
      <c r="REW9" s="10"/>
      <c r="REX9" s="10"/>
      <c r="REY9" s="10"/>
      <c r="REZ9" s="10"/>
      <c r="RFA9" s="10"/>
      <c r="RFB9" s="10"/>
      <c r="RFC9" s="10"/>
      <c r="RFD9" s="10"/>
      <c r="RFE9" s="10"/>
      <c r="RFF9" s="10"/>
      <c r="RFG9" s="10"/>
      <c r="RFH9" s="10"/>
      <c r="RFI9" s="10"/>
      <c r="RFJ9" s="10"/>
      <c r="RFK9" s="10"/>
      <c r="RFL9" s="10"/>
      <c r="RFM9" s="10"/>
      <c r="RFN9" s="10"/>
      <c r="RFO9" s="10"/>
      <c r="RFP9" s="10"/>
      <c r="RFQ9" s="10"/>
      <c r="RFR9" s="10"/>
      <c r="RFS9" s="10"/>
      <c r="RFT9" s="10"/>
      <c r="RFU9" s="10"/>
      <c r="RFV9" s="10"/>
      <c r="RFW9" s="10"/>
      <c r="RFX9" s="10"/>
      <c r="RFY9" s="10"/>
      <c r="RFZ9" s="10"/>
      <c r="RGA9" s="10"/>
      <c r="RGB9" s="10"/>
      <c r="RGC9" s="10"/>
      <c r="RGD9" s="10"/>
      <c r="RGE9" s="10"/>
      <c r="RGF9" s="10"/>
      <c r="RGG9" s="10"/>
      <c r="RGH9" s="10"/>
      <c r="RGI9" s="10"/>
      <c r="RGJ9" s="10"/>
      <c r="RGK9" s="10"/>
      <c r="RGL9" s="10"/>
      <c r="RGM9" s="10"/>
      <c r="RGN9" s="10"/>
      <c r="RGO9" s="10"/>
      <c r="RGP9" s="10"/>
      <c r="RGQ9" s="10"/>
      <c r="RGR9" s="10"/>
      <c r="RGS9" s="10"/>
      <c r="RGT9" s="10"/>
      <c r="RGU9" s="10"/>
      <c r="RGV9" s="10"/>
      <c r="RGW9" s="10"/>
      <c r="RGX9" s="10"/>
      <c r="RGY9" s="10"/>
      <c r="RGZ9" s="10"/>
      <c r="RHA9" s="10"/>
      <c r="RHB9" s="10"/>
      <c r="RHC9" s="10"/>
      <c r="RHD9" s="10"/>
      <c r="RHE9" s="10"/>
      <c r="RHF9" s="10"/>
      <c r="RHG9" s="10"/>
      <c r="RHH9" s="10"/>
      <c r="RHI9" s="10"/>
      <c r="RHJ9" s="10"/>
      <c r="RHK9" s="10"/>
      <c r="RHL9" s="10"/>
      <c r="RHM9" s="10"/>
      <c r="RHN9" s="10"/>
      <c r="RHO9" s="10"/>
      <c r="RHP9" s="10"/>
      <c r="RHQ9" s="10"/>
      <c r="RHR9" s="10"/>
      <c r="RHS9" s="10"/>
      <c r="RHT9" s="10"/>
      <c r="RHU9" s="10"/>
      <c r="RHV9" s="10"/>
      <c r="RHW9" s="10"/>
      <c r="RHX9" s="10"/>
      <c r="RHY9" s="10"/>
      <c r="RHZ9" s="10"/>
      <c r="RIA9" s="10"/>
      <c r="RIB9" s="10"/>
      <c r="RIC9" s="10"/>
      <c r="RID9" s="10"/>
      <c r="RIE9" s="10"/>
      <c r="RIF9" s="10"/>
      <c r="RIG9" s="10"/>
      <c r="RIH9" s="10"/>
      <c r="RII9" s="10"/>
      <c r="RIJ9" s="10"/>
      <c r="RIK9" s="10"/>
      <c r="RIL9" s="10"/>
      <c r="RIM9" s="10"/>
      <c r="RIN9" s="10"/>
      <c r="RIO9" s="10"/>
      <c r="RIP9" s="10"/>
      <c r="RIQ9" s="10"/>
      <c r="RIR9" s="10"/>
      <c r="RIS9" s="10"/>
      <c r="RIT9" s="10"/>
      <c r="RIU9" s="10"/>
      <c r="RIV9" s="10"/>
      <c r="RIW9" s="10"/>
      <c r="RIX9" s="10"/>
      <c r="RIY9" s="10"/>
      <c r="RIZ9" s="10"/>
      <c r="RJA9" s="10"/>
      <c r="RJB9" s="10"/>
      <c r="RJC9" s="10"/>
      <c r="RJD9" s="10"/>
      <c r="RJE9" s="10"/>
      <c r="RJF9" s="10"/>
      <c r="RJG9" s="10"/>
      <c r="RJH9" s="10"/>
      <c r="RJI9" s="10"/>
      <c r="RJJ9" s="10"/>
      <c r="RJK9" s="10"/>
      <c r="RJL9" s="10"/>
      <c r="RJM9" s="10"/>
      <c r="RJN9" s="10"/>
      <c r="RJO9" s="10"/>
      <c r="RJP9" s="10"/>
      <c r="RJQ9" s="10"/>
      <c r="RJR9" s="10"/>
      <c r="RJS9" s="10"/>
      <c r="RJT9" s="10"/>
      <c r="RJU9" s="10"/>
      <c r="RJV9" s="10"/>
      <c r="RJW9" s="10"/>
      <c r="RJX9" s="10"/>
      <c r="RJY9" s="10"/>
      <c r="RJZ9" s="10"/>
      <c r="RKA9" s="10"/>
      <c r="RKB9" s="10"/>
      <c r="RKC9" s="10"/>
      <c r="RKD9" s="10"/>
      <c r="RKE9" s="10"/>
      <c r="RKF9" s="10"/>
      <c r="RKG9" s="10"/>
      <c r="RKH9" s="10"/>
      <c r="RKI9" s="10"/>
      <c r="RKJ9" s="10"/>
      <c r="RKK9" s="10"/>
      <c r="RKL9" s="10"/>
      <c r="RKM9" s="10"/>
      <c r="RKN9" s="10"/>
      <c r="RKO9" s="10"/>
      <c r="RKP9" s="10"/>
      <c r="RKQ9" s="10"/>
      <c r="RKR9" s="10"/>
      <c r="RKS9" s="10"/>
      <c r="RKT9" s="10"/>
      <c r="RKU9" s="10"/>
      <c r="RKV9" s="10"/>
      <c r="RKW9" s="10"/>
      <c r="RKX9" s="10"/>
      <c r="RKY9" s="10"/>
      <c r="RKZ9" s="10"/>
      <c r="RLA9" s="10"/>
      <c r="RLB9" s="10"/>
      <c r="RLC9" s="10"/>
      <c r="RLD9" s="10"/>
      <c r="RLE9" s="10"/>
      <c r="RLF9" s="10"/>
      <c r="RLG9" s="10"/>
      <c r="RLH9" s="10"/>
      <c r="RLI9" s="10"/>
      <c r="RLJ9" s="10"/>
      <c r="RLK9" s="10"/>
      <c r="RLL9" s="10"/>
      <c r="RLM9" s="10"/>
      <c r="RLN9" s="10"/>
      <c r="RLO9" s="10"/>
      <c r="RLP9" s="10"/>
      <c r="RLQ9" s="10"/>
      <c r="RLR9" s="10"/>
      <c r="RLS9" s="10"/>
      <c r="RLT9" s="10"/>
      <c r="RLU9" s="10"/>
      <c r="RLV9" s="10"/>
      <c r="RLW9" s="10"/>
      <c r="RLX9" s="10"/>
      <c r="RLY9" s="10"/>
      <c r="RLZ9" s="10"/>
      <c r="RMA9" s="10"/>
      <c r="RMB9" s="10"/>
      <c r="RMC9" s="10"/>
      <c r="RMD9" s="10"/>
      <c r="RME9" s="10"/>
      <c r="RMF9" s="10"/>
      <c r="RMG9" s="10"/>
      <c r="RMH9" s="10"/>
      <c r="RMI9" s="10"/>
      <c r="RMJ9" s="10"/>
      <c r="RMK9" s="10"/>
      <c r="RML9" s="10"/>
      <c r="RMM9" s="10"/>
      <c r="RMN9" s="10"/>
      <c r="RMO9" s="10"/>
      <c r="RMP9" s="10"/>
      <c r="RMQ9" s="10"/>
      <c r="RMR9" s="10"/>
      <c r="RMS9" s="10"/>
      <c r="RMT9" s="10"/>
      <c r="RMU9" s="10"/>
      <c r="RMV9" s="10"/>
      <c r="RMW9" s="10"/>
      <c r="RMX9" s="10"/>
      <c r="RMY9" s="10"/>
      <c r="RMZ9" s="10"/>
      <c r="RNA9" s="10"/>
      <c r="RNB9" s="10"/>
      <c r="RNC9" s="10"/>
      <c r="RND9" s="10"/>
      <c r="RNE9" s="10"/>
      <c r="RNF9" s="10"/>
      <c r="RNG9" s="10"/>
      <c r="RNH9" s="10"/>
      <c r="RNI9" s="10"/>
      <c r="RNJ9" s="10"/>
      <c r="RNK9" s="10"/>
      <c r="RNL9" s="10"/>
      <c r="RNM9" s="10"/>
      <c r="RNN9" s="10"/>
      <c r="RNO9" s="10"/>
      <c r="RNP9" s="10"/>
      <c r="RNQ9" s="10"/>
      <c r="RNR9" s="10"/>
      <c r="RNS9" s="10"/>
      <c r="RNT9" s="10"/>
      <c r="RNU9" s="10"/>
      <c r="RNV9" s="10"/>
      <c r="RNW9" s="10"/>
      <c r="RNX9" s="10"/>
      <c r="RNY9" s="10"/>
      <c r="RNZ9" s="10"/>
      <c r="ROA9" s="10"/>
      <c r="ROB9" s="10"/>
      <c r="ROC9" s="10"/>
      <c r="ROD9" s="10"/>
      <c r="ROE9" s="10"/>
      <c r="ROF9" s="10"/>
      <c r="ROG9" s="10"/>
      <c r="ROH9" s="10"/>
      <c r="ROI9" s="10"/>
      <c r="ROJ9" s="10"/>
      <c r="ROK9" s="10"/>
      <c r="ROL9" s="10"/>
      <c r="ROM9" s="10"/>
      <c r="RON9" s="10"/>
      <c r="ROO9" s="10"/>
      <c r="ROP9" s="10"/>
      <c r="ROQ9" s="10"/>
      <c r="ROR9" s="10"/>
      <c r="ROS9" s="10"/>
      <c r="ROT9" s="10"/>
      <c r="ROU9" s="10"/>
      <c r="ROV9" s="10"/>
      <c r="ROW9" s="10"/>
      <c r="ROX9" s="10"/>
      <c r="ROY9" s="10"/>
      <c r="ROZ9" s="10"/>
      <c r="RPA9" s="10"/>
      <c r="RPB9" s="10"/>
      <c r="RPC9" s="10"/>
      <c r="RPD9" s="10"/>
      <c r="RPE9" s="10"/>
      <c r="RPF9" s="10"/>
      <c r="RPG9" s="10"/>
      <c r="RPH9" s="10"/>
      <c r="RPI9" s="10"/>
      <c r="RPJ9" s="10"/>
      <c r="RPK9" s="10"/>
      <c r="RPL9" s="10"/>
      <c r="RPM9" s="10"/>
      <c r="RPN9" s="10"/>
      <c r="RPO9" s="10"/>
      <c r="RPP9" s="10"/>
      <c r="RPQ9" s="10"/>
      <c r="RPR9" s="10"/>
      <c r="RPS9" s="10"/>
      <c r="RPT9" s="10"/>
      <c r="RPU9" s="10"/>
      <c r="RPV9" s="10"/>
      <c r="RPW9" s="10"/>
      <c r="RPX9" s="10"/>
      <c r="RPY9" s="10"/>
      <c r="RPZ9" s="10"/>
      <c r="RQA9" s="10"/>
      <c r="RQB9" s="10"/>
      <c r="RQC9" s="10"/>
      <c r="RQD9" s="10"/>
      <c r="RQE9" s="10"/>
      <c r="RQF9" s="10"/>
      <c r="RQG9" s="10"/>
      <c r="RQH9" s="10"/>
      <c r="RQI9" s="10"/>
      <c r="RQJ9" s="10"/>
      <c r="RQK9" s="10"/>
      <c r="RQL9" s="10"/>
      <c r="RQM9" s="10"/>
      <c r="RQN9" s="10"/>
      <c r="RQO9" s="10"/>
      <c r="RQP9" s="10"/>
      <c r="RQQ9" s="10"/>
      <c r="RQR9" s="10"/>
      <c r="RQS9" s="10"/>
      <c r="RQT9" s="10"/>
      <c r="RQU9" s="10"/>
      <c r="RQV9" s="10"/>
      <c r="RQW9" s="10"/>
      <c r="RQX9" s="10"/>
      <c r="RQY9" s="10"/>
      <c r="RQZ9" s="10"/>
      <c r="RRA9" s="10"/>
      <c r="RRB9" s="10"/>
      <c r="RRC9" s="10"/>
      <c r="RRD9" s="10"/>
      <c r="RRE9" s="10"/>
      <c r="RRF9" s="10"/>
      <c r="RRG9" s="10"/>
      <c r="RRH9" s="10"/>
      <c r="RRI9" s="10"/>
      <c r="RRJ9" s="10"/>
      <c r="RRK9" s="10"/>
      <c r="RRL9" s="10"/>
      <c r="RRM9" s="10"/>
      <c r="RRN9" s="10"/>
      <c r="RRO9" s="10"/>
      <c r="RRP9" s="10"/>
      <c r="RRQ9" s="10"/>
      <c r="RRR9" s="10"/>
      <c r="RRS9" s="10"/>
      <c r="RRT9" s="10"/>
      <c r="RRU9" s="10"/>
      <c r="RRV9" s="10"/>
      <c r="RRW9" s="10"/>
      <c r="RRX9" s="10"/>
      <c r="RRY9" s="10"/>
      <c r="RRZ9" s="10"/>
      <c r="RSA9" s="10"/>
      <c r="RSB9" s="10"/>
      <c r="RSC9" s="10"/>
      <c r="RSD9" s="10"/>
      <c r="RSE9" s="10"/>
      <c r="RSF9" s="10"/>
      <c r="RSG9" s="10"/>
      <c r="RSH9" s="10"/>
      <c r="RSI9" s="10"/>
      <c r="RSJ9" s="10"/>
      <c r="RSK9" s="10"/>
      <c r="RSL9" s="10"/>
      <c r="RSM9" s="10"/>
      <c r="RSN9" s="10"/>
      <c r="RSO9" s="10"/>
      <c r="RSP9" s="10"/>
      <c r="RSQ9" s="10"/>
      <c r="RSR9" s="10"/>
      <c r="RSS9" s="10"/>
      <c r="RST9" s="10"/>
      <c r="RSU9" s="10"/>
      <c r="RSV9" s="10"/>
      <c r="RSW9" s="10"/>
      <c r="RSX9" s="10"/>
      <c r="RSY9" s="10"/>
      <c r="RSZ9" s="10"/>
      <c r="RTA9" s="10"/>
      <c r="RTB9" s="10"/>
      <c r="RTC9" s="10"/>
      <c r="RTD9" s="10"/>
      <c r="RTE9" s="10"/>
      <c r="RTF9" s="10"/>
      <c r="RTG9" s="10"/>
      <c r="RTH9" s="10"/>
      <c r="RTI9" s="10"/>
      <c r="RTJ9" s="10"/>
      <c r="RTK9" s="10"/>
      <c r="RTL9" s="10"/>
      <c r="RTM9" s="10"/>
      <c r="RTN9" s="10"/>
      <c r="RTO9" s="10"/>
      <c r="RTP9" s="10"/>
      <c r="RTQ9" s="10"/>
      <c r="RTR9" s="10"/>
      <c r="RTS9" s="10"/>
      <c r="RTT9" s="10"/>
      <c r="RTU9" s="10"/>
      <c r="RTV9" s="10"/>
      <c r="RTW9" s="10"/>
      <c r="RTX9" s="10"/>
      <c r="RTY9" s="10"/>
      <c r="RTZ9" s="10"/>
      <c r="RUA9" s="10"/>
      <c r="RUB9" s="10"/>
      <c r="RUC9" s="10"/>
      <c r="RUD9" s="10"/>
      <c r="RUE9" s="10"/>
      <c r="RUF9" s="10"/>
      <c r="RUG9" s="10"/>
      <c r="RUH9" s="10"/>
      <c r="RUI9" s="10"/>
      <c r="RUJ9" s="10"/>
      <c r="RUK9" s="10"/>
      <c r="RUL9" s="10"/>
      <c r="RUM9" s="10"/>
      <c r="RUN9" s="10"/>
      <c r="RUO9" s="10"/>
      <c r="RUP9" s="10"/>
      <c r="RUQ9" s="10"/>
      <c r="RUR9" s="10"/>
      <c r="RUS9" s="10"/>
      <c r="RUT9" s="10"/>
      <c r="RUU9" s="10"/>
      <c r="RUV9" s="10"/>
      <c r="RUW9" s="10"/>
      <c r="RUX9" s="10"/>
      <c r="RUY9" s="10"/>
      <c r="RUZ9" s="10"/>
      <c r="RVA9" s="10"/>
      <c r="RVB9" s="10"/>
      <c r="RVC9" s="10"/>
      <c r="RVD9" s="10"/>
      <c r="RVE9" s="10"/>
      <c r="RVF9" s="10"/>
      <c r="RVG9" s="10"/>
      <c r="RVH9" s="10"/>
      <c r="RVI9" s="10"/>
      <c r="RVJ9" s="10"/>
      <c r="RVK9" s="10"/>
      <c r="RVL9" s="10"/>
      <c r="RVM9" s="10"/>
      <c r="RVN9" s="10"/>
      <c r="RVO9" s="10"/>
      <c r="RVP9" s="10"/>
      <c r="RVQ9" s="10"/>
      <c r="RVR9" s="10"/>
      <c r="RVS9" s="10"/>
      <c r="RVT9" s="10"/>
      <c r="RVU9" s="10"/>
      <c r="RVV9" s="10"/>
      <c r="RVW9" s="10"/>
      <c r="RVX9" s="10"/>
      <c r="RVY9" s="10"/>
      <c r="RVZ9" s="10"/>
      <c r="RWA9" s="10"/>
      <c r="RWB9" s="10"/>
      <c r="RWC9" s="10"/>
      <c r="RWD9" s="10"/>
      <c r="RWE9" s="10"/>
      <c r="RWF9" s="10"/>
      <c r="RWG9" s="10"/>
      <c r="RWH9" s="10"/>
      <c r="RWI9" s="10"/>
      <c r="RWJ9" s="10"/>
      <c r="RWK9" s="10"/>
      <c r="RWL9" s="10"/>
      <c r="RWM9" s="10"/>
      <c r="RWN9" s="10"/>
      <c r="RWO9" s="10"/>
      <c r="RWP9" s="10"/>
      <c r="RWQ9" s="10"/>
      <c r="RWR9" s="10"/>
      <c r="RWS9" s="10"/>
      <c r="RWT9" s="10"/>
      <c r="RWU9" s="10"/>
      <c r="RWV9" s="10"/>
      <c r="RWW9" s="10"/>
      <c r="RWX9" s="10"/>
      <c r="RWY9" s="10"/>
      <c r="RWZ9" s="10"/>
      <c r="RXA9" s="10"/>
      <c r="RXB9" s="10"/>
      <c r="RXC9" s="10"/>
      <c r="RXD9" s="10"/>
      <c r="RXE9" s="10"/>
      <c r="RXF9" s="10"/>
      <c r="RXG9" s="10"/>
      <c r="RXH9" s="10"/>
      <c r="RXI9" s="10"/>
      <c r="RXJ9" s="10"/>
      <c r="RXK9" s="10"/>
      <c r="RXL9" s="10"/>
      <c r="RXM9" s="10"/>
      <c r="RXN9" s="10"/>
      <c r="RXO9" s="10"/>
      <c r="RXP9" s="10"/>
      <c r="RXQ9" s="10"/>
      <c r="RXR9" s="10"/>
      <c r="RXS9" s="10"/>
      <c r="RXT9" s="10"/>
      <c r="RXU9" s="10"/>
      <c r="RXV9" s="10"/>
      <c r="RXW9" s="10"/>
      <c r="RXX9" s="10"/>
      <c r="RXY9" s="10"/>
      <c r="RXZ9" s="10"/>
      <c r="RYA9" s="10"/>
      <c r="RYB9" s="10"/>
      <c r="RYC9" s="10"/>
      <c r="RYD9" s="10"/>
      <c r="RYE9" s="10"/>
      <c r="RYF9" s="10"/>
      <c r="RYG9" s="10"/>
      <c r="RYH9" s="10"/>
      <c r="RYI9" s="10"/>
      <c r="RYJ9" s="10"/>
      <c r="RYK9" s="10"/>
      <c r="RYL9" s="10"/>
      <c r="RYM9" s="10"/>
      <c r="RYN9" s="10"/>
      <c r="RYO9" s="10"/>
      <c r="RYP9" s="10"/>
      <c r="RYQ9" s="10"/>
      <c r="RYR9" s="10"/>
      <c r="RYS9" s="10"/>
      <c r="RYT9" s="10"/>
      <c r="RYU9" s="10"/>
      <c r="RYV9" s="10"/>
      <c r="RYW9" s="10"/>
      <c r="RYX9" s="10"/>
      <c r="RYY9" s="10"/>
      <c r="RYZ9" s="10"/>
      <c r="RZA9" s="10"/>
      <c r="RZB9" s="10"/>
      <c r="RZC9" s="10"/>
      <c r="RZD9" s="10"/>
      <c r="RZE9" s="10"/>
      <c r="RZF9" s="10"/>
      <c r="RZG9" s="10"/>
      <c r="RZH9" s="10"/>
      <c r="RZI9" s="10"/>
      <c r="RZJ9" s="10"/>
      <c r="RZK9" s="10"/>
      <c r="RZL9" s="10"/>
      <c r="RZM9" s="10"/>
      <c r="RZN9" s="10"/>
      <c r="RZO9" s="10"/>
      <c r="RZP9" s="10"/>
      <c r="RZQ9" s="10"/>
      <c r="RZR9" s="10"/>
      <c r="RZS9" s="10"/>
      <c r="RZT9" s="10"/>
      <c r="RZU9" s="10"/>
      <c r="RZV9" s="10"/>
      <c r="RZW9" s="10"/>
      <c r="RZX9" s="10"/>
      <c r="RZY9" s="10"/>
      <c r="RZZ9" s="10"/>
      <c r="SAA9" s="10"/>
      <c r="SAB9" s="10"/>
      <c r="SAC9" s="10"/>
      <c r="SAD9" s="10"/>
      <c r="SAE9" s="10"/>
      <c r="SAF9" s="10"/>
      <c r="SAG9" s="10"/>
      <c r="SAH9" s="10"/>
      <c r="SAI9" s="10"/>
      <c r="SAJ9" s="10"/>
      <c r="SAK9" s="10"/>
      <c r="SAL9" s="10"/>
      <c r="SAM9" s="10"/>
      <c r="SAN9" s="10"/>
      <c r="SAO9" s="10"/>
      <c r="SAP9" s="10"/>
      <c r="SAQ9" s="10"/>
      <c r="SAR9" s="10"/>
      <c r="SAS9" s="10"/>
      <c r="SAT9" s="10"/>
      <c r="SAU9" s="10"/>
      <c r="SAV9" s="10"/>
      <c r="SAW9" s="10"/>
      <c r="SAX9" s="10"/>
      <c r="SAY9" s="10"/>
      <c r="SAZ9" s="10"/>
      <c r="SBA9" s="10"/>
      <c r="SBB9" s="10"/>
      <c r="SBC9" s="10"/>
      <c r="SBD9" s="10"/>
      <c r="SBE9" s="10"/>
      <c r="SBF9" s="10"/>
      <c r="SBG9" s="10"/>
      <c r="SBH9" s="10"/>
      <c r="SBI9" s="10"/>
      <c r="SBJ9" s="10"/>
      <c r="SBK9" s="10"/>
      <c r="SBL9" s="10"/>
      <c r="SBM9" s="10"/>
      <c r="SBN9" s="10"/>
      <c r="SBO9" s="10"/>
      <c r="SBP9" s="10"/>
      <c r="SBQ9" s="10"/>
      <c r="SBR9" s="10"/>
      <c r="SBS9" s="10"/>
      <c r="SBT9" s="10"/>
      <c r="SBU9" s="10"/>
      <c r="SBV9" s="10"/>
      <c r="SBW9" s="10"/>
      <c r="SBX9" s="10"/>
      <c r="SBY9" s="10"/>
      <c r="SBZ9" s="10"/>
      <c r="SCA9" s="10"/>
      <c r="SCB9" s="10"/>
      <c r="SCC9" s="10"/>
      <c r="SCD9" s="10"/>
      <c r="SCE9" s="10"/>
      <c r="SCF9" s="10"/>
      <c r="SCG9" s="10"/>
      <c r="SCH9" s="10"/>
      <c r="SCI9" s="10"/>
      <c r="SCJ9" s="10"/>
      <c r="SCK9" s="10"/>
      <c r="SCL9" s="10"/>
      <c r="SCM9" s="10"/>
      <c r="SCN9" s="10"/>
      <c r="SCO9" s="10"/>
      <c r="SCP9" s="10"/>
      <c r="SCQ9" s="10"/>
      <c r="SCR9" s="10"/>
      <c r="SCS9" s="10"/>
      <c r="SCT9" s="10"/>
      <c r="SCU9" s="10"/>
      <c r="SCV9" s="10"/>
      <c r="SCW9" s="10"/>
      <c r="SCX9" s="10"/>
      <c r="SCY9" s="10"/>
      <c r="SCZ9" s="10"/>
      <c r="SDA9" s="10"/>
      <c r="SDB9" s="10"/>
      <c r="SDC9" s="10"/>
      <c r="SDD9" s="10"/>
      <c r="SDE9" s="10"/>
      <c r="SDF9" s="10"/>
      <c r="SDG9" s="10"/>
      <c r="SDH9" s="10"/>
      <c r="SDI9" s="10"/>
      <c r="SDJ9" s="10"/>
      <c r="SDK9" s="10"/>
      <c r="SDL9" s="10"/>
      <c r="SDM9" s="10"/>
      <c r="SDN9" s="10"/>
      <c r="SDO9" s="10"/>
      <c r="SDP9" s="10"/>
      <c r="SDQ9" s="10"/>
      <c r="SDR9" s="10"/>
      <c r="SDS9" s="10"/>
      <c r="SDT9" s="10"/>
      <c r="SDU9" s="10"/>
      <c r="SDV9" s="10"/>
      <c r="SDW9" s="10"/>
      <c r="SDX9" s="10"/>
      <c r="SDY9" s="10"/>
      <c r="SDZ9" s="10"/>
      <c r="SEA9" s="10"/>
      <c r="SEB9" s="10"/>
      <c r="SEC9" s="10"/>
      <c r="SED9" s="10"/>
      <c r="SEE9" s="10"/>
      <c r="SEF9" s="10"/>
      <c r="SEG9" s="10"/>
      <c r="SEH9" s="10"/>
      <c r="SEI9" s="10"/>
      <c r="SEJ9" s="10"/>
      <c r="SEK9" s="10"/>
      <c r="SEL9" s="10"/>
      <c r="SEM9" s="10"/>
      <c r="SEN9" s="10"/>
      <c r="SEO9" s="10"/>
      <c r="SEP9" s="10"/>
      <c r="SEQ9" s="10"/>
      <c r="SER9" s="10"/>
      <c r="SES9" s="10"/>
      <c r="SET9" s="10"/>
      <c r="SEU9" s="10"/>
      <c r="SEV9" s="10"/>
      <c r="SEW9" s="10"/>
      <c r="SEX9" s="10"/>
      <c r="SEY9" s="10"/>
      <c r="SEZ9" s="10"/>
      <c r="SFA9" s="10"/>
      <c r="SFB9" s="10"/>
      <c r="SFC9" s="10"/>
      <c r="SFD9" s="10"/>
      <c r="SFE9" s="10"/>
      <c r="SFF9" s="10"/>
      <c r="SFG9" s="10"/>
      <c r="SFH9" s="10"/>
      <c r="SFI9" s="10"/>
      <c r="SFJ9" s="10"/>
      <c r="SFK9" s="10"/>
      <c r="SFL9" s="10"/>
      <c r="SFM9" s="10"/>
      <c r="SFN9" s="10"/>
      <c r="SFO9" s="10"/>
      <c r="SFP9" s="10"/>
      <c r="SFQ9" s="10"/>
      <c r="SFR9" s="10"/>
      <c r="SFS9" s="10"/>
      <c r="SFT9" s="10"/>
      <c r="SFU9" s="10"/>
      <c r="SFV9" s="10"/>
      <c r="SFW9" s="10"/>
      <c r="SFX9" s="10"/>
      <c r="SFY9" s="10"/>
      <c r="SFZ9" s="10"/>
      <c r="SGA9" s="10"/>
      <c r="SGB9" s="10"/>
      <c r="SGC9" s="10"/>
      <c r="SGD9" s="10"/>
      <c r="SGE9" s="10"/>
      <c r="SGF9" s="10"/>
      <c r="SGG9" s="10"/>
      <c r="SGH9" s="10"/>
      <c r="SGI9" s="10"/>
      <c r="SGJ9" s="10"/>
      <c r="SGK9" s="10"/>
      <c r="SGL9" s="10"/>
      <c r="SGM9" s="10"/>
      <c r="SGN9" s="10"/>
      <c r="SGO9" s="10"/>
      <c r="SGP9" s="10"/>
      <c r="SGQ9" s="10"/>
      <c r="SGR9" s="10"/>
      <c r="SGS9" s="10"/>
      <c r="SGT9" s="10"/>
      <c r="SGU9" s="10"/>
      <c r="SGV9" s="10"/>
      <c r="SGW9" s="10"/>
      <c r="SGX9" s="10"/>
      <c r="SGY9" s="10"/>
      <c r="SGZ9" s="10"/>
      <c r="SHA9" s="10"/>
      <c r="SHB9" s="10"/>
      <c r="SHC9" s="10"/>
      <c r="SHD9" s="10"/>
      <c r="SHE9" s="10"/>
      <c r="SHF9" s="10"/>
      <c r="SHG9" s="10"/>
      <c r="SHH9" s="10"/>
      <c r="SHI9" s="10"/>
      <c r="SHJ9" s="10"/>
      <c r="SHK9" s="10"/>
      <c r="SHL9" s="10"/>
      <c r="SHM9" s="10"/>
      <c r="SHN9" s="10"/>
      <c r="SHO9" s="10"/>
      <c r="SHP9" s="10"/>
      <c r="SHQ9" s="10"/>
      <c r="SHR9" s="10"/>
      <c r="SHS9" s="10"/>
      <c r="SHT9" s="10"/>
      <c r="SHU9" s="10"/>
      <c r="SHV9" s="10"/>
      <c r="SHW9" s="10"/>
      <c r="SHX9" s="10"/>
      <c r="SHY9" s="10"/>
      <c r="SHZ9" s="10"/>
      <c r="SIA9" s="10"/>
      <c r="SIB9" s="10"/>
      <c r="SIC9" s="10"/>
      <c r="SID9" s="10"/>
      <c r="SIE9" s="10"/>
      <c r="SIF9" s="10"/>
      <c r="SIG9" s="10"/>
      <c r="SIH9" s="10"/>
      <c r="SII9" s="10"/>
      <c r="SIJ9" s="10"/>
      <c r="SIK9" s="10"/>
      <c r="SIL9" s="10"/>
      <c r="SIM9" s="10"/>
      <c r="SIN9" s="10"/>
      <c r="SIO9" s="10"/>
      <c r="SIP9" s="10"/>
      <c r="SIQ9" s="10"/>
      <c r="SIR9" s="10"/>
      <c r="SIS9" s="10"/>
      <c r="SIT9" s="10"/>
      <c r="SIU9" s="10"/>
      <c r="SIV9" s="10"/>
      <c r="SIW9" s="10"/>
      <c r="SIX9" s="10"/>
      <c r="SIY9" s="10"/>
      <c r="SIZ9" s="10"/>
      <c r="SJA9" s="10"/>
      <c r="SJB9" s="10"/>
      <c r="SJC9" s="10"/>
      <c r="SJD9" s="10"/>
      <c r="SJE9" s="10"/>
      <c r="SJF9" s="10"/>
      <c r="SJG9" s="10"/>
      <c r="SJH9" s="10"/>
      <c r="SJI9" s="10"/>
      <c r="SJJ9" s="10"/>
      <c r="SJK9" s="10"/>
      <c r="SJL9" s="10"/>
      <c r="SJM9" s="10"/>
      <c r="SJN9" s="10"/>
      <c r="SJO9" s="10"/>
      <c r="SJP9" s="10"/>
      <c r="SJQ9" s="10"/>
      <c r="SJR9" s="10"/>
      <c r="SJS9" s="10"/>
      <c r="SJT9" s="10"/>
      <c r="SJU9" s="10"/>
      <c r="SJV9" s="10"/>
      <c r="SJW9" s="10"/>
      <c r="SJX9" s="10"/>
      <c r="SJY9" s="10"/>
      <c r="SJZ9" s="10"/>
      <c r="SKA9" s="10"/>
      <c r="SKB9" s="10"/>
      <c r="SKC9" s="10"/>
      <c r="SKD9" s="10"/>
      <c r="SKE9" s="10"/>
      <c r="SKF9" s="10"/>
      <c r="SKG9" s="10"/>
      <c r="SKH9" s="10"/>
      <c r="SKI9" s="10"/>
      <c r="SKJ9" s="10"/>
      <c r="SKK9" s="10"/>
      <c r="SKL9" s="10"/>
      <c r="SKM9" s="10"/>
      <c r="SKN9" s="10"/>
      <c r="SKO9" s="10"/>
      <c r="SKP9" s="10"/>
      <c r="SKQ9" s="10"/>
      <c r="SKR9" s="10"/>
      <c r="SKS9" s="10"/>
      <c r="SKT9" s="10"/>
      <c r="SKU9" s="10"/>
      <c r="SKV9" s="10"/>
      <c r="SKW9" s="10"/>
      <c r="SKX9" s="10"/>
      <c r="SKY9" s="10"/>
      <c r="SKZ9" s="10"/>
      <c r="SLA9" s="10"/>
      <c r="SLB9" s="10"/>
      <c r="SLC9" s="10"/>
      <c r="SLD9" s="10"/>
      <c r="SLE9" s="10"/>
      <c r="SLF9" s="10"/>
      <c r="SLG9" s="10"/>
      <c r="SLH9" s="10"/>
      <c r="SLI9" s="10"/>
      <c r="SLJ9" s="10"/>
      <c r="SLK9" s="10"/>
      <c r="SLL9" s="10"/>
      <c r="SLM9" s="10"/>
      <c r="SLN9" s="10"/>
      <c r="SLO9" s="10"/>
      <c r="SLP9" s="10"/>
      <c r="SLQ9" s="10"/>
      <c r="SLR9" s="10"/>
      <c r="SLS9" s="10"/>
      <c r="SLT9" s="10"/>
      <c r="SLU9" s="10"/>
      <c r="SLV9" s="10"/>
      <c r="SLW9" s="10"/>
      <c r="SLX9" s="10"/>
      <c r="SLY9" s="10"/>
      <c r="SLZ9" s="10"/>
      <c r="SMA9" s="10"/>
      <c r="SMB9" s="10"/>
      <c r="SMC9" s="10"/>
      <c r="SMD9" s="10"/>
      <c r="SME9" s="10"/>
      <c r="SMF9" s="10"/>
      <c r="SMG9" s="10"/>
      <c r="SMH9" s="10"/>
      <c r="SMI9" s="10"/>
      <c r="SMJ9" s="10"/>
      <c r="SMK9" s="10"/>
      <c r="SML9" s="10"/>
      <c r="SMM9" s="10"/>
      <c r="SMN9" s="10"/>
      <c r="SMO9" s="10"/>
      <c r="SMP9" s="10"/>
      <c r="SMQ9" s="10"/>
      <c r="SMR9" s="10"/>
      <c r="SMS9" s="10"/>
      <c r="SMT9" s="10"/>
      <c r="SMU9" s="10"/>
      <c r="SMV9" s="10"/>
      <c r="SMW9" s="10"/>
      <c r="SMX9" s="10"/>
      <c r="SMY9" s="10"/>
      <c r="SMZ9" s="10"/>
      <c r="SNA9" s="10"/>
      <c r="SNB9" s="10"/>
      <c r="SNC9" s="10"/>
      <c r="SND9" s="10"/>
      <c r="SNE9" s="10"/>
      <c r="SNF9" s="10"/>
      <c r="SNG9" s="10"/>
      <c r="SNH9" s="10"/>
      <c r="SNI9" s="10"/>
      <c r="SNJ9" s="10"/>
      <c r="SNK9" s="10"/>
      <c r="SNL9" s="10"/>
      <c r="SNM9" s="10"/>
      <c r="SNN9" s="10"/>
      <c r="SNO9" s="10"/>
      <c r="SNP9" s="10"/>
      <c r="SNQ9" s="10"/>
      <c r="SNR9" s="10"/>
      <c r="SNS9" s="10"/>
      <c r="SNT9" s="10"/>
      <c r="SNU9" s="10"/>
      <c r="SNV9" s="10"/>
      <c r="SNW9" s="10"/>
      <c r="SNX9" s="10"/>
      <c r="SNY9" s="10"/>
      <c r="SNZ9" s="10"/>
      <c r="SOA9" s="10"/>
      <c r="SOB9" s="10"/>
      <c r="SOC9" s="10"/>
      <c r="SOD9" s="10"/>
      <c r="SOE9" s="10"/>
      <c r="SOF9" s="10"/>
      <c r="SOG9" s="10"/>
      <c r="SOH9" s="10"/>
      <c r="SOI9" s="10"/>
      <c r="SOJ9" s="10"/>
      <c r="SOK9" s="10"/>
      <c r="SOL9" s="10"/>
      <c r="SOM9" s="10"/>
      <c r="SON9" s="10"/>
      <c r="SOO9" s="10"/>
      <c r="SOP9" s="10"/>
      <c r="SOQ9" s="10"/>
      <c r="SOR9" s="10"/>
      <c r="SOS9" s="10"/>
      <c r="SOT9" s="10"/>
      <c r="SOU9" s="10"/>
      <c r="SOV9" s="10"/>
      <c r="SOW9" s="10"/>
      <c r="SOX9" s="10"/>
      <c r="SOY9" s="10"/>
      <c r="SOZ9" s="10"/>
      <c r="SPA9" s="10"/>
      <c r="SPB9" s="10"/>
      <c r="SPC9" s="10"/>
      <c r="SPD9" s="10"/>
      <c r="SPE9" s="10"/>
      <c r="SPF9" s="10"/>
      <c r="SPG9" s="10"/>
      <c r="SPH9" s="10"/>
      <c r="SPI9" s="10"/>
      <c r="SPJ9" s="10"/>
      <c r="SPK9" s="10"/>
      <c r="SPL9" s="10"/>
      <c r="SPM9" s="10"/>
      <c r="SPN9" s="10"/>
      <c r="SPO9" s="10"/>
      <c r="SPP9" s="10"/>
      <c r="SPQ9" s="10"/>
      <c r="SPR9" s="10"/>
      <c r="SPS9" s="10"/>
      <c r="SPT9" s="10"/>
      <c r="SPU9" s="10"/>
      <c r="SPV9" s="10"/>
      <c r="SPW9" s="10"/>
      <c r="SPX9" s="10"/>
      <c r="SPY9" s="10"/>
      <c r="SPZ9" s="10"/>
      <c r="SQA9" s="10"/>
      <c r="SQB9" s="10"/>
      <c r="SQC9" s="10"/>
      <c r="SQD9" s="10"/>
      <c r="SQE9" s="10"/>
      <c r="SQF9" s="10"/>
      <c r="SQG9" s="10"/>
      <c r="SQH9" s="10"/>
      <c r="SQI9" s="10"/>
      <c r="SQJ9" s="10"/>
      <c r="SQK9" s="10"/>
      <c r="SQL9" s="10"/>
      <c r="SQM9" s="10"/>
      <c r="SQN9" s="10"/>
      <c r="SQO9" s="10"/>
      <c r="SQP9" s="10"/>
      <c r="SQQ9" s="10"/>
      <c r="SQR9" s="10"/>
      <c r="SQS9" s="10"/>
      <c r="SQT9" s="10"/>
      <c r="SQU9" s="10"/>
      <c r="SQV9" s="10"/>
      <c r="SQW9" s="10"/>
      <c r="SQX9" s="10"/>
      <c r="SQY9" s="10"/>
      <c r="SQZ9" s="10"/>
      <c r="SRA9" s="10"/>
      <c r="SRB9" s="10"/>
      <c r="SRC9" s="10"/>
      <c r="SRD9" s="10"/>
      <c r="SRE9" s="10"/>
      <c r="SRF9" s="10"/>
      <c r="SRG9" s="10"/>
      <c r="SRH9" s="10"/>
      <c r="SRI9" s="10"/>
      <c r="SRJ9" s="10"/>
      <c r="SRK9" s="10"/>
      <c r="SRL9" s="10"/>
      <c r="SRM9" s="10"/>
      <c r="SRN9" s="10"/>
      <c r="SRO9" s="10"/>
      <c r="SRP9" s="10"/>
      <c r="SRQ9" s="10"/>
      <c r="SRR9" s="10"/>
      <c r="SRS9" s="10"/>
      <c r="SRT9" s="10"/>
      <c r="SRU9" s="10"/>
      <c r="SRV9" s="10"/>
      <c r="SRW9" s="10"/>
      <c r="SRX9" s="10"/>
      <c r="SRY9" s="10"/>
      <c r="SRZ9" s="10"/>
      <c r="SSA9" s="10"/>
      <c r="SSB9" s="10"/>
      <c r="SSC9" s="10"/>
      <c r="SSD9" s="10"/>
      <c r="SSE9" s="10"/>
      <c r="SSF9" s="10"/>
      <c r="SSG9" s="10"/>
      <c r="SSH9" s="10"/>
      <c r="SSI9" s="10"/>
      <c r="SSJ9" s="10"/>
      <c r="SSK9" s="10"/>
      <c r="SSL9" s="10"/>
      <c r="SSM9" s="10"/>
      <c r="SSN9" s="10"/>
      <c r="SSO9" s="10"/>
      <c r="SSP9" s="10"/>
      <c r="SSQ9" s="10"/>
      <c r="SSR9" s="10"/>
      <c r="SSS9" s="10"/>
      <c r="SST9" s="10"/>
      <c r="SSU9" s="10"/>
      <c r="SSV9" s="10"/>
      <c r="SSW9" s="10"/>
      <c r="SSX9" s="10"/>
      <c r="SSY9" s="10"/>
      <c r="SSZ9" s="10"/>
      <c r="STA9" s="10"/>
      <c r="STB9" s="10"/>
      <c r="STC9" s="10"/>
      <c r="STD9" s="10"/>
      <c r="STE9" s="10"/>
      <c r="STF9" s="10"/>
      <c r="STG9" s="10"/>
      <c r="STH9" s="10"/>
      <c r="STI9" s="10"/>
      <c r="STJ9" s="10"/>
      <c r="STK9" s="10"/>
      <c r="STL9" s="10"/>
      <c r="STM9" s="10"/>
      <c r="STN9" s="10"/>
      <c r="STO9" s="10"/>
      <c r="STP9" s="10"/>
      <c r="STQ9" s="10"/>
      <c r="STR9" s="10"/>
      <c r="STS9" s="10"/>
      <c r="STT9" s="10"/>
      <c r="STU9" s="10"/>
      <c r="STV9" s="10"/>
      <c r="STW9" s="10"/>
      <c r="STX9" s="10"/>
      <c r="STY9" s="10"/>
      <c r="STZ9" s="10"/>
      <c r="SUA9" s="10"/>
      <c r="SUB9" s="10"/>
      <c r="SUC9" s="10"/>
      <c r="SUD9" s="10"/>
      <c r="SUE9" s="10"/>
      <c r="SUF9" s="10"/>
      <c r="SUG9" s="10"/>
      <c r="SUH9" s="10"/>
      <c r="SUI9" s="10"/>
      <c r="SUJ9" s="10"/>
      <c r="SUK9" s="10"/>
      <c r="SUL9" s="10"/>
      <c r="SUM9" s="10"/>
      <c r="SUN9" s="10"/>
      <c r="SUO9" s="10"/>
      <c r="SUP9" s="10"/>
      <c r="SUQ9" s="10"/>
      <c r="SUR9" s="10"/>
      <c r="SUS9" s="10"/>
      <c r="SUT9" s="10"/>
      <c r="SUU9" s="10"/>
      <c r="SUV9" s="10"/>
      <c r="SUW9" s="10"/>
      <c r="SUX9" s="10"/>
      <c r="SUY9" s="10"/>
      <c r="SUZ9" s="10"/>
      <c r="SVA9" s="10"/>
      <c r="SVB9" s="10"/>
      <c r="SVC9" s="10"/>
      <c r="SVD9" s="10"/>
      <c r="SVE9" s="10"/>
      <c r="SVF9" s="10"/>
      <c r="SVG9" s="10"/>
      <c r="SVH9" s="10"/>
      <c r="SVI9" s="10"/>
      <c r="SVJ9" s="10"/>
      <c r="SVK9" s="10"/>
      <c r="SVL9" s="10"/>
      <c r="SVM9" s="10"/>
      <c r="SVN9" s="10"/>
      <c r="SVO9" s="10"/>
      <c r="SVP9" s="10"/>
      <c r="SVQ9" s="10"/>
      <c r="SVR9" s="10"/>
      <c r="SVS9" s="10"/>
      <c r="SVT9" s="10"/>
      <c r="SVU9" s="10"/>
      <c r="SVV9" s="10"/>
      <c r="SVW9" s="10"/>
      <c r="SVX9" s="10"/>
      <c r="SVY9" s="10"/>
      <c r="SVZ9" s="10"/>
      <c r="SWA9" s="10"/>
      <c r="SWB9" s="10"/>
      <c r="SWC9" s="10"/>
      <c r="SWD9" s="10"/>
      <c r="SWE9" s="10"/>
      <c r="SWF9" s="10"/>
      <c r="SWG9" s="10"/>
      <c r="SWH9" s="10"/>
      <c r="SWI9" s="10"/>
      <c r="SWJ9" s="10"/>
      <c r="SWK9" s="10"/>
      <c r="SWL9" s="10"/>
      <c r="SWM9" s="10"/>
      <c r="SWN9" s="10"/>
      <c r="SWO9" s="10"/>
      <c r="SWP9" s="10"/>
      <c r="SWQ9" s="10"/>
      <c r="SWR9" s="10"/>
      <c r="SWS9" s="10"/>
      <c r="SWT9" s="10"/>
      <c r="SWU9" s="10"/>
      <c r="SWV9" s="10"/>
      <c r="SWW9" s="10"/>
      <c r="SWX9" s="10"/>
      <c r="SWY9" s="10"/>
      <c r="SWZ9" s="10"/>
      <c r="SXA9" s="10"/>
      <c r="SXB9" s="10"/>
      <c r="SXC9" s="10"/>
      <c r="SXD9" s="10"/>
      <c r="SXE9" s="10"/>
      <c r="SXF9" s="10"/>
      <c r="SXG9" s="10"/>
      <c r="SXH9" s="10"/>
      <c r="SXI9" s="10"/>
      <c r="SXJ9" s="10"/>
      <c r="SXK9" s="10"/>
      <c r="SXL9" s="10"/>
      <c r="SXM9" s="10"/>
      <c r="SXN9" s="10"/>
      <c r="SXO9" s="10"/>
      <c r="SXP9" s="10"/>
      <c r="SXQ9" s="10"/>
      <c r="SXR9" s="10"/>
      <c r="SXS9" s="10"/>
      <c r="SXT9" s="10"/>
      <c r="SXU9" s="10"/>
      <c r="SXV9" s="10"/>
      <c r="SXW9" s="10"/>
      <c r="SXX9" s="10"/>
      <c r="SXY9" s="10"/>
      <c r="SXZ9" s="10"/>
      <c r="SYA9" s="10"/>
      <c r="SYB9" s="10"/>
      <c r="SYC9" s="10"/>
      <c r="SYD9" s="10"/>
      <c r="SYE9" s="10"/>
      <c r="SYF9" s="10"/>
      <c r="SYG9" s="10"/>
      <c r="SYH9" s="10"/>
      <c r="SYI9" s="10"/>
      <c r="SYJ9" s="10"/>
      <c r="SYK9" s="10"/>
      <c r="SYL9" s="10"/>
      <c r="SYM9" s="10"/>
      <c r="SYN9" s="10"/>
      <c r="SYO9" s="10"/>
      <c r="SYP9" s="10"/>
      <c r="SYQ9" s="10"/>
      <c r="SYR9" s="10"/>
      <c r="SYS9" s="10"/>
      <c r="SYT9" s="10"/>
      <c r="SYU9" s="10"/>
      <c r="SYV9" s="10"/>
      <c r="SYW9" s="10"/>
      <c r="SYX9" s="10"/>
      <c r="SYY9" s="10"/>
      <c r="SYZ9" s="10"/>
      <c r="SZA9" s="10"/>
      <c r="SZB9" s="10"/>
      <c r="SZC9" s="10"/>
      <c r="SZD9" s="10"/>
      <c r="SZE9" s="10"/>
      <c r="SZF9" s="10"/>
      <c r="SZG9" s="10"/>
      <c r="SZH9" s="10"/>
      <c r="SZI9" s="10"/>
      <c r="SZJ9" s="10"/>
      <c r="SZK9" s="10"/>
      <c r="SZL9" s="10"/>
      <c r="SZM9" s="10"/>
      <c r="SZN9" s="10"/>
      <c r="SZO9" s="10"/>
      <c r="SZP9" s="10"/>
      <c r="SZQ9" s="10"/>
      <c r="SZR9" s="10"/>
      <c r="SZS9" s="10"/>
      <c r="SZT9" s="10"/>
      <c r="SZU9" s="10"/>
      <c r="SZV9" s="10"/>
      <c r="SZW9" s="10"/>
      <c r="SZX9" s="10"/>
      <c r="SZY9" s="10"/>
      <c r="SZZ9" s="10"/>
      <c r="TAA9" s="10"/>
      <c r="TAB9" s="10"/>
      <c r="TAC9" s="10"/>
      <c r="TAD9" s="10"/>
      <c r="TAE9" s="10"/>
      <c r="TAF9" s="10"/>
      <c r="TAG9" s="10"/>
      <c r="TAH9" s="10"/>
      <c r="TAI9" s="10"/>
      <c r="TAJ9" s="10"/>
      <c r="TAK9" s="10"/>
      <c r="TAL9" s="10"/>
      <c r="TAM9" s="10"/>
      <c r="TAN9" s="10"/>
      <c r="TAO9" s="10"/>
      <c r="TAP9" s="10"/>
      <c r="TAQ9" s="10"/>
      <c r="TAR9" s="10"/>
      <c r="TAS9" s="10"/>
      <c r="TAT9" s="10"/>
      <c r="TAU9" s="10"/>
      <c r="TAV9" s="10"/>
      <c r="TAW9" s="10"/>
      <c r="TAX9" s="10"/>
      <c r="TAY9" s="10"/>
      <c r="TAZ9" s="10"/>
      <c r="TBA9" s="10"/>
      <c r="TBB9" s="10"/>
      <c r="TBC9" s="10"/>
      <c r="TBD9" s="10"/>
      <c r="TBE9" s="10"/>
      <c r="TBF9" s="10"/>
      <c r="TBG9" s="10"/>
      <c r="TBH9" s="10"/>
      <c r="TBI9" s="10"/>
      <c r="TBJ9" s="10"/>
      <c r="TBK9" s="10"/>
      <c r="TBL9" s="10"/>
      <c r="TBM9" s="10"/>
      <c r="TBN9" s="10"/>
      <c r="TBO9" s="10"/>
      <c r="TBP9" s="10"/>
      <c r="TBQ9" s="10"/>
      <c r="TBR9" s="10"/>
      <c r="TBS9" s="10"/>
      <c r="TBT9" s="10"/>
      <c r="TBU9" s="10"/>
      <c r="TBV9" s="10"/>
      <c r="TBW9" s="10"/>
      <c r="TBX9" s="10"/>
      <c r="TBY9" s="10"/>
      <c r="TBZ9" s="10"/>
      <c r="TCA9" s="10"/>
      <c r="TCB9" s="10"/>
      <c r="TCC9" s="10"/>
      <c r="TCD9" s="10"/>
      <c r="TCE9" s="10"/>
      <c r="TCF9" s="10"/>
      <c r="TCG9" s="10"/>
      <c r="TCH9" s="10"/>
      <c r="TCI9" s="10"/>
      <c r="TCJ9" s="10"/>
      <c r="TCK9" s="10"/>
      <c r="TCL9" s="10"/>
      <c r="TCM9" s="10"/>
      <c r="TCN9" s="10"/>
      <c r="TCO9" s="10"/>
      <c r="TCP9" s="10"/>
      <c r="TCQ9" s="10"/>
      <c r="TCR9" s="10"/>
      <c r="TCS9" s="10"/>
      <c r="TCT9" s="10"/>
      <c r="TCU9" s="10"/>
      <c r="TCV9" s="10"/>
      <c r="TCW9" s="10"/>
      <c r="TCX9" s="10"/>
      <c r="TCY9" s="10"/>
      <c r="TCZ9" s="10"/>
      <c r="TDA9" s="10"/>
      <c r="TDB9" s="10"/>
      <c r="TDC9" s="10"/>
      <c r="TDD9" s="10"/>
      <c r="TDE9" s="10"/>
      <c r="TDF9" s="10"/>
      <c r="TDG9" s="10"/>
      <c r="TDH9" s="10"/>
      <c r="TDI9" s="10"/>
      <c r="TDJ9" s="10"/>
      <c r="TDK9" s="10"/>
      <c r="TDL9" s="10"/>
      <c r="TDM9" s="10"/>
      <c r="TDN9" s="10"/>
      <c r="TDO9" s="10"/>
      <c r="TDP9" s="10"/>
      <c r="TDQ9" s="10"/>
      <c r="TDR9" s="10"/>
      <c r="TDS9" s="10"/>
      <c r="TDT9" s="10"/>
      <c r="TDU9" s="10"/>
      <c r="TDV9" s="10"/>
      <c r="TDW9" s="10"/>
      <c r="TDX9" s="10"/>
      <c r="TDY9" s="10"/>
      <c r="TDZ9" s="10"/>
      <c r="TEA9" s="10"/>
      <c r="TEB9" s="10"/>
      <c r="TEC9" s="10"/>
      <c r="TED9" s="10"/>
      <c r="TEE9" s="10"/>
      <c r="TEF9" s="10"/>
      <c r="TEG9" s="10"/>
      <c r="TEH9" s="10"/>
      <c r="TEI9" s="10"/>
      <c r="TEJ9" s="10"/>
      <c r="TEK9" s="10"/>
      <c r="TEL9" s="10"/>
      <c r="TEM9" s="10"/>
      <c r="TEN9" s="10"/>
      <c r="TEO9" s="10"/>
      <c r="TEP9" s="10"/>
      <c r="TEQ9" s="10"/>
      <c r="TER9" s="10"/>
      <c r="TES9" s="10"/>
      <c r="TET9" s="10"/>
      <c r="TEU9" s="10"/>
      <c r="TEV9" s="10"/>
      <c r="TEW9" s="10"/>
      <c r="TEX9" s="10"/>
      <c r="TEY9" s="10"/>
      <c r="TEZ9" s="10"/>
      <c r="TFA9" s="10"/>
      <c r="TFB9" s="10"/>
      <c r="TFC9" s="10"/>
      <c r="TFD9" s="10"/>
      <c r="TFE9" s="10"/>
      <c r="TFF9" s="10"/>
      <c r="TFG9" s="10"/>
      <c r="TFH9" s="10"/>
      <c r="TFI9" s="10"/>
      <c r="TFJ9" s="10"/>
      <c r="TFK9" s="10"/>
      <c r="TFL9" s="10"/>
      <c r="TFM9" s="10"/>
      <c r="TFN9" s="10"/>
      <c r="TFO9" s="10"/>
      <c r="TFP9" s="10"/>
      <c r="TFQ9" s="10"/>
      <c r="TFR9" s="10"/>
      <c r="TFS9" s="10"/>
      <c r="TFT9" s="10"/>
      <c r="TFU9" s="10"/>
      <c r="TFV9" s="10"/>
      <c r="TFW9" s="10"/>
      <c r="TFX9" s="10"/>
      <c r="TFY9" s="10"/>
      <c r="TFZ9" s="10"/>
      <c r="TGA9" s="10"/>
      <c r="TGB9" s="10"/>
      <c r="TGC9" s="10"/>
      <c r="TGD9" s="10"/>
      <c r="TGE9" s="10"/>
      <c r="TGF9" s="10"/>
      <c r="TGG9" s="10"/>
      <c r="TGH9" s="10"/>
      <c r="TGI9" s="10"/>
      <c r="TGJ9" s="10"/>
      <c r="TGK9" s="10"/>
      <c r="TGL9" s="10"/>
      <c r="TGM9" s="10"/>
      <c r="TGN9" s="10"/>
      <c r="TGO9" s="10"/>
      <c r="TGP9" s="10"/>
      <c r="TGQ9" s="10"/>
      <c r="TGR9" s="10"/>
      <c r="TGS9" s="10"/>
      <c r="TGT9" s="10"/>
      <c r="TGU9" s="10"/>
      <c r="TGV9" s="10"/>
      <c r="TGW9" s="10"/>
      <c r="TGX9" s="10"/>
      <c r="TGY9" s="10"/>
      <c r="TGZ9" s="10"/>
      <c r="THA9" s="10"/>
      <c r="THB9" s="10"/>
      <c r="THC9" s="10"/>
      <c r="THD9" s="10"/>
      <c r="THE9" s="10"/>
      <c r="THF9" s="10"/>
      <c r="THG9" s="10"/>
      <c r="THH9" s="10"/>
      <c r="THI9" s="10"/>
      <c r="THJ9" s="10"/>
      <c r="THK9" s="10"/>
      <c r="THL9" s="10"/>
      <c r="THM9" s="10"/>
      <c r="THN9" s="10"/>
      <c r="THO9" s="10"/>
      <c r="THP9" s="10"/>
      <c r="THQ9" s="10"/>
      <c r="THR9" s="10"/>
      <c r="THS9" s="10"/>
      <c r="THT9" s="10"/>
      <c r="THU9" s="10"/>
      <c r="THV9" s="10"/>
      <c r="THW9" s="10"/>
      <c r="THX9" s="10"/>
      <c r="THY9" s="10"/>
      <c r="THZ9" s="10"/>
      <c r="TIA9" s="10"/>
      <c r="TIB9" s="10"/>
      <c r="TIC9" s="10"/>
      <c r="TID9" s="10"/>
      <c r="TIE9" s="10"/>
      <c r="TIF9" s="10"/>
      <c r="TIG9" s="10"/>
      <c r="TIH9" s="10"/>
      <c r="TII9" s="10"/>
      <c r="TIJ9" s="10"/>
      <c r="TIK9" s="10"/>
      <c r="TIL9" s="10"/>
      <c r="TIM9" s="10"/>
      <c r="TIN9" s="10"/>
      <c r="TIO9" s="10"/>
      <c r="TIP9" s="10"/>
      <c r="TIQ9" s="10"/>
      <c r="TIR9" s="10"/>
      <c r="TIS9" s="10"/>
      <c r="TIT9" s="10"/>
      <c r="TIU9" s="10"/>
      <c r="TIV9" s="10"/>
      <c r="TIW9" s="10"/>
      <c r="TIX9" s="10"/>
      <c r="TIY9" s="10"/>
      <c r="TIZ9" s="10"/>
      <c r="TJA9" s="10"/>
      <c r="TJB9" s="10"/>
      <c r="TJC9" s="10"/>
      <c r="TJD9" s="10"/>
      <c r="TJE9" s="10"/>
      <c r="TJF9" s="10"/>
      <c r="TJG9" s="10"/>
      <c r="TJH9" s="10"/>
      <c r="TJI9" s="10"/>
      <c r="TJJ9" s="10"/>
      <c r="TJK9" s="10"/>
      <c r="TJL9" s="10"/>
      <c r="TJM9" s="10"/>
      <c r="TJN9" s="10"/>
      <c r="TJO9" s="10"/>
      <c r="TJP9" s="10"/>
      <c r="TJQ9" s="10"/>
      <c r="TJR9" s="10"/>
      <c r="TJS9" s="10"/>
      <c r="TJT9" s="10"/>
      <c r="TJU9" s="10"/>
      <c r="TJV9" s="10"/>
      <c r="TJW9" s="10"/>
      <c r="TJX9" s="10"/>
      <c r="TJY9" s="10"/>
      <c r="TJZ9" s="10"/>
      <c r="TKA9" s="10"/>
      <c r="TKB9" s="10"/>
      <c r="TKC9" s="10"/>
      <c r="TKD9" s="10"/>
      <c r="TKE9" s="10"/>
      <c r="TKF9" s="10"/>
      <c r="TKG9" s="10"/>
      <c r="TKH9" s="10"/>
      <c r="TKI9" s="10"/>
      <c r="TKJ9" s="10"/>
      <c r="TKK9" s="10"/>
      <c r="TKL9" s="10"/>
      <c r="TKM9" s="10"/>
      <c r="TKN9" s="10"/>
      <c r="TKO9" s="10"/>
      <c r="TKP9" s="10"/>
      <c r="TKQ9" s="10"/>
      <c r="TKR9" s="10"/>
      <c r="TKS9" s="10"/>
      <c r="TKT9" s="10"/>
      <c r="TKU9" s="10"/>
      <c r="TKV9" s="10"/>
      <c r="TKW9" s="10"/>
      <c r="TKX9" s="10"/>
      <c r="TKY9" s="10"/>
      <c r="TKZ9" s="10"/>
      <c r="TLA9" s="10"/>
      <c r="TLB9" s="10"/>
      <c r="TLC9" s="10"/>
      <c r="TLD9" s="10"/>
      <c r="TLE9" s="10"/>
      <c r="TLF9" s="10"/>
      <c r="TLG9" s="10"/>
      <c r="TLH9" s="10"/>
      <c r="TLI9" s="10"/>
      <c r="TLJ9" s="10"/>
      <c r="TLK9" s="10"/>
      <c r="TLL9" s="10"/>
      <c r="TLM9" s="10"/>
      <c r="TLN9" s="10"/>
      <c r="TLO9" s="10"/>
      <c r="TLP9" s="10"/>
      <c r="TLQ9" s="10"/>
      <c r="TLR9" s="10"/>
      <c r="TLS9" s="10"/>
      <c r="TLT9" s="10"/>
      <c r="TLU9" s="10"/>
      <c r="TLV9" s="10"/>
      <c r="TLW9" s="10"/>
      <c r="TLX9" s="10"/>
      <c r="TLY9" s="10"/>
      <c r="TLZ9" s="10"/>
      <c r="TMA9" s="10"/>
      <c r="TMB9" s="10"/>
      <c r="TMC9" s="10"/>
      <c r="TMD9" s="10"/>
      <c r="TME9" s="10"/>
      <c r="TMF9" s="10"/>
      <c r="TMG9" s="10"/>
      <c r="TMH9" s="10"/>
      <c r="TMI9" s="10"/>
      <c r="TMJ9" s="10"/>
      <c r="TMK9" s="10"/>
      <c r="TML9" s="10"/>
      <c r="TMM9" s="10"/>
      <c r="TMN9" s="10"/>
      <c r="TMO9" s="10"/>
      <c r="TMP9" s="10"/>
      <c r="TMQ9" s="10"/>
      <c r="TMR9" s="10"/>
      <c r="TMS9" s="10"/>
      <c r="TMT9" s="10"/>
      <c r="TMU9" s="10"/>
      <c r="TMV9" s="10"/>
      <c r="TMW9" s="10"/>
      <c r="TMX9" s="10"/>
      <c r="TMY9" s="10"/>
      <c r="TMZ9" s="10"/>
      <c r="TNA9" s="10"/>
      <c r="TNB9" s="10"/>
      <c r="TNC9" s="10"/>
      <c r="TND9" s="10"/>
      <c r="TNE9" s="10"/>
      <c r="TNF9" s="10"/>
      <c r="TNG9" s="10"/>
      <c r="TNH9" s="10"/>
      <c r="TNI9" s="10"/>
      <c r="TNJ9" s="10"/>
      <c r="TNK9" s="10"/>
      <c r="TNL9" s="10"/>
      <c r="TNM9" s="10"/>
      <c r="TNN9" s="10"/>
      <c r="TNO9" s="10"/>
      <c r="TNP9" s="10"/>
      <c r="TNQ9" s="10"/>
      <c r="TNR9" s="10"/>
      <c r="TNS9" s="10"/>
      <c r="TNT9" s="10"/>
      <c r="TNU9" s="10"/>
      <c r="TNV9" s="10"/>
      <c r="TNW9" s="10"/>
      <c r="TNX9" s="10"/>
      <c r="TNY9" s="10"/>
      <c r="TNZ9" s="10"/>
      <c r="TOA9" s="10"/>
      <c r="TOB9" s="10"/>
      <c r="TOC9" s="10"/>
      <c r="TOD9" s="10"/>
      <c r="TOE9" s="10"/>
      <c r="TOF9" s="10"/>
      <c r="TOG9" s="10"/>
      <c r="TOH9" s="10"/>
      <c r="TOI9" s="10"/>
      <c r="TOJ9" s="10"/>
      <c r="TOK9" s="10"/>
      <c r="TOL9" s="10"/>
      <c r="TOM9" s="10"/>
      <c r="TON9" s="10"/>
      <c r="TOO9" s="10"/>
      <c r="TOP9" s="10"/>
      <c r="TOQ9" s="10"/>
      <c r="TOR9" s="10"/>
      <c r="TOS9" s="10"/>
      <c r="TOT9" s="10"/>
      <c r="TOU9" s="10"/>
      <c r="TOV9" s="10"/>
      <c r="TOW9" s="10"/>
      <c r="TOX9" s="10"/>
      <c r="TOY9" s="10"/>
      <c r="TOZ9" s="10"/>
      <c r="TPA9" s="10"/>
      <c r="TPB9" s="10"/>
      <c r="TPC9" s="10"/>
      <c r="TPD9" s="10"/>
      <c r="TPE9" s="10"/>
      <c r="TPF9" s="10"/>
      <c r="TPG9" s="10"/>
      <c r="TPH9" s="10"/>
      <c r="TPI9" s="10"/>
      <c r="TPJ9" s="10"/>
      <c r="TPK9" s="10"/>
      <c r="TPL9" s="10"/>
      <c r="TPM9" s="10"/>
      <c r="TPN9" s="10"/>
      <c r="TPO9" s="10"/>
      <c r="TPP9" s="10"/>
      <c r="TPQ9" s="10"/>
      <c r="TPR9" s="10"/>
      <c r="TPS9" s="10"/>
      <c r="TPT9" s="10"/>
      <c r="TPU9" s="10"/>
      <c r="TPV9" s="10"/>
      <c r="TPW9" s="10"/>
      <c r="TPX9" s="10"/>
      <c r="TPY9" s="10"/>
      <c r="TPZ9" s="10"/>
      <c r="TQA9" s="10"/>
      <c r="TQB9" s="10"/>
      <c r="TQC9" s="10"/>
      <c r="TQD9" s="10"/>
      <c r="TQE9" s="10"/>
      <c r="TQF9" s="10"/>
      <c r="TQG9" s="10"/>
      <c r="TQH9" s="10"/>
      <c r="TQI9" s="10"/>
      <c r="TQJ9" s="10"/>
      <c r="TQK9" s="10"/>
      <c r="TQL9" s="10"/>
      <c r="TQM9" s="10"/>
      <c r="TQN9" s="10"/>
      <c r="TQO9" s="10"/>
      <c r="TQP9" s="10"/>
      <c r="TQQ9" s="10"/>
      <c r="TQR9" s="10"/>
      <c r="TQS9" s="10"/>
      <c r="TQT9" s="10"/>
      <c r="TQU9" s="10"/>
      <c r="TQV9" s="10"/>
      <c r="TQW9" s="10"/>
      <c r="TQX9" s="10"/>
      <c r="TQY9" s="10"/>
      <c r="TQZ9" s="10"/>
      <c r="TRA9" s="10"/>
      <c r="TRB9" s="10"/>
      <c r="TRC9" s="10"/>
      <c r="TRD9" s="10"/>
      <c r="TRE9" s="10"/>
      <c r="TRF9" s="10"/>
      <c r="TRG9" s="10"/>
      <c r="TRH9" s="10"/>
      <c r="TRI9" s="10"/>
      <c r="TRJ9" s="10"/>
      <c r="TRK9" s="10"/>
      <c r="TRL9" s="10"/>
      <c r="TRM9" s="10"/>
      <c r="TRN9" s="10"/>
      <c r="TRO9" s="10"/>
      <c r="TRP9" s="10"/>
      <c r="TRQ9" s="10"/>
      <c r="TRR9" s="10"/>
      <c r="TRS9" s="10"/>
      <c r="TRT9" s="10"/>
      <c r="TRU9" s="10"/>
      <c r="TRV9" s="10"/>
      <c r="TRW9" s="10"/>
      <c r="TRX9" s="10"/>
      <c r="TRY9" s="10"/>
      <c r="TRZ9" s="10"/>
      <c r="TSA9" s="10"/>
      <c r="TSB9" s="10"/>
      <c r="TSC9" s="10"/>
      <c r="TSD9" s="10"/>
      <c r="TSE9" s="10"/>
      <c r="TSF9" s="10"/>
      <c r="TSG9" s="10"/>
      <c r="TSH9" s="10"/>
      <c r="TSI9" s="10"/>
      <c r="TSJ9" s="10"/>
      <c r="TSK9" s="10"/>
      <c r="TSL9" s="10"/>
      <c r="TSM9" s="10"/>
      <c r="TSN9" s="10"/>
      <c r="TSO9" s="10"/>
      <c r="TSP9" s="10"/>
      <c r="TSQ9" s="10"/>
      <c r="TSR9" s="10"/>
      <c r="TSS9" s="10"/>
      <c r="TST9" s="10"/>
      <c r="TSU9" s="10"/>
      <c r="TSV9" s="10"/>
      <c r="TSW9" s="10"/>
      <c r="TSX9" s="10"/>
      <c r="TSY9" s="10"/>
      <c r="TSZ9" s="10"/>
      <c r="TTA9" s="10"/>
      <c r="TTB9" s="10"/>
      <c r="TTC9" s="10"/>
      <c r="TTD9" s="10"/>
      <c r="TTE9" s="10"/>
      <c r="TTF9" s="10"/>
      <c r="TTG9" s="10"/>
      <c r="TTH9" s="10"/>
      <c r="TTI9" s="10"/>
      <c r="TTJ9" s="10"/>
      <c r="TTK9" s="10"/>
      <c r="TTL9" s="10"/>
      <c r="TTM9" s="10"/>
      <c r="TTN9" s="10"/>
      <c r="TTO9" s="10"/>
      <c r="TTP9" s="10"/>
      <c r="TTQ9" s="10"/>
      <c r="TTR9" s="10"/>
      <c r="TTS9" s="10"/>
      <c r="TTT9" s="10"/>
      <c r="TTU9" s="10"/>
      <c r="TTV9" s="10"/>
      <c r="TTW9" s="10"/>
      <c r="TTX9" s="10"/>
      <c r="TTY9" s="10"/>
      <c r="TTZ9" s="10"/>
      <c r="TUA9" s="10"/>
      <c r="TUB9" s="10"/>
      <c r="TUC9" s="10"/>
      <c r="TUD9" s="10"/>
      <c r="TUE9" s="10"/>
      <c r="TUF9" s="10"/>
      <c r="TUG9" s="10"/>
      <c r="TUH9" s="10"/>
      <c r="TUI9" s="10"/>
      <c r="TUJ9" s="10"/>
      <c r="TUK9" s="10"/>
      <c r="TUL9" s="10"/>
      <c r="TUM9" s="10"/>
      <c r="TUN9" s="10"/>
      <c r="TUO9" s="10"/>
      <c r="TUP9" s="10"/>
      <c r="TUQ9" s="10"/>
      <c r="TUR9" s="10"/>
      <c r="TUS9" s="10"/>
      <c r="TUT9" s="10"/>
      <c r="TUU9" s="10"/>
      <c r="TUV9" s="10"/>
      <c r="TUW9" s="10"/>
      <c r="TUX9" s="10"/>
      <c r="TUY9" s="10"/>
      <c r="TUZ9" s="10"/>
      <c r="TVA9" s="10"/>
      <c r="TVB9" s="10"/>
      <c r="TVC9" s="10"/>
      <c r="TVD9" s="10"/>
      <c r="TVE9" s="10"/>
      <c r="TVF9" s="10"/>
      <c r="TVG9" s="10"/>
      <c r="TVH9" s="10"/>
      <c r="TVI9" s="10"/>
      <c r="TVJ9" s="10"/>
      <c r="TVK9" s="10"/>
      <c r="TVL9" s="10"/>
      <c r="TVM9" s="10"/>
      <c r="TVN9" s="10"/>
      <c r="TVO9" s="10"/>
      <c r="TVP9" s="10"/>
      <c r="TVQ9" s="10"/>
      <c r="TVR9" s="10"/>
      <c r="TVS9" s="10"/>
      <c r="TVT9" s="10"/>
      <c r="TVU9" s="10"/>
      <c r="TVV9" s="10"/>
      <c r="TVW9" s="10"/>
      <c r="TVX9" s="10"/>
      <c r="TVY9" s="10"/>
      <c r="TVZ9" s="10"/>
      <c r="TWA9" s="10"/>
      <c r="TWB9" s="10"/>
      <c r="TWC9" s="10"/>
      <c r="TWD9" s="10"/>
      <c r="TWE9" s="10"/>
      <c r="TWF9" s="10"/>
      <c r="TWG9" s="10"/>
      <c r="TWH9" s="10"/>
      <c r="TWI9" s="10"/>
      <c r="TWJ9" s="10"/>
      <c r="TWK9" s="10"/>
      <c r="TWL9" s="10"/>
      <c r="TWM9" s="10"/>
      <c r="TWN9" s="10"/>
      <c r="TWO9" s="10"/>
      <c r="TWP9" s="10"/>
      <c r="TWQ9" s="10"/>
      <c r="TWR9" s="10"/>
      <c r="TWS9" s="10"/>
      <c r="TWT9" s="10"/>
      <c r="TWU9" s="10"/>
      <c r="TWV9" s="10"/>
      <c r="TWW9" s="10"/>
      <c r="TWX9" s="10"/>
      <c r="TWY9" s="10"/>
      <c r="TWZ9" s="10"/>
      <c r="TXA9" s="10"/>
      <c r="TXB9" s="10"/>
      <c r="TXC9" s="10"/>
      <c r="TXD9" s="10"/>
      <c r="TXE9" s="10"/>
      <c r="TXF9" s="10"/>
      <c r="TXG9" s="10"/>
      <c r="TXH9" s="10"/>
      <c r="TXI9" s="10"/>
      <c r="TXJ9" s="10"/>
      <c r="TXK9" s="10"/>
      <c r="TXL9" s="10"/>
      <c r="TXM9" s="10"/>
      <c r="TXN9" s="10"/>
      <c r="TXO9" s="10"/>
      <c r="TXP9" s="10"/>
      <c r="TXQ9" s="10"/>
      <c r="TXR9" s="10"/>
      <c r="TXS9" s="10"/>
      <c r="TXT9" s="10"/>
      <c r="TXU9" s="10"/>
      <c r="TXV9" s="10"/>
      <c r="TXW9" s="10"/>
      <c r="TXX9" s="10"/>
      <c r="TXY9" s="10"/>
      <c r="TXZ9" s="10"/>
      <c r="TYA9" s="10"/>
      <c r="TYB9" s="10"/>
      <c r="TYC9" s="10"/>
      <c r="TYD9" s="10"/>
      <c r="TYE9" s="10"/>
      <c r="TYF9" s="10"/>
      <c r="TYG9" s="10"/>
      <c r="TYH9" s="10"/>
      <c r="TYI9" s="10"/>
      <c r="TYJ9" s="10"/>
      <c r="TYK9" s="10"/>
      <c r="TYL9" s="10"/>
      <c r="TYM9" s="10"/>
      <c r="TYN9" s="10"/>
      <c r="TYO9" s="10"/>
      <c r="TYP9" s="10"/>
      <c r="TYQ9" s="10"/>
      <c r="TYR9" s="10"/>
      <c r="TYS9" s="10"/>
      <c r="TYT9" s="10"/>
      <c r="TYU9" s="10"/>
      <c r="TYV9" s="10"/>
      <c r="TYW9" s="10"/>
      <c r="TYX9" s="10"/>
      <c r="TYY9" s="10"/>
      <c r="TYZ9" s="10"/>
      <c r="TZA9" s="10"/>
      <c r="TZB9" s="10"/>
      <c r="TZC9" s="10"/>
      <c r="TZD9" s="10"/>
      <c r="TZE9" s="10"/>
      <c r="TZF9" s="10"/>
      <c r="TZG9" s="10"/>
      <c r="TZH9" s="10"/>
      <c r="TZI9" s="10"/>
      <c r="TZJ9" s="10"/>
      <c r="TZK9" s="10"/>
      <c r="TZL9" s="10"/>
      <c r="TZM9" s="10"/>
      <c r="TZN9" s="10"/>
      <c r="TZO9" s="10"/>
      <c r="TZP9" s="10"/>
      <c r="TZQ9" s="10"/>
      <c r="TZR9" s="10"/>
      <c r="TZS9" s="10"/>
      <c r="TZT9" s="10"/>
      <c r="TZU9" s="10"/>
      <c r="TZV9" s="10"/>
      <c r="TZW9" s="10"/>
      <c r="TZX9" s="10"/>
      <c r="TZY9" s="10"/>
      <c r="TZZ9" s="10"/>
      <c r="UAA9" s="10"/>
      <c r="UAB9" s="10"/>
      <c r="UAC9" s="10"/>
      <c r="UAD9" s="10"/>
      <c r="UAE9" s="10"/>
      <c r="UAF9" s="10"/>
      <c r="UAG9" s="10"/>
      <c r="UAH9" s="10"/>
      <c r="UAI9" s="10"/>
      <c r="UAJ9" s="10"/>
      <c r="UAK9" s="10"/>
      <c r="UAL9" s="10"/>
      <c r="UAM9" s="10"/>
      <c r="UAN9" s="10"/>
      <c r="UAO9" s="10"/>
      <c r="UAP9" s="10"/>
      <c r="UAQ9" s="10"/>
      <c r="UAR9" s="10"/>
      <c r="UAS9" s="10"/>
      <c r="UAT9" s="10"/>
      <c r="UAU9" s="10"/>
      <c r="UAV9" s="10"/>
      <c r="UAW9" s="10"/>
      <c r="UAX9" s="10"/>
      <c r="UAY9" s="10"/>
      <c r="UAZ9" s="10"/>
      <c r="UBA9" s="10"/>
      <c r="UBB9" s="10"/>
      <c r="UBC9" s="10"/>
      <c r="UBD9" s="10"/>
      <c r="UBE9" s="10"/>
      <c r="UBF9" s="10"/>
      <c r="UBG9" s="10"/>
      <c r="UBH9" s="10"/>
      <c r="UBI9" s="10"/>
      <c r="UBJ9" s="10"/>
      <c r="UBK9" s="10"/>
      <c r="UBL9" s="10"/>
      <c r="UBM9" s="10"/>
      <c r="UBN9" s="10"/>
      <c r="UBO9" s="10"/>
      <c r="UBP9" s="10"/>
      <c r="UBQ9" s="10"/>
      <c r="UBR9" s="10"/>
      <c r="UBS9" s="10"/>
      <c r="UBT9" s="10"/>
      <c r="UBU9" s="10"/>
      <c r="UBV9" s="10"/>
      <c r="UBW9" s="10"/>
      <c r="UBX9" s="10"/>
      <c r="UBY9" s="10"/>
      <c r="UBZ9" s="10"/>
      <c r="UCA9" s="10"/>
      <c r="UCB9" s="10"/>
      <c r="UCC9" s="10"/>
      <c r="UCD9" s="10"/>
      <c r="UCE9" s="10"/>
      <c r="UCF9" s="10"/>
      <c r="UCG9" s="10"/>
      <c r="UCH9" s="10"/>
      <c r="UCI9" s="10"/>
      <c r="UCJ9" s="10"/>
      <c r="UCK9" s="10"/>
      <c r="UCL9" s="10"/>
      <c r="UCM9" s="10"/>
      <c r="UCN9" s="10"/>
      <c r="UCO9" s="10"/>
      <c r="UCP9" s="10"/>
      <c r="UCQ9" s="10"/>
      <c r="UCR9" s="10"/>
      <c r="UCS9" s="10"/>
      <c r="UCT9" s="10"/>
      <c r="UCU9" s="10"/>
      <c r="UCV9" s="10"/>
      <c r="UCW9" s="10"/>
      <c r="UCX9" s="10"/>
      <c r="UCY9" s="10"/>
      <c r="UCZ9" s="10"/>
      <c r="UDA9" s="10"/>
      <c r="UDB9" s="10"/>
      <c r="UDC9" s="10"/>
      <c r="UDD9" s="10"/>
      <c r="UDE9" s="10"/>
      <c r="UDF9" s="10"/>
      <c r="UDG9" s="10"/>
      <c r="UDH9" s="10"/>
      <c r="UDI9" s="10"/>
      <c r="UDJ9" s="10"/>
      <c r="UDK9" s="10"/>
      <c r="UDL9" s="10"/>
      <c r="UDM9" s="10"/>
      <c r="UDN9" s="10"/>
      <c r="UDO9" s="10"/>
      <c r="UDP9" s="10"/>
      <c r="UDQ9" s="10"/>
      <c r="UDR9" s="10"/>
      <c r="UDS9" s="10"/>
      <c r="UDT9" s="10"/>
      <c r="UDU9" s="10"/>
      <c r="UDV9" s="10"/>
      <c r="UDW9" s="10"/>
      <c r="UDX9" s="10"/>
      <c r="UDY9" s="10"/>
      <c r="UDZ9" s="10"/>
      <c r="UEA9" s="10"/>
      <c r="UEB9" s="10"/>
      <c r="UEC9" s="10"/>
      <c r="UED9" s="10"/>
      <c r="UEE9" s="10"/>
      <c r="UEF9" s="10"/>
      <c r="UEG9" s="10"/>
      <c r="UEH9" s="10"/>
      <c r="UEI9" s="10"/>
      <c r="UEJ9" s="10"/>
      <c r="UEK9" s="10"/>
      <c r="UEL9" s="10"/>
      <c r="UEM9" s="10"/>
      <c r="UEN9" s="10"/>
      <c r="UEO9" s="10"/>
      <c r="UEP9" s="10"/>
      <c r="UEQ9" s="10"/>
      <c r="UER9" s="10"/>
      <c r="UES9" s="10"/>
      <c r="UET9" s="10"/>
      <c r="UEU9" s="10"/>
      <c r="UEV9" s="10"/>
      <c r="UEW9" s="10"/>
      <c r="UEX9" s="10"/>
      <c r="UEY9" s="10"/>
      <c r="UEZ9" s="10"/>
      <c r="UFA9" s="10"/>
      <c r="UFB9" s="10"/>
      <c r="UFC9" s="10"/>
      <c r="UFD9" s="10"/>
      <c r="UFE9" s="10"/>
      <c r="UFF9" s="10"/>
      <c r="UFG9" s="10"/>
      <c r="UFH9" s="10"/>
      <c r="UFI9" s="10"/>
      <c r="UFJ9" s="10"/>
      <c r="UFK9" s="10"/>
      <c r="UFL9" s="10"/>
      <c r="UFM9" s="10"/>
      <c r="UFN9" s="10"/>
      <c r="UFO9" s="10"/>
      <c r="UFP9" s="10"/>
      <c r="UFQ9" s="10"/>
      <c r="UFR9" s="10"/>
      <c r="UFS9" s="10"/>
      <c r="UFT9" s="10"/>
      <c r="UFU9" s="10"/>
      <c r="UFV9" s="10"/>
      <c r="UFW9" s="10"/>
      <c r="UFX9" s="10"/>
      <c r="UFY9" s="10"/>
      <c r="UFZ9" s="10"/>
      <c r="UGA9" s="10"/>
      <c r="UGB9" s="10"/>
      <c r="UGC9" s="10"/>
      <c r="UGD9" s="10"/>
      <c r="UGE9" s="10"/>
      <c r="UGF9" s="10"/>
      <c r="UGG9" s="10"/>
      <c r="UGH9" s="10"/>
      <c r="UGI9" s="10"/>
      <c r="UGJ9" s="10"/>
      <c r="UGK9" s="10"/>
      <c r="UGL9" s="10"/>
      <c r="UGM9" s="10"/>
      <c r="UGN9" s="10"/>
      <c r="UGO9" s="10"/>
      <c r="UGP9" s="10"/>
      <c r="UGQ9" s="10"/>
      <c r="UGR9" s="10"/>
      <c r="UGS9" s="10"/>
      <c r="UGT9" s="10"/>
      <c r="UGU9" s="10"/>
      <c r="UGV9" s="10"/>
      <c r="UGW9" s="10"/>
      <c r="UGX9" s="10"/>
      <c r="UGY9" s="10"/>
      <c r="UGZ9" s="10"/>
      <c r="UHA9" s="10"/>
      <c r="UHB9" s="10"/>
      <c r="UHC9" s="10"/>
      <c r="UHD9" s="10"/>
      <c r="UHE9" s="10"/>
      <c r="UHF9" s="10"/>
      <c r="UHG9" s="10"/>
      <c r="UHH9" s="10"/>
      <c r="UHI9" s="10"/>
      <c r="UHJ9" s="10"/>
      <c r="UHK9" s="10"/>
      <c r="UHL9" s="10"/>
      <c r="UHM9" s="10"/>
      <c r="UHN9" s="10"/>
      <c r="UHO9" s="10"/>
      <c r="UHP9" s="10"/>
      <c r="UHQ9" s="10"/>
      <c r="UHR9" s="10"/>
      <c r="UHS9" s="10"/>
      <c r="UHT9" s="10"/>
      <c r="UHU9" s="10"/>
      <c r="UHV9" s="10"/>
      <c r="UHW9" s="10"/>
      <c r="UHX9" s="10"/>
      <c r="UHY9" s="10"/>
      <c r="UHZ9" s="10"/>
      <c r="UIA9" s="10"/>
      <c r="UIB9" s="10"/>
      <c r="UIC9" s="10"/>
      <c r="UID9" s="10"/>
      <c r="UIE9" s="10"/>
      <c r="UIF9" s="10"/>
      <c r="UIG9" s="10"/>
      <c r="UIH9" s="10"/>
      <c r="UII9" s="10"/>
      <c r="UIJ9" s="10"/>
      <c r="UIK9" s="10"/>
      <c r="UIL9" s="10"/>
      <c r="UIM9" s="10"/>
      <c r="UIN9" s="10"/>
      <c r="UIO9" s="10"/>
      <c r="UIP9" s="10"/>
      <c r="UIQ9" s="10"/>
      <c r="UIR9" s="10"/>
      <c r="UIS9" s="10"/>
      <c r="UIT9" s="10"/>
      <c r="UIU9" s="10"/>
      <c r="UIV9" s="10"/>
      <c r="UIW9" s="10"/>
      <c r="UIX9" s="10"/>
      <c r="UIY9" s="10"/>
      <c r="UIZ9" s="10"/>
      <c r="UJA9" s="10"/>
      <c r="UJB9" s="10"/>
      <c r="UJC9" s="10"/>
      <c r="UJD9" s="10"/>
      <c r="UJE9" s="10"/>
      <c r="UJF9" s="10"/>
      <c r="UJG9" s="10"/>
      <c r="UJH9" s="10"/>
      <c r="UJI9" s="10"/>
      <c r="UJJ9" s="10"/>
      <c r="UJK9" s="10"/>
      <c r="UJL9" s="10"/>
      <c r="UJM9" s="10"/>
      <c r="UJN9" s="10"/>
      <c r="UJO9" s="10"/>
      <c r="UJP9" s="10"/>
      <c r="UJQ9" s="10"/>
      <c r="UJR9" s="10"/>
      <c r="UJS9" s="10"/>
      <c r="UJT9" s="10"/>
      <c r="UJU9" s="10"/>
      <c r="UJV9" s="10"/>
      <c r="UJW9" s="10"/>
      <c r="UJX9" s="10"/>
      <c r="UJY9" s="10"/>
      <c r="UJZ9" s="10"/>
      <c r="UKA9" s="10"/>
      <c r="UKB9" s="10"/>
      <c r="UKC9" s="10"/>
      <c r="UKD9" s="10"/>
      <c r="UKE9" s="10"/>
      <c r="UKF9" s="10"/>
      <c r="UKG9" s="10"/>
      <c r="UKH9" s="10"/>
      <c r="UKI9" s="10"/>
      <c r="UKJ9" s="10"/>
      <c r="UKK9" s="10"/>
      <c r="UKL9" s="10"/>
      <c r="UKM9" s="10"/>
      <c r="UKN9" s="10"/>
      <c r="UKO9" s="10"/>
      <c r="UKP9" s="10"/>
      <c r="UKQ9" s="10"/>
      <c r="UKR9" s="10"/>
      <c r="UKS9" s="10"/>
      <c r="UKT9" s="10"/>
      <c r="UKU9" s="10"/>
      <c r="UKV9" s="10"/>
      <c r="UKW9" s="10"/>
      <c r="UKX9" s="10"/>
      <c r="UKY9" s="10"/>
      <c r="UKZ9" s="10"/>
      <c r="ULA9" s="10"/>
      <c r="ULB9" s="10"/>
      <c r="ULC9" s="10"/>
      <c r="ULD9" s="10"/>
      <c r="ULE9" s="10"/>
      <c r="ULF9" s="10"/>
      <c r="ULG9" s="10"/>
      <c r="ULH9" s="10"/>
      <c r="ULI9" s="10"/>
      <c r="ULJ9" s="10"/>
      <c r="ULK9" s="10"/>
      <c r="ULL9" s="10"/>
      <c r="ULM9" s="10"/>
      <c r="ULN9" s="10"/>
      <c r="ULO9" s="10"/>
      <c r="ULP9" s="10"/>
      <c r="ULQ9" s="10"/>
      <c r="ULR9" s="10"/>
      <c r="ULS9" s="10"/>
      <c r="ULT9" s="10"/>
      <c r="ULU9" s="10"/>
      <c r="ULV9" s="10"/>
      <c r="ULW9" s="10"/>
      <c r="ULX9" s="10"/>
      <c r="ULY9" s="10"/>
      <c r="ULZ9" s="10"/>
      <c r="UMA9" s="10"/>
      <c r="UMB9" s="10"/>
      <c r="UMC9" s="10"/>
      <c r="UMD9" s="10"/>
      <c r="UME9" s="10"/>
      <c r="UMF9" s="10"/>
      <c r="UMG9" s="10"/>
      <c r="UMH9" s="10"/>
      <c r="UMI9" s="10"/>
      <c r="UMJ9" s="10"/>
      <c r="UMK9" s="10"/>
      <c r="UML9" s="10"/>
      <c r="UMM9" s="10"/>
      <c r="UMN9" s="10"/>
      <c r="UMO9" s="10"/>
      <c r="UMP9" s="10"/>
      <c r="UMQ9" s="10"/>
      <c r="UMR9" s="10"/>
      <c r="UMS9" s="10"/>
      <c r="UMT9" s="10"/>
      <c r="UMU9" s="10"/>
      <c r="UMV9" s="10"/>
      <c r="UMW9" s="10"/>
      <c r="UMX9" s="10"/>
      <c r="UMY9" s="10"/>
      <c r="UMZ9" s="10"/>
      <c r="UNA9" s="10"/>
      <c r="UNB9" s="10"/>
      <c r="UNC9" s="10"/>
      <c r="UND9" s="10"/>
      <c r="UNE9" s="10"/>
      <c r="UNF9" s="10"/>
      <c r="UNG9" s="10"/>
      <c r="UNH9" s="10"/>
      <c r="UNI9" s="10"/>
      <c r="UNJ9" s="10"/>
      <c r="UNK9" s="10"/>
      <c r="UNL9" s="10"/>
      <c r="UNM9" s="10"/>
      <c r="UNN9" s="10"/>
      <c r="UNO9" s="10"/>
      <c r="UNP9" s="10"/>
      <c r="UNQ9" s="10"/>
      <c r="UNR9" s="10"/>
      <c r="UNS9" s="10"/>
      <c r="UNT9" s="10"/>
      <c r="UNU9" s="10"/>
      <c r="UNV9" s="10"/>
      <c r="UNW9" s="10"/>
      <c r="UNX9" s="10"/>
      <c r="UNY9" s="10"/>
      <c r="UNZ9" s="10"/>
      <c r="UOA9" s="10"/>
      <c r="UOB9" s="10"/>
      <c r="UOC9" s="10"/>
      <c r="UOD9" s="10"/>
      <c r="UOE9" s="10"/>
      <c r="UOF9" s="10"/>
      <c r="UOG9" s="10"/>
      <c r="UOH9" s="10"/>
      <c r="UOI9" s="10"/>
      <c r="UOJ9" s="10"/>
      <c r="UOK9" s="10"/>
      <c r="UOL9" s="10"/>
      <c r="UOM9" s="10"/>
      <c r="UON9" s="10"/>
      <c r="UOO9" s="10"/>
      <c r="UOP9" s="10"/>
      <c r="UOQ9" s="10"/>
      <c r="UOR9" s="10"/>
      <c r="UOS9" s="10"/>
      <c r="UOT9" s="10"/>
      <c r="UOU9" s="10"/>
      <c r="UOV9" s="10"/>
      <c r="UOW9" s="10"/>
      <c r="UOX9" s="10"/>
      <c r="UOY9" s="10"/>
      <c r="UOZ9" s="10"/>
      <c r="UPA9" s="10"/>
      <c r="UPB9" s="10"/>
      <c r="UPC9" s="10"/>
      <c r="UPD9" s="10"/>
      <c r="UPE9" s="10"/>
      <c r="UPF9" s="10"/>
      <c r="UPG9" s="10"/>
      <c r="UPH9" s="10"/>
      <c r="UPI9" s="10"/>
      <c r="UPJ9" s="10"/>
      <c r="UPK9" s="10"/>
      <c r="UPL9" s="10"/>
      <c r="UPM9" s="10"/>
      <c r="UPN9" s="10"/>
      <c r="UPO9" s="10"/>
      <c r="UPP9" s="10"/>
      <c r="UPQ9" s="10"/>
      <c r="UPR9" s="10"/>
      <c r="UPS9" s="10"/>
      <c r="UPT9" s="10"/>
      <c r="UPU9" s="10"/>
      <c r="UPV9" s="10"/>
      <c r="UPW9" s="10"/>
      <c r="UPX9" s="10"/>
      <c r="UPY9" s="10"/>
      <c r="UPZ9" s="10"/>
      <c r="UQA9" s="10"/>
      <c r="UQB9" s="10"/>
      <c r="UQC9" s="10"/>
      <c r="UQD9" s="10"/>
      <c r="UQE9" s="10"/>
      <c r="UQF9" s="10"/>
      <c r="UQG9" s="10"/>
      <c r="UQH9" s="10"/>
      <c r="UQI9" s="10"/>
      <c r="UQJ9" s="10"/>
      <c r="UQK9" s="10"/>
      <c r="UQL9" s="10"/>
      <c r="UQM9" s="10"/>
      <c r="UQN9" s="10"/>
      <c r="UQO9" s="10"/>
      <c r="UQP9" s="10"/>
      <c r="UQQ9" s="10"/>
      <c r="UQR9" s="10"/>
      <c r="UQS9" s="10"/>
      <c r="UQT9" s="10"/>
      <c r="UQU9" s="10"/>
      <c r="UQV9" s="10"/>
      <c r="UQW9" s="10"/>
      <c r="UQX9" s="10"/>
      <c r="UQY9" s="10"/>
      <c r="UQZ9" s="10"/>
      <c r="URA9" s="10"/>
      <c r="URB9" s="10"/>
      <c r="URC9" s="10"/>
      <c r="URD9" s="10"/>
      <c r="URE9" s="10"/>
      <c r="URF9" s="10"/>
      <c r="URG9" s="10"/>
      <c r="URH9" s="10"/>
      <c r="URI9" s="10"/>
      <c r="URJ9" s="10"/>
      <c r="URK9" s="10"/>
      <c r="URL9" s="10"/>
      <c r="URM9" s="10"/>
      <c r="URN9" s="10"/>
      <c r="URO9" s="10"/>
      <c r="URP9" s="10"/>
      <c r="URQ9" s="10"/>
      <c r="URR9" s="10"/>
      <c r="URS9" s="10"/>
      <c r="URT9" s="10"/>
      <c r="URU9" s="10"/>
      <c r="URV9" s="10"/>
      <c r="URW9" s="10"/>
      <c r="URX9" s="10"/>
      <c r="URY9" s="10"/>
      <c r="URZ9" s="10"/>
      <c r="USA9" s="10"/>
      <c r="USB9" s="10"/>
      <c r="USC9" s="10"/>
      <c r="USD9" s="10"/>
      <c r="USE9" s="10"/>
      <c r="USF9" s="10"/>
      <c r="USG9" s="10"/>
      <c r="USH9" s="10"/>
      <c r="USI9" s="10"/>
      <c r="USJ9" s="10"/>
      <c r="USK9" s="10"/>
      <c r="USL9" s="10"/>
      <c r="USM9" s="10"/>
      <c r="USN9" s="10"/>
      <c r="USO9" s="10"/>
      <c r="USP9" s="10"/>
      <c r="USQ9" s="10"/>
      <c r="USR9" s="10"/>
      <c r="USS9" s="10"/>
      <c r="UST9" s="10"/>
      <c r="USU9" s="10"/>
      <c r="USV9" s="10"/>
      <c r="USW9" s="10"/>
      <c r="USX9" s="10"/>
      <c r="USY9" s="10"/>
      <c r="USZ9" s="10"/>
      <c r="UTA9" s="10"/>
      <c r="UTB9" s="10"/>
      <c r="UTC9" s="10"/>
      <c r="UTD9" s="10"/>
      <c r="UTE9" s="10"/>
      <c r="UTF9" s="10"/>
      <c r="UTG9" s="10"/>
      <c r="UTH9" s="10"/>
      <c r="UTI9" s="10"/>
      <c r="UTJ9" s="10"/>
      <c r="UTK9" s="10"/>
      <c r="UTL9" s="10"/>
      <c r="UTM9" s="10"/>
      <c r="UTN9" s="10"/>
      <c r="UTO9" s="10"/>
      <c r="UTP9" s="10"/>
      <c r="UTQ9" s="10"/>
      <c r="UTR9" s="10"/>
      <c r="UTS9" s="10"/>
      <c r="UTT9" s="10"/>
      <c r="UTU9" s="10"/>
      <c r="UTV9" s="10"/>
      <c r="UTW9" s="10"/>
      <c r="UTX9" s="10"/>
      <c r="UTY9" s="10"/>
      <c r="UTZ9" s="10"/>
      <c r="UUA9" s="10"/>
      <c r="UUB9" s="10"/>
      <c r="UUC9" s="10"/>
      <c r="UUD9" s="10"/>
      <c r="UUE9" s="10"/>
      <c r="UUF9" s="10"/>
      <c r="UUG9" s="10"/>
      <c r="UUH9" s="10"/>
      <c r="UUI9" s="10"/>
      <c r="UUJ9" s="10"/>
      <c r="UUK9" s="10"/>
      <c r="UUL9" s="10"/>
      <c r="UUM9" s="10"/>
      <c r="UUN9" s="10"/>
      <c r="UUO9" s="10"/>
      <c r="UUP9" s="10"/>
      <c r="UUQ9" s="10"/>
      <c r="UUR9" s="10"/>
      <c r="UUS9" s="10"/>
      <c r="UUT9" s="10"/>
      <c r="UUU9" s="10"/>
      <c r="UUV9" s="10"/>
      <c r="UUW9" s="10"/>
      <c r="UUX9" s="10"/>
      <c r="UUY9" s="10"/>
      <c r="UUZ9" s="10"/>
      <c r="UVA9" s="10"/>
      <c r="UVB9" s="10"/>
      <c r="UVC9" s="10"/>
      <c r="UVD9" s="10"/>
      <c r="UVE9" s="10"/>
      <c r="UVF9" s="10"/>
      <c r="UVG9" s="10"/>
      <c r="UVH9" s="10"/>
      <c r="UVI9" s="10"/>
      <c r="UVJ9" s="10"/>
      <c r="UVK9" s="10"/>
      <c r="UVL9" s="10"/>
      <c r="UVM9" s="10"/>
      <c r="UVN9" s="10"/>
      <c r="UVO9" s="10"/>
      <c r="UVP9" s="10"/>
      <c r="UVQ9" s="10"/>
      <c r="UVR9" s="10"/>
      <c r="UVS9" s="10"/>
      <c r="UVT9" s="10"/>
      <c r="UVU9" s="10"/>
      <c r="UVV9" s="10"/>
      <c r="UVW9" s="10"/>
      <c r="UVX9" s="10"/>
      <c r="UVY9" s="10"/>
      <c r="UVZ9" s="10"/>
      <c r="UWA9" s="10"/>
      <c r="UWB9" s="10"/>
      <c r="UWC9" s="10"/>
      <c r="UWD9" s="10"/>
      <c r="UWE9" s="10"/>
      <c r="UWF9" s="10"/>
      <c r="UWG9" s="10"/>
      <c r="UWH9" s="10"/>
      <c r="UWI9" s="10"/>
      <c r="UWJ9" s="10"/>
      <c r="UWK9" s="10"/>
      <c r="UWL9" s="10"/>
      <c r="UWM9" s="10"/>
      <c r="UWN9" s="10"/>
      <c r="UWO9" s="10"/>
      <c r="UWP9" s="10"/>
      <c r="UWQ9" s="10"/>
      <c r="UWR9" s="10"/>
      <c r="UWS9" s="10"/>
      <c r="UWT9" s="10"/>
      <c r="UWU9" s="10"/>
      <c r="UWV9" s="10"/>
      <c r="UWW9" s="10"/>
      <c r="UWX9" s="10"/>
      <c r="UWY9" s="10"/>
      <c r="UWZ9" s="10"/>
      <c r="UXA9" s="10"/>
      <c r="UXB9" s="10"/>
      <c r="UXC9" s="10"/>
      <c r="UXD9" s="10"/>
      <c r="UXE9" s="10"/>
      <c r="UXF9" s="10"/>
      <c r="UXG9" s="10"/>
      <c r="UXH9" s="10"/>
      <c r="UXI9" s="10"/>
      <c r="UXJ9" s="10"/>
      <c r="UXK9" s="10"/>
      <c r="UXL9" s="10"/>
      <c r="UXM9" s="10"/>
      <c r="UXN9" s="10"/>
      <c r="UXO9" s="10"/>
      <c r="UXP9" s="10"/>
      <c r="UXQ9" s="10"/>
      <c r="UXR9" s="10"/>
      <c r="UXS9" s="10"/>
      <c r="UXT9" s="10"/>
      <c r="UXU9" s="10"/>
      <c r="UXV9" s="10"/>
      <c r="UXW9" s="10"/>
      <c r="UXX9" s="10"/>
      <c r="UXY9" s="10"/>
      <c r="UXZ9" s="10"/>
      <c r="UYA9" s="10"/>
      <c r="UYB9" s="10"/>
      <c r="UYC9" s="10"/>
      <c r="UYD9" s="10"/>
      <c r="UYE9" s="10"/>
      <c r="UYF9" s="10"/>
      <c r="UYG9" s="10"/>
      <c r="UYH9" s="10"/>
      <c r="UYI9" s="10"/>
      <c r="UYJ9" s="10"/>
      <c r="UYK9" s="10"/>
      <c r="UYL9" s="10"/>
      <c r="UYM9" s="10"/>
      <c r="UYN9" s="10"/>
      <c r="UYO9" s="10"/>
      <c r="UYP9" s="10"/>
      <c r="UYQ9" s="10"/>
      <c r="UYR9" s="10"/>
      <c r="UYS9" s="10"/>
      <c r="UYT9" s="10"/>
      <c r="UYU9" s="10"/>
      <c r="UYV9" s="10"/>
      <c r="UYW9" s="10"/>
      <c r="UYX9" s="10"/>
      <c r="UYY9" s="10"/>
      <c r="UYZ9" s="10"/>
      <c r="UZA9" s="10"/>
      <c r="UZB9" s="10"/>
      <c r="UZC9" s="10"/>
      <c r="UZD9" s="10"/>
      <c r="UZE9" s="10"/>
      <c r="UZF9" s="10"/>
      <c r="UZG9" s="10"/>
      <c r="UZH9" s="10"/>
      <c r="UZI9" s="10"/>
      <c r="UZJ9" s="10"/>
      <c r="UZK9" s="10"/>
      <c r="UZL9" s="10"/>
      <c r="UZM9" s="10"/>
      <c r="UZN9" s="10"/>
      <c r="UZO9" s="10"/>
      <c r="UZP9" s="10"/>
      <c r="UZQ9" s="10"/>
      <c r="UZR9" s="10"/>
      <c r="UZS9" s="10"/>
      <c r="UZT9" s="10"/>
      <c r="UZU9" s="10"/>
      <c r="UZV9" s="10"/>
      <c r="UZW9" s="10"/>
      <c r="UZX9" s="10"/>
      <c r="UZY9" s="10"/>
      <c r="UZZ9" s="10"/>
      <c r="VAA9" s="10"/>
      <c r="VAB9" s="10"/>
      <c r="VAC9" s="10"/>
      <c r="VAD9" s="10"/>
      <c r="VAE9" s="10"/>
      <c r="VAF9" s="10"/>
      <c r="VAG9" s="10"/>
      <c r="VAH9" s="10"/>
      <c r="VAI9" s="10"/>
      <c r="VAJ9" s="10"/>
      <c r="VAK9" s="10"/>
      <c r="VAL9" s="10"/>
      <c r="VAM9" s="10"/>
      <c r="VAN9" s="10"/>
      <c r="VAO9" s="10"/>
      <c r="VAP9" s="10"/>
      <c r="VAQ9" s="10"/>
      <c r="VAR9" s="10"/>
      <c r="VAS9" s="10"/>
      <c r="VAT9" s="10"/>
      <c r="VAU9" s="10"/>
      <c r="VAV9" s="10"/>
      <c r="VAW9" s="10"/>
      <c r="VAX9" s="10"/>
      <c r="VAY9" s="10"/>
      <c r="VAZ9" s="10"/>
      <c r="VBA9" s="10"/>
      <c r="VBB9" s="10"/>
      <c r="VBC9" s="10"/>
      <c r="VBD9" s="10"/>
      <c r="VBE9" s="10"/>
      <c r="VBF9" s="10"/>
      <c r="VBG9" s="10"/>
      <c r="VBH9" s="10"/>
      <c r="VBI9" s="10"/>
      <c r="VBJ9" s="10"/>
      <c r="VBK9" s="10"/>
      <c r="VBL9" s="10"/>
      <c r="VBM9" s="10"/>
      <c r="VBN9" s="10"/>
      <c r="VBO9" s="10"/>
      <c r="VBP9" s="10"/>
      <c r="VBQ9" s="10"/>
      <c r="VBR9" s="10"/>
      <c r="VBS9" s="10"/>
      <c r="VBT9" s="10"/>
      <c r="VBU9" s="10"/>
      <c r="VBV9" s="10"/>
      <c r="VBW9" s="10"/>
      <c r="VBX9" s="10"/>
      <c r="VBY9" s="10"/>
      <c r="VBZ9" s="10"/>
      <c r="VCA9" s="10"/>
      <c r="VCB9" s="10"/>
      <c r="VCC9" s="10"/>
      <c r="VCD9" s="10"/>
      <c r="VCE9" s="10"/>
      <c r="VCF9" s="10"/>
      <c r="VCG9" s="10"/>
      <c r="VCH9" s="10"/>
      <c r="VCI9" s="10"/>
      <c r="VCJ9" s="10"/>
      <c r="VCK9" s="10"/>
      <c r="VCL9" s="10"/>
      <c r="VCM9" s="10"/>
      <c r="VCN9" s="10"/>
      <c r="VCO9" s="10"/>
      <c r="VCP9" s="10"/>
      <c r="VCQ9" s="10"/>
      <c r="VCR9" s="10"/>
      <c r="VCS9" s="10"/>
      <c r="VCT9" s="10"/>
      <c r="VCU9" s="10"/>
      <c r="VCV9" s="10"/>
      <c r="VCW9" s="10"/>
      <c r="VCX9" s="10"/>
      <c r="VCY9" s="10"/>
      <c r="VCZ9" s="10"/>
      <c r="VDA9" s="10"/>
      <c r="VDB9" s="10"/>
      <c r="VDC9" s="10"/>
      <c r="VDD9" s="10"/>
      <c r="VDE9" s="10"/>
      <c r="VDF9" s="10"/>
      <c r="VDG9" s="10"/>
      <c r="VDH9" s="10"/>
      <c r="VDI9" s="10"/>
      <c r="VDJ9" s="10"/>
      <c r="VDK9" s="10"/>
      <c r="VDL9" s="10"/>
      <c r="VDM9" s="10"/>
      <c r="VDN9" s="10"/>
      <c r="VDO9" s="10"/>
      <c r="VDP9" s="10"/>
      <c r="VDQ9" s="10"/>
      <c r="VDR9" s="10"/>
      <c r="VDS9" s="10"/>
      <c r="VDT9" s="10"/>
      <c r="VDU9" s="10"/>
      <c r="VDV9" s="10"/>
      <c r="VDW9" s="10"/>
      <c r="VDX9" s="10"/>
      <c r="VDY9" s="10"/>
      <c r="VDZ9" s="10"/>
      <c r="VEA9" s="10"/>
      <c r="VEB9" s="10"/>
      <c r="VEC9" s="10"/>
      <c r="VED9" s="10"/>
      <c r="VEE9" s="10"/>
      <c r="VEF9" s="10"/>
      <c r="VEG9" s="10"/>
      <c r="VEH9" s="10"/>
      <c r="VEI9" s="10"/>
      <c r="VEJ9" s="10"/>
      <c r="VEK9" s="10"/>
      <c r="VEL9" s="10"/>
      <c r="VEM9" s="10"/>
      <c r="VEN9" s="10"/>
      <c r="VEO9" s="10"/>
      <c r="VEP9" s="10"/>
      <c r="VEQ9" s="10"/>
      <c r="VER9" s="10"/>
      <c r="VES9" s="10"/>
      <c r="VET9" s="10"/>
      <c r="VEU9" s="10"/>
      <c r="VEV9" s="10"/>
      <c r="VEW9" s="10"/>
      <c r="VEX9" s="10"/>
      <c r="VEY9" s="10"/>
      <c r="VEZ9" s="10"/>
      <c r="VFA9" s="10"/>
      <c r="VFB9" s="10"/>
      <c r="VFC9" s="10"/>
      <c r="VFD9" s="10"/>
      <c r="VFE9" s="10"/>
      <c r="VFF9" s="10"/>
      <c r="VFG9" s="10"/>
      <c r="VFH9" s="10"/>
      <c r="VFI9" s="10"/>
      <c r="VFJ9" s="10"/>
      <c r="VFK9" s="10"/>
      <c r="VFL9" s="10"/>
      <c r="VFM9" s="10"/>
      <c r="VFN9" s="10"/>
      <c r="VFO9" s="10"/>
      <c r="VFP9" s="10"/>
      <c r="VFQ9" s="10"/>
      <c r="VFR9" s="10"/>
      <c r="VFS9" s="10"/>
      <c r="VFT9" s="10"/>
      <c r="VFU9" s="10"/>
      <c r="VFV9" s="10"/>
      <c r="VFW9" s="10"/>
      <c r="VFX9" s="10"/>
      <c r="VFY9" s="10"/>
      <c r="VFZ9" s="10"/>
      <c r="VGA9" s="10"/>
      <c r="VGB9" s="10"/>
      <c r="VGC9" s="10"/>
      <c r="VGD9" s="10"/>
      <c r="VGE9" s="10"/>
      <c r="VGF9" s="10"/>
      <c r="VGG9" s="10"/>
      <c r="VGH9" s="10"/>
      <c r="VGI9" s="10"/>
      <c r="VGJ9" s="10"/>
      <c r="VGK9" s="10"/>
      <c r="VGL9" s="10"/>
      <c r="VGM9" s="10"/>
      <c r="VGN9" s="10"/>
      <c r="VGO9" s="10"/>
      <c r="VGP9" s="10"/>
      <c r="VGQ9" s="10"/>
      <c r="VGR9" s="10"/>
      <c r="VGS9" s="10"/>
      <c r="VGT9" s="10"/>
      <c r="VGU9" s="10"/>
      <c r="VGV9" s="10"/>
      <c r="VGW9" s="10"/>
      <c r="VGX9" s="10"/>
      <c r="VGY9" s="10"/>
      <c r="VGZ9" s="10"/>
      <c r="VHA9" s="10"/>
      <c r="VHB9" s="10"/>
      <c r="VHC9" s="10"/>
      <c r="VHD9" s="10"/>
      <c r="VHE9" s="10"/>
      <c r="VHF9" s="10"/>
      <c r="VHG9" s="10"/>
      <c r="VHH9" s="10"/>
      <c r="VHI9" s="10"/>
      <c r="VHJ9" s="10"/>
      <c r="VHK9" s="10"/>
      <c r="VHL9" s="10"/>
      <c r="VHM9" s="10"/>
      <c r="VHN9" s="10"/>
      <c r="VHO9" s="10"/>
      <c r="VHP9" s="10"/>
      <c r="VHQ9" s="10"/>
      <c r="VHR9" s="10"/>
      <c r="VHS9" s="10"/>
      <c r="VHT9" s="10"/>
      <c r="VHU9" s="10"/>
      <c r="VHV9" s="10"/>
      <c r="VHW9" s="10"/>
      <c r="VHX9" s="10"/>
      <c r="VHY9" s="10"/>
      <c r="VHZ9" s="10"/>
      <c r="VIA9" s="10"/>
      <c r="VIB9" s="10"/>
      <c r="VIC9" s="10"/>
      <c r="VID9" s="10"/>
      <c r="VIE9" s="10"/>
      <c r="VIF9" s="10"/>
      <c r="VIG9" s="10"/>
      <c r="VIH9" s="10"/>
      <c r="VII9" s="10"/>
      <c r="VIJ9" s="10"/>
      <c r="VIK9" s="10"/>
      <c r="VIL9" s="10"/>
      <c r="VIM9" s="10"/>
      <c r="VIN9" s="10"/>
      <c r="VIO9" s="10"/>
      <c r="VIP9" s="10"/>
      <c r="VIQ9" s="10"/>
      <c r="VIR9" s="10"/>
      <c r="VIS9" s="10"/>
      <c r="VIT9" s="10"/>
      <c r="VIU9" s="10"/>
      <c r="VIV9" s="10"/>
      <c r="VIW9" s="10"/>
      <c r="VIX9" s="10"/>
      <c r="VIY9" s="10"/>
      <c r="VIZ9" s="10"/>
      <c r="VJA9" s="10"/>
      <c r="VJB9" s="10"/>
      <c r="VJC9" s="10"/>
      <c r="VJD9" s="10"/>
      <c r="VJE9" s="10"/>
      <c r="VJF9" s="10"/>
      <c r="VJG9" s="10"/>
      <c r="VJH9" s="10"/>
      <c r="VJI9" s="10"/>
      <c r="VJJ9" s="10"/>
      <c r="VJK9" s="10"/>
      <c r="VJL9" s="10"/>
      <c r="VJM9" s="10"/>
      <c r="VJN9" s="10"/>
      <c r="VJO9" s="10"/>
      <c r="VJP9" s="10"/>
      <c r="VJQ9" s="10"/>
      <c r="VJR9" s="10"/>
      <c r="VJS9" s="10"/>
      <c r="VJT9" s="10"/>
      <c r="VJU9" s="10"/>
      <c r="VJV9" s="10"/>
      <c r="VJW9" s="10"/>
      <c r="VJX9" s="10"/>
      <c r="VJY9" s="10"/>
      <c r="VJZ9" s="10"/>
      <c r="VKA9" s="10"/>
      <c r="VKB9" s="10"/>
      <c r="VKC9" s="10"/>
      <c r="VKD9" s="10"/>
      <c r="VKE9" s="10"/>
      <c r="VKF9" s="10"/>
      <c r="VKG9" s="10"/>
      <c r="VKH9" s="10"/>
      <c r="VKI9" s="10"/>
      <c r="VKJ9" s="10"/>
      <c r="VKK9" s="10"/>
      <c r="VKL9" s="10"/>
      <c r="VKM9" s="10"/>
      <c r="VKN9" s="10"/>
      <c r="VKO9" s="10"/>
      <c r="VKP9" s="10"/>
      <c r="VKQ9" s="10"/>
      <c r="VKR9" s="10"/>
      <c r="VKS9" s="10"/>
      <c r="VKT9" s="10"/>
      <c r="VKU9" s="10"/>
      <c r="VKV9" s="10"/>
      <c r="VKW9" s="10"/>
      <c r="VKX9" s="10"/>
      <c r="VKY9" s="10"/>
      <c r="VKZ9" s="10"/>
      <c r="VLA9" s="10"/>
      <c r="VLB9" s="10"/>
      <c r="VLC9" s="10"/>
      <c r="VLD9" s="10"/>
      <c r="VLE9" s="10"/>
      <c r="VLF9" s="10"/>
      <c r="VLG9" s="10"/>
      <c r="VLH9" s="10"/>
      <c r="VLI9" s="10"/>
      <c r="VLJ9" s="10"/>
      <c r="VLK9" s="10"/>
      <c r="VLL9" s="10"/>
      <c r="VLM9" s="10"/>
      <c r="VLN9" s="10"/>
      <c r="VLO9" s="10"/>
      <c r="VLP9" s="10"/>
      <c r="VLQ9" s="10"/>
      <c r="VLR9" s="10"/>
      <c r="VLS9" s="10"/>
      <c r="VLT9" s="10"/>
      <c r="VLU9" s="10"/>
      <c r="VLV9" s="10"/>
      <c r="VLW9" s="10"/>
      <c r="VLX9" s="10"/>
      <c r="VLY9" s="10"/>
      <c r="VLZ9" s="10"/>
      <c r="VMA9" s="10"/>
      <c r="VMB9" s="10"/>
      <c r="VMC9" s="10"/>
      <c r="VMD9" s="10"/>
      <c r="VME9" s="10"/>
      <c r="VMF9" s="10"/>
      <c r="VMG9" s="10"/>
      <c r="VMH9" s="10"/>
      <c r="VMI9" s="10"/>
      <c r="VMJ9" s="10"/>
      <c r="VMK9" s="10"/>
      <c r="VML9" s="10"/>
      <c r="VMM9" s="10"/>
      <c r="VMN9" s="10"/>
      <c r="VMO9" s="10"/>
      <c r="VMP9" s="10"/>
      <c r="VMQ9" s="10"/>
      <c r="VMR9" s="10"/>
      <c r="VMS9" s="10"/>
      <c r="VMT9" s="10"/>
      <c r="VMU9" s="10"/>
      <c r="VMV9" s="10"/>
      <c r="VMW9" s="10"/>
      <c r="VMX9" s="10"/>
      <c r="VMY9" s="10"/>
      <c r="VMZ9" s="10"/>
      <c r="VNA9" s="10"/>
      <c r="VNB9" s="10"/>
      <c r="VNC9" s="10"/>
      <c r="VND9" s="10"/>
      <c r="VNE9" s="10"/>
      <c r="VNF9" s="10"/>
      <c r="VNG9" s="10"/>
      <c r="VNH9" s="10"/>
      <c r="VNI9" s="10"/>
      <c r="VNJ9" s="10"/>
      <c r="VNK9" s="10"/>
      <c r="VNL9" s="10"/>
      <c r="VNM9" s="10"/>
      <c r="VNN9" s="10"/>
      <c r="VNO9" s="10"/>
      <c r="VNP9" s="10"/>
      <c r="VNQ9" s="10"/>
      <c r="VNR9" s="10"/>
      <c r="VNS9" s="10"/>
      <c r="VNT9" s="10"/>
      <c r="VNU9" s="10"/>
      <c r="VNV9" s="10"/>
      <c r="VNW9" s="10"/>
      <c r="VNX9" s="10"/>
      <c r="VNY9" s="10"/>
      <c r="VNZ9" s="10"/>
      <c r="VOA9" s="10"/>
      <c r="VOB9" s="10"/>
      <c r="VOC9" s="10"/>
      <c r="VOD9" s="10"/>
      <c r="VOE9" s="10"/>
      <c r="VOF9" s="10"/>
      <c r="VOG9" s="10"/>
      <c r="VOH9" s="10"/>
      <c r="VOI9" s="10"/>
      <c r="VOJ9" s="10"/>
      <c r="VOK9" s="10"/>
      <c r="VOL9" s="10"/>
      <c r="VOM9" s="10"/>
      <c r="VON9" s="10"/>
      <c r="VOO9" s="10"/>
      <c r="VOP9" s="10"/>
      <c r="VOQ9" s="10"/>
      <c r="VOR9" s="10"/>
      <c r="VOS9" s="10"/>
      <c r="VOT9" s="10"/>
      <c r="VOU9" s="10"/>
      <c r="VOV9" s="10"/>
      <c r="VOW9" s="10"/>
      <c r="VOX9" s="10"/>
      <c r="VOY9" s="10"/>
      <c r="VOZ9" s="10"/>
      <c r="VPA9" s="10"/>
      <c r="VPB9" s="10"/>
      <c r="VPC9" s="10"/>
      <c r="VPD9" s="10"/>
      <c r="VPE9" s="10"/>
      <c r="VPF9" s="10"/>
      <c r="VPG9" s="10"/>
      <c r="VPH9" s="10"/>
      <c r="VPI9" s="10"/>
      <c r="VPJ9" s="10"/>
      <c r="VPK9" s="10"/>
      <c r="VPL9" s="10"/>
      <c r="VPM9" s="10"/>
      <c r="VPN9" s="10"/>
      <c r="VPO9" s="10"/>
      <c r="VPP9" s="10"/>
      <c r="VPQ9" s="10"/>
      <c r="VPR9" s="10"/>
      <c r="VPS9" s="10"/>
      <c r="VPT9" s="10"/>
      <c r="VPU9" s="10"/>
      <c r="VPV9" s="10"/>
      <c r="VPW9" s="10"/>
      <c r="VPX9" s="10"/>
      <c r="VPY9" s="10"/>
      <c r="VPZ9" s="10"/>
      <c r="VQA9" s="10"/>
      <c r="VQB9" s="10"/>
      <c r="VQC9" s="10"/>
      <c r="VQD9" s="10"/>
      <c r="VQE9" s="10"/>
      <c r="VQF9" s="10"/>
      <c r="VQG9" s="10"/>
      <c r="VQH9" s="10"/>
      <c r="VQI9" s="10"/>
      <c r="VQJ9" s="10"/>
      <c r="VQK9" s="10"/>
      <c r="VQL9" s="10"/>
      <c r="VQM9" s="10"/>
      <c r="VQN9" s="10"/>
      <c r="VQO9" s="10"/>
      <c r="VQP9" s="10"/>
      <c r="VQQ9" s="10"/>
      <c r="VQR9" s="10"/>
      <c r="VQS9" s="10"/>
      <c r="VQT9" s="10"/>
      <c r="VQU9" s="10"/>
      <c r="VQV9" s="10"/>
      <c r="VQW9" s="10"/>
      <c r="VQX9" s="10"/>
      <c r="VQY9" s="10"/>
      <c r="VQZ9" s="10"/>
      <c r="VRA9" s="10"/>
      <c r="VRB9" s="10"/>
      <c r="VRC9" s="10"/>
      <c r="VRD9" s="10"/>
      <c r="VRE9" s="10"/>
      <c r="VRF9" s="10"/>
      <c r="VRG9" s="10"/>
      <c r="VRH9" s="10"/>
      <c r="VRI9" s="10"/>
      <c r="VRJ9" s="10"/>
      <c r="VRK9" s="10"/>
      <c r="VRL9" s="10"/>
      <c r="VRM9" s="10"/>
      <c r="VRN9" s="10"/>
      <c r="VRO9" s="10"/>
      <c r="VRP9" s="10"/>
      <c r="VRQ9" s="10"/>
      <c r="VRR9" s="10"/>
      <c r="VRS9" s="10"/>
      <c r="VRT9" s="10"/>
      <c r="VRU9" s="10"/>
      <c r="VRV9" s="10"/>
      <c r="VRW9" s="10"/>
      <c r="VRX9" s="10"/>
      <c r="VRY9" s="10"/>
      <c r="VRZ9" s="10"/>
      <c r="VSA9" s="10"/>
      <c r="VSB9" s="10"/>
      <c r="VSC9" s="10"/>
      <c r="VSD9" s="10"/>
      <c r="VSE9" s="10"/>
      <c r="VSF9" s="10"/>
      <c r="VSG9" s="10"/>
      <c r="VSH9" s="10"/>
      <c r="VSI9" s="10"/>
      <c r="VSJ9" s="10"/>
      <c r="VSK9" s="10"/>
      <c r="VSL9" s="10"/>
      <c r="VSM9" s="10"/>
      <c r="VSN9" s="10"/>
      <c r="VSO9" s="10"/>
      <c r="VSP9" s="10"/>
      <c r="VSQ9" s="10"/>
      <c r="VSR9" s="10"/>
      <c r="VSS9" s="10"/>
      <c r="VST9" s="10"/>
      <c r="VSU9" s="10"/>
      <c r="VSV9" s="10"/>
      <c r="VSW9" s="10"/>
      <c r="VSX9" s="10"/>
      <c r="VSY9" s="10"/>
      <c r="VSZ9" s="10"/>
      <c r="VTA9" s="10"/>
      <c r="VTB9" s="10"/>
      <c r="VTC9" s="10"/>
      <c r="VTD9" s="10"/>
      <c r="VTE9" s="10"/>
      <c r="VTF9" s="10"/>
      <c r="VTG9" s="10"/>
      <c r="VTH9" s="10"/>
      <c r="VTI9" s="10"/>
      <c r="VTJ9" s="10"/>
      <c r="VTK9" s="10"/>
      <c r="VTL9" s="10"/>
      <c r="VTM9" s="10"/>
      <c r="VTN9" s="10"/>
      <c r="VTO9" s="10"/>
      <c r="VTP9" s="10"/>
      <c r="VTQ9" s="10"/>
      <c r="VTR9" s="10"/>
      <c r="VTS9" s="10"/>
      <c r="VTT9" s="10"/>
      <c r="VTU9" s="10"/>
      <c r="VTV9" s="10"/>
      <c r="VTW9" s="10"/>
      <c r="VTX9" s="10"/>
      <c r="VTY9" s="10"/>
      <c r="VTZ9" s="10"/>
      <c r="VUA9" s="10"/>
      <c r="VUB9" s="10"/>
      <c r="VUC9" s="10"/>
      <c r="VUD9" s="10"/>
      <c r="VUE9" s="10"/>
      <c r="VUF9" s="10"/>
      <c r="VUG9" s="10"/>
      <c r="VUH9" s="10"/>
      <c r="VUI9" s="10"/>
      <c r="VUJ9" s="10"/>
      <c r="VUK9" s="10"/>
      <c r="VUL9" s="10"/>
      <c r="VUM9" s="10"/>
      <c r="VUN9" s="10"/>
      <c r="VUO9" s="10"/>
      <c r="VUP9" s="10"/>
      <c r="VUQ9" s="10"/>
      <c r="VUR9" s="10"/>
      <c r="VUS9" s="10"/>
      <c r="VUT9" s="10"/>
      <c r="VUU9" s="10"/>
      <c r="VUV9" s="10"/>
      <c r="VUW9" s="10"/>
      <c r="VUX9" s="10"/>
      <c r="VUY9" s="10"/>
      <c r="VUZ9" s="10"/>
      <c r="VVA9" s="10"/>
      <c r="VVB9" s="10"/>
      <c r="VVC9" s="10"/>
      <c r="VVD9" s="10"/>
      <c r="VVE9" s="10"/>
      <c r="VVF9" s="10"/>
      <c r="VVG9" s="10"/>
      <c r="VVH9" s="10"/>
      <c r="VVI9" s="10"/>
      <c r="VVJ9" s="10"/>
      <c r="VVK9" s="10"/>
      <c r="VVL9" s="10"/>
      <c r="VVM9" s="10"/>
      <c r="VVN9" s="10"/>
      <c r="VVO9" s="10"/>
      <c r="VVP9" s="10"/>
      <c r="VVQ9" s="10"/>
      <c r="VVR9" s="10"/>
      <c r="VVS9" s="10"/>
      <c r="VVT9" s="10"/>
      <c r="VVU9" s="10"/>
      <c r="VVV9" s="10"/>
      <c r="VVW9" s="10"/>
      <c r="VVX9" s="10"/>
      <c r="VVY9" s="10"/>
      <c r="VVZ9" s="10"/>
      <c r="VWA9" s="10"/>
      <c r="VWB9" s="10"/>
      <c r="VWC9" s="10"/>
      <c r="VWD9" s="10"/>
      <c r="VWE9" s="10"/>
      <c r="VWF9" s="10"/>
      <c r="VWG9" s="10"/>
      <c r="VWH9" s="10"/>
      <c r="VWI9" s="10"/>
      <c r="VWJ9" s="10"/>
      <c r="VWK9" s="10"/>
      <c r="VWL9" s="10"/>
      <c r="VWM9" s="10"/>
      <c r="VWN9" s="10"/>
      <c r="VWO9" s="10"/>
      <c r="VWP9" s="10"/>
      <c r="VWQ9" s="10"/>
      <c r="VWR9" s="10"/>
      <c r="VWS9" s="10"/>
      <c r="VWT9" s="10"/>
      <c r="VWU9" s="10"/>
      <c r="VWV9" s="10"/>
      <c r="VWW9" s="10"/>
      <c r="VWX9" s="10"/>
      <c r="VWY9" s="10"/>
      <c r="VWZ9" s="10"/>
      <c r="VXA9" s="10"/>
      <c r="VXB9" s="10"/>
      <c r="VXC9" s="10"/>
      <c r="VXD9" s="10"/>
      <c r="VXE9" s="10"/>
      <c r="VXF9" s="10"/>
      <c r="VXG9" s="10"/>
      <c r="VXH9" s="10"/>
      <c r="VXI9" s="10"/>
      <c r="VXJ9" s="10"/>
      <c r="VXK9" s="10"/>
      <c r="VXL9" s="10"/>
      <c r="VXM9" s="10"/>
      <c r="VXN9" s="10"/>
      <c r="VXO9" s="10"/>
      <c r="VXP9" s="10"/>
      <c r="VXQ9" s="10"/>
      <c r="VXR9" s="10"/>
      <c r="VXS9" s="10"/>
      <c r="VXT9" s="10"/>
      <c r="VXU9" s="10"/>
      <c r="VXV9" s="10"/>
      <c r="VXW9" s="10"/>
      <c r="VXX9" s="10"/>
      <c r="VXY9" s="10"/>
      <c r="VXZ9" s="10"/>
      <c r="VYA9" s="10"/>
      <c r="VYB9" s="10"/>
      <c r="VYC9" s="10"/>
      <c r="VYD9" s="10"/>
      <c r="VYE9" s="10"/>
      <c r="VYF9" s="10"/>
      <c r="VYG9" s="10"/>
      <c r="VYH9" s="10"/>
      <c r="VYI9" s="10"/>
      <c r="VYJ9" s="10"/>
      <c r="VYK9" s="10"/>
      <c r="VYL9" s="10"/>
      <c r="VYM9" s="10"/>
      <c r="VYN9" s="10"/>
      <c r="VYO9" s="10"/>
      <c r="VYP9" s="10"/>
      <c r="VYQ9" s="10"/>
      <c r="VYR9" s="10"/>
      <c r="VYS9" s="10"/>
      <c r="VYT9" s="10"/>
      <c r="VYU9" s="10"/>
      <c r="VYV9" s="10"/>
      <c r="VYW9" s="10"/>
      <c r="VYX9" s="10"/>
      <c r="VYY9" s="10"/>
      <c r="VYZ9" s="10"/>
      <c r="VZA9" s="10"/>
      <c r="VZB9" s="10"/>
      <c r="VZC9" s="10"/>
      <c r="VZD9" s="10"/>
      <c r="VZE9" s="10"/>
      <c r="VZF9" s="10"/>
      <c r="VZG9" s="10"/>
      <c r="VZH9" s="10"/>
      <c r="VZI9" s="10"/>
      <c r="VZJ9" s="10"/>
      <c r="VZK9" s="10"/>
      <c r="VZL9" s="10"/>
      <c r="VZM9" s="10"/>
      <c r="VZN9" s="10"/>
      <c r="VZO9" s="10"/>
      <c r="VZP9" s="10"/>
      <c r="VZQ9" s="10"/>
      <c r="VZR9" s="10"/>
      <c r="VZS9" s="10"/>
      <c r="VZT9" s="10"/>
      <c r="VZU9" s="10"/>
      <c r="VZV9" s="10"/>
      <c r="VZW9" s="10"/>
      <c r="VZX9" s="10"/>
      <c r="VZY9" s="10"/>
      <c r="VZZ9" s="10"/>
      <c r="WAA9" s="10"/>
      <c r="WAB9" s="10"/>
      <c r="WAC9" s="10"/>
      <c r="WAD9" s="10"/>
      <c r="WAE9" s="10"/>
      <c r="WAF9" s="10"/>
      <c r="WAG9" s="10"/>
      <c r="WAH9" s="10"/>
      <c r="WAI9" s="10"/>
      <c r="WAJ9" s="10"/>
      <c r="WAK9" s="10"/>
      <c r="WAL9" s="10"/>
      <c r="WAM9" s="10"/>
      <c r="WAN9" s="10"/>
      <c r="WAO9" s="10"/>
      <c r="WAP9" s="10"/>
      <c r="WAQ9" s="10"/>
      <c r="WAR9" s="10"/>
      <c r="WAS9" s="10"/>
      <c r="WAT9" s="10"/>
      <c r="WAU9" s="10"/>
      <c r="WAV9" s="10"/>
      <c r="WAW9" s="10"/>
      <c r="WAX9" s="10"/>
      <c r="WAY9" s="10"/>
      <c r="WAZ9" s="10"/>
      <c r="WBA9" s="10"/>
      <c r="WBB9" s="10"/>
      <c r="WBC9" s="10"/>
      <c r="WBD9" s="10"/>
      <c r="WBE9" s="10"/>
      <c r="WBF9" s="10"/>
      <c r="WBG9" s="10"/>
      <c r="WBH9" s="10"/>
      <c r="WBI9" s="10"/>
      <c r="WBJ9" s="10"/>
      <c r="WBK9" s="10"/>
      <c r="WBL9" s="10"/>
      <c r="WBM9" s="10"/>
      <c r="WBN9" s="10"/>
      <c r="WBO9" s="10"/>
      <c r="WBP9" s="10"/>
      <c r="WBQ9" s="10"/>
      <c r="WBR9" s="10"/>
      <c r="WBS9" s="10"/>
      <c r="WBT9" s="10"/>
      <c r="WBU9" s="10"/>
      <c r="WBV9" s="10"/>
      <c r="WBW9" s="10"/>
      <c r="WBX9" s="10"/>
      <c r="WBY9" s="10"/>
      <c r="WBZ9" s="10"/>
      <c r="WCA9" s="10"/>
      <c r="WCB9" s="10"/>
      <c r="WCC9" s="10"/>
      <c r="WCD9" s="10"/>
      <c r="WCE9" s="10"/>
      <c r="WCF9" s="10"/>
      <c r="WCG9" s="10"/>
      <c r="WCH9" s="10"/>
      <c r="WCI9" s="10"/>
      <c r="WCJ9" s="10"/>
      <c r="WCK9" s="10"/>
      <c r="WCL9" s="10"/>
      <c r="WCM9" s="10"/>
      <c r="WCN9" s="10"/>
      <c r="WCO9" s="10"/>
      <c r="WCP9" s="10"/>
      <c r="WCQ9" s="10"/>
      <c r="WCR9" s="10"/>
      <c r="WCS9" s="10"/>
      <c r="WCT9" s="10"/>
      <c r="WCU9" s="10"/>
      <c r="WCV9" s="10"/>
      <c r="WCW9" s="10"/>
      <c r="WCX9" s="10"/>
      <c r="WCY9" s="10"/>
      <c r="WCZ9" s="10"/>
      <c r="WDA9" s="10"/>
      <c r="WDB9" s="10"/>
      <c r="WDC9" s="10"/>
      <c r="WDD9" s="10"/>
      <c r="WDE9" s="10"/>
      <c r="WDF9" s="10"/>
      <c r="WDG9" s="10"/>
      <c r="WDH9" s="10"/>
      <c r="WDI9" s="10"/>
      <c r="WDJ9" s="10"/>
      <c r="WDK9" s="10"/>
      <c r="WDL9" s="10"/>
      <c r="WDM9" s="10"/>
      <c r="WDN9" s="10"/>
      <c r="WDO9" s="10"/>
      <c r="WDP9" s="10"/>
      <c r="WDQ9" s="10"/>
      <c r="WDR9" s="10"/>
      <c r="WDS9" s="10"/>
      <c r="WDT9" s="10"/>
      <c r="WDU9" s="10"/>
      <c r="WDV9" s="10"/>
      <c r="WDW9" s="10"/>
      <c r="WDX9" s="10"/>
      <c r="WDY9" s="10"/>
      <c r="WDZ9" s="10"/>
      <c r="WEA9" s="10"/>
      <c r="WEB9" s="10"/>
      <c r="WEC9" s="10"/>
      <c r="WED9" s="10"/>
      <c r="WEE9" s="10"/>
      <c r="WEF9" s="10"/>
      <c r="WEG9" s="10"/>
      <c r="WEH9" s="10"/>
      <c r="WEI9" s="10"/>
      <c r="WEJ9" s="10"/>
      <c r="WEK9" s="10"/>
      <c r="WEL9" s="10"/>
      <c r="WEM9" s="10"/>
      <c r="WEN9" s="10"/>
      <c r="WEO9" s="10"/>
      <c r="WEP9" s="10"/>
      <c r="WEQ9" s="10"/>
      <c r="WER9" s="10"/>
      <c r="WES9" s="10"/>
      <c r="WET9" s="10"/>
      <c r="WEU9" s="10"/>
      <c r="WEV9" s="10"/>
      <c r="WEW9" s="10"/>
      <c r="WEX9" s="10"/>
      <c r="WEY9" s="10"/>
      <c r="WEZ9" s="10"/>
      <c r="WFA9" s="10"/>
      <c r="WFB9" s="10"/>
      <c r="WFC9" s="10"/>
      <c r="WFD9" s="10"/>
      <c r="WFE9" s="10"/>
      <c r="WFF9" s="10"/>
      <c r="WFG9" s="10"/>
      <c r="WFH9" s="10"/>
      <c r="WFI9" s="10"/>
      <c r="WFJ9" s="10"/>
      <c r="WFK9" s="10"/>
      <c r="WFL9" s="10"/>
      <c r="WFM9" s="10"/>
      <c r="WFN9" s="10"/>
      <c r="WFO9" s="10"/>
      <c r="WFP9" s="10"/>
      <c r="WFQ9" s="10"/>
      <c r="WFR9" s="10"/>
      <c r="WFS9" s="10"/>
      <c r="WFT9" s="10"/>
      <c r="WFU9" s="10"/>
      <c r="WFV9" s="10"/>
      <c r="WFW9" s="10"/>
      <c r="WFX9" s="10"/>
      <c r="WFY9" s="10"/>
      <c r="WFZ9" s="10"/>
      <c r="WGA9" s="10"/>
      <c r="WGB9" s="10"/>
      <c r="WGC9" s="10"/>
      <c r="WGD9" s="10"/>
      <c r="WGE9" s="10"/>
      <c r="WGF9" s="10"/>
      <c r="WGG9" s="10"/>
      <c r="WGH9" s="10"/>
      <c r="WGI9" s="10"/>
      <c r="WGJ9" s="10"/>
      <c r="WGK9" s="10"/>
      <c r="WGL9" s="10"/>
      <c r="WGM9" s="10"/>
      <c r="WGN9" s="10"/>
      <c r="WGO9" s="10"/>
      <c r="WGP9" s="10"/>
      <c r="WGQ9" s="10"/>
      <c r="WGR9" s="10"/>
      <c r="WGS9" s="10"/>
      <c r="WGT9" s="10"/>
      <c r="WGU9" s="10"/>
      <c r="WGV9" s="10"/>
      <c r="WGW9" s="10"/>
      <c r="WGX9" s="10"/>
      <c r="WGY9" s="10"/>
      <c r="WGZ9" s="10"/>
      <c r="WHA9" s="10"/>
      <c r="WHB9" s="10"/>
      <c r="WHC9" s="10"/>
      <c r="WHD9" s="10"/>
      <c r="WHE9" s="10"/>
      <c r="WHF9" s="10"/>
      <c r="WHG9" s="10"/>
      <c r="WHH9" s="10"/>
      <c r="WHI9" s="10"/>
      <c r="WHJ9" s="10"/>
      <c r="WHK9" s="10"/>
      <c r="WHL9" s="10"/>
      <c r="WHM9" s="10"/>
      <c r="WHN9" s="10"/>
      <c r="WHO9" s="10"/>
      <c r="WHP9" s="10"/>
      <c r="WHQ9" s="10"/>
      <c r="WHR9" s="10"/>
      <c r="WHS9" s="10"/>
      <c r="WHT9" s="10"/>
      <c r="WHU9" s="10"/>
      <c r="WHV9" s="10"/>
      <c r="WHW9" s="10"/>
      <c r="WHX9" s="10"/>
      <c r="WHY9" s="10"/>
      <c r="WHZ9" s="10"/>
      <c r="WIA9" s="10"/>
      <c r="WIB9" s="10"/>
      <c r="WIC9" s="10"/>
      <c r="WID9" s="10"/>
      <c r="WIE9" s="10"/>
      <c r="WIF9" s="10"/>
      <c r="WIG9" s="10"/>
      <c r="WIH9" s="10"/>
      <c r="WII9" s="10"/>
      <c r="WIJ9" s="10"/>
      <c r="WIK9" s="10"/>
      <c r="WIL9" s="10"/>
      <c r="WIM9" s="10"/>
      <c r="WIN9" s="10"/>
      <c r="WIO9" s="10"/>
      <c r="WIP9" s="10"/>
      <c r="WIQ9" s="10"/>
      <c r="WIR9" s="10"/>
      <c r="WIS9" s="10"/>
      <c r="WIT9" s="10"/>
      <c r="WIU9" s="10"/>
      <c r="WIV9" s="10"/>
      <c r="WIW9" s="10"/>
      <c r="WIX9" s="10"/>
      <c r="WIY9" s="10"/>
      <c r="WIZ9" s="10"/>
      <c r="WJA9" s="10"/>
      <c r="WJB9" s="10"/>
      <c r="WJC9" s="10"/>
      <c r="WJD9" s="10"/>
      <c r="WJE9" s="10"/>
      <c r="WJF9" s="10"/>
      <c r="WJG9" s="10"/>
      <c r="WJH9" s="10"/>
      <c r="WJI9" s="10"/>
      <c r="WJJ9" s="10"/>
      <c r="WJK9" s="10"/>
      <c r="WJL9" s="10"/>
      <c r="WJM9" s="10"/>
      <c r="WJN9" s="10"/>
      <c r="WJO9" s="10"/>
      <c r="WJP9" s="10"/>
      <c r="WJQ9" s="10"/>
      <c r="WJR9" s="10"/>
      <c r="WJS9" s="10"/>
      <c r="WJT9" s="10"/>
      <c r="WJU9" s="10"/>
      <c r="WJV9" s="10"/>
      <c r="WJW9" s="10"/>
      <c r="WJX9" s="10"/>
      <c r="WJY9" s="10"/>
      <c r="WJZ9" s="10"/>
      <c r="WKA9" s="10"/>
      <c r="WKB9" s="10"/>
      <c r="WKC9" s="10"/>
      <c r="WKD9" s="10"/>
      <c r="WKE9" s="10"/>
      <c r="WKF9" s="10"/>
      <c r="WKG9" s="10"/>
      <c r="WKH9" s="10"/>
      <c r="WKI9" s="10"/>
      <c r="WKJ9" s="10"/>
      <c r="WKK9" s="10"/>
      <c r="WKL9" s="10"/>
      <c r="WKM9" s="10"/>
      <c r="WKN9" s="10"/>
      <c r="WKO9" s="10"/>
      <c r="WKP9" s="10"/>
      <c r="WKQ9" s="10"/>
      <c r="WKR9" s="10"/>
      <c r="WKS9" s="10"/>
      <c r="WKT9" s="10"/>
      <c r="WKU9" s="10"/>
      <c r="WKV9" s="10"/>
      <c r="WKW9" s="10"/>
      <c r="WKX9" s="10"/>
      <c r="WKY9" s="10"/>
      <c r="WKZ9" s="10"/>
      <c r="WLA9" s="10"/>
      <c r="WLB9" s="10"/>
      <c r="WLC9" s="10"/>
      <c r="WLD9" s="10"/>
      <c r="WLE9" s="10"/>
      <c r="WLF9" s="10"/>
      <c r="WLG9" s="10"/>
      <c r="WLH9" s="10"/>
      <c r="WLI9" s="10"/>
      <c r="WLJ9" s="10"/>
      <c r="WLK9" s="10"/>
      <c r="WLL9" s="10"/>
      <c r="WLM9" s="10"/>
      <c r="WLN9" s="10"/>
      <c r="WLO9" s="10"/>
      <c r="WLP9" s="10"/>
      <c r="WLQ9" s="10"/>
      <c r="WLR9" s="10"/>
      <c r="WLS9" s="10"/>
      <c r="WLT9" s="10"/>
      <c r="WLU9" s="10"/>
      <c r="WLV9" s="10"/>
      <c r="WLW9" s="10"/>
      <c r="WLX9" s="10"/>
      <c r="WLY9" s="10"/>
      <c r="WLZ9" s="10"/>
      <c r="WMA9" s="10"/>
      <c r="WMB9" s="10"/>
      <c r="WMC9" s="10"/>
      <c r="WMD9" s="10"/>
      <c r="WME9" s="10"/>
      <c r="WMF9" s="10"/>
      <c r="WMG9" s="10"/>
      <c r="WMH9" s="10"/>
      <c r="WMI9" s="10"/>
      <c r="WMJ9" s="10"/>
      <c r="WMK9" s="10"/>
      <c r="WML9" s="10"/>
      <c r="WMM9" s="10"/>
      <c r="WMN9" s="10"/>
      <c r="WMO9" s="10"/>
      <c r="WMP9" s="10"/>
      <c r="WMQ9" s="10"/>
      <c r="WMR9" s="10"/>
      <c r="WMS9" s="10"/>
      <c r="WMT9" s="10"/>
      <c r="WMU9" s="10"/>
      <c r="WMV9" s="10"/>
      <c r="WMW9" s="10"/>
      <c r="WMX9" s="10"/>
      <c r="WMY9" s="10"/>
      <c r="WMZ9" s="10"/>
      <c r="WNA9" s="10"/>
      <c r="WNB9" s="10"/>
      <c r="WNC9" s="10"/>
      <c r="WND9" s="10"/>
      <c r="WNE9" s="10"/>
      <c r="WNF9" s="10"/>
      <c r="WNG9" s="10"/>
      <c r="WNH9" s="10"/>
      <c r="WNI9" s="10"/>
      <c r="WNJ9" s="10"/>
      <c r="WNK9" s="10"/>
      <c r="WNL9" s="10"/>
      <c r="WNM9" s="10"/>
      <c r="WNN9" s="10"/>
      <c r="WNO9" s="10"/>
      <c r="WNP9" s="10"/>
      <c r="WNQ9" s="10"/>
      <c r="WNR9" s="10"/>
      <c r="WNS9" s="10"/>
      <c r="WNT9" s="10"/>
      <c r="WNU9" s="10"/>
      <c r="WNV9" s="10"/>
      <c r="WNW9" s="10"/>
      <c r="WNX9" s="10"/>
      <c r="WNY9" s="10"/>
      <c r="WNZ9" s="10"/>
      <c r="WOA9" s="10"/>
      <c r="WOB9" s="10"/>
      <c r="WOC9" s="10"/>
      <c r="WOD9" s="10"/>
      <c r="WOE9" s="10"/>
      <c r="WOF9" s="10"/>
      <c r="WOG9" s="10"/>
      <c r="WOH9" s="10"/>
      <c r="WOI9" s="10"/>
      <c r="WOJ9" s="10"/>
      <c r="WOK9" s="10"/>
      <c r="WOL9" s="10"/>
      <c r="WOM9" s="10"/>
      <c r="WON9" s="10"/>
      <c r="WOO9" s="10"/>
      <c r="WOP9" s="10"/>
      <c r="WOQ9" s="10"/>
      <c r="WOR9" s="10"/>
      <c r="WOS9" s="10"/>
      <c r="WOT9" s="10"/>
      <c r="WOU9" s="10"/>
      <c r="WOV9" s="10"/>
      <c r="WOW9" s="10"/>
      <c r="WOX9" s="10"/>
      <c r="WOY9" s="10"/>
      <c r="WOZ9" s="10"/>
      <c r="WPA9" s="10"/>
      <c r="WPB9" s="10"/>
      <c r="WPC9" s="10"/>
      <c r="WPD9" s="10"/>
      <c r="WPE9" s="10"/>
      <c r="WPF9" s="10"/>
      <c r="WPG9" s="10"/>
      <c r="WPH9" s="10"/>
      <c r="WPI9" s="10"/>
      <c r="WPJ9" s="10"/>
      <c r="WPK9" s="10"/>
      <c r="WPL9" s="10"/>
      <c r="WPM9" s="10"/>
      <c r="WPN9" s="10"/>
      <c r="WPO9" s="10"/>
      <c r="WPP9" s="10"/>
      <c r="WPQ9" s="10"/>
      <c r="WPR9" s="10"/>
      <c r="WPS9" s="10"/>
      <c r="WPT9" s="10"/>
      <c r="WPU9" s="10"/>
      <c r="WPV9" s="10"/>
      <c r="WPW9" s="10"/>
      <c r="WPX9" s="10"/>
      <c r="WPY9" s="10"/>
      <c r="WPZ9" s="10"/>
      <c r="WQA9" s="10"/>
      <c r="WQB9" s="10"/>
      <c r="WQC9" s="10"/>
      <c r="WQD9" s="10"/>
      <c r="WQE9" s="10"/>
      <c r="WQF9" s="10"/>
      <c r="WQG9" s="10"/>
      <c r="WQH9" s="10"/>
      <c r="WQI9" s="10"/>
      <c r="WQJ9" s="10"/>
      <c r="WQK9" s="10"/>
      <c r="WQL9" s="10"/>
      <c r="WQM9" s="10"/>
      <c r="WQN9" s="10"/>
      <c r="WQO9" s="10"/>
      <c r="WQP9" s="10"/>
      <c r="WQQ9" s="10"/>
      <c r="WQR9" s="10"/>
      <c r="WQS9" s="10"/>
      <c r="WQT9" s="10"/>
      <c r="WQU9" s="10"/>
      <c r="WQV9" s="10"/>
      <c r="WQW9" s="10"/>
      <c r="WQX9" s="10"/>
      <c r="WQY9" s="10"/>
      <c r="WQZ9" s="10"/>
      <c r="WRA9" s="10"/>
      <c r="WRB9" s="10"/>
      <c r="WRC9" s="10"/>
      <c r="WRD9" s="10"/>
      <c r="WRE9" s="10"/>
      <c r="WRF9" s="10"/>
      <c r="WRG9" s="10"/>
      <c r="WRH9" s="10"/>
      <c r="WRI9" s="10"/>
      <c r="WRJ9" s="10"/>
      <c r="WRK9" s="10"/>
      <c r="WRL9" s="10"/>
      <c r="WRM9" s="10"/>
      <c r="WRN9" s="10"/>
      <c r="WRO9" s="10"/>
      <c r="WRP9" s="10"/>
      <c r="WRQ9" s="10"/>
      <c r="WRR9" s="10"/>
      <c r="WRS9" s="10"/>
      <c r="WRT9" s="10"/>
      <c r="WRU9" s="10"/>
      <c r="WRV9" s="10"/>
      <c r="WRW9" s="10"/>
      <c r="WRX9" s="10"/>
      <c r="WRY9" s="10"/>
      <c r="WRZ9" s="10"/>
      <c r="WSA9" s="10"/>
      <c r="WSB9" s="10"/>
      <c r="WSC9" s="10"/>
      <c r="WSD9" s="10"/>
      <c r="WSE9" s="10"/>
      <c r="WSF9" s="10"/>
      <c r="WSG9" s="10"/>
      <c r="WSH9" s="10"/>
      <c r="WSI9" s="10"/>
      <c r="WSJ9" s="10"/>
      <c r="WSK9" s="10"/>
      <c r="WSL9" s="10"/>
      <c r="WSM9" s="10"/>
      <c r="WSN9" s="10"/>
      <c r="WSO9" s="10"/>
      <c r="WSP9" s="10"/>
      <c r="WSQ9" s="10"/>
      <c r="WSR9" s="10"/>
      <c r="WSS9" s="10"/>
      <c r="WST9" s="10"/>
      <c r="WSU9" s="10"/>
      <c r="WSV9" s="10"/>
      <c r="WSW9" s="10"/>
      <c r="WSX9" s="10"/>
      <c r="WSY9" s="10"/>
      <c r="WSZ9" s="10"/>
      <c r="WTA9" s="10"/>
      <c r="WTB9" s="10"/>
      <c r="WTC9" s="10"/>
      <c r="WTD9" s="10"/>
      <c r="WTE9" s="10"/>
      <c r="WTF9" s="10"/>
      <c r="WTG9" s="10"/>
      <c r="WTH9" s="10"/>
      <c r="WTI9" s="10"/>
      <c r="WTJ9" s="10"/>
      <c r="WTK9" s="10"/>
      <c r="WTL9" s="10"/>
      <c r="WTM9" s="10"/>
      <c r="WTN9" s="10"/>
      <c r="WTO9" s="10"/>
      <c r="WTP9" s="10"/>
      <c r="WTQ9" s="10"/>
      <c r="WTR9" s="10"/>
      <c r="WTS9" s="10"/>
      <c r="WTT9" s="10"/>
      <c r="WTU9" s="10"/>
      <c r="WTV9" s="10"/>
      <c r="WTW9" s="10"/>
      <c r="WTX9" s="10"/>
      <c r="WTY9" s="10"/>
      <c r="WTZ9" s="10"/>
      <c r="WUA9" s="10"/>
      <c r="WUB9" s="10"/>
      <c r="WUC9" s="10"/>
      <c r="WUD9" s="10"/>
      <c r="WUE9" s="10"/>
      <c r="WUF9" s="10"/>
      <c r="WUG9" s="10"/>
      <c r="WUH9" s="10"/>
      <c r="WUI9" s="10"/>
      <c r="WUJ9" s="10"/>
      <c r="WUK9" s="10"/>
      <c r="WUL9" s="10"/>
      <c r="WUM9" s="10"/>
      <c r="WUN9" s="10"/>
      <c r="WUO9" s="10"/>
      <c r="WUP9" s="10"/>
      <c r="WUQ9" s="10"/>
      <c r="WUR9" s="10"/>
      <c r="WUS9" s="10"/>
      <c r="WUT9" s="10"/>
      <c r="WUU9" s="10"/>
      <c r="WUV9" s="10"/>
      <c r="WUW9" s="10"/>
      <c r="WUX9" s="10"/>
      <c r="WUY9" s="10"/>
      <c r="WUZ9" s="10"/>
      <c r="WVA9" s="10"/>
      <c r="WVB9" s="10"/>
      <c r="WVC9" s="10"/>
      <c r="WVD9" s="10"/>
      <c r="WVE9" s="10"/>
      <c r="WVF9" s="10"/>
      <c r="WVG9" s="10"/>
      <c r="WVH9" s="10"/>
      <c r="WVI9" s="10"/>
      <c r="WVJ9" s="10"/>
      <c r="WVK9" s="10"/>
      <c r="WVL9" s="10"/>
      <c r="WVM9" s="10"/>
      <c r="WVN9" s="10"/>
      <c r="WVO9" s="10"/>
      <c r="WVP9" s="10"/>
      <c r="WVQ9" s="10"/>
      <c r="WVR9" s="10"/>
      <c r="WVS9" s="10"/>
      <c r="WVT9" s="10"/>
      <c r="WVU9" s="10"/>
      <c r="WVV9" s="10"/>
      <c r="WVW9" s="10"/>
      <c r="WVX9" s="10"/>
      <c r="WVY9" s="10"/>
      <c r="WVZ9" s="10"/>
      <c r="WWA9" s="10"/>
      <c r="WWB9" s="10"/>
      <c r="WWC9" s="10"/>
      <c r="WWD9" s="10"/>
      <c r="WWE9" s="10"/>
      <c r="WWF9" s="10"/>
      <c r="WWG9" s="10"/>
      <c r="WWH9" s="10"/>
      <c r="WWI9" s="10"/>
      <c r="WWJ9" s="10"/>
      <c r="WWK9" s="10"/>
      <c r="WWL9" s="10"/>
      <c r="WWM9" s="10"/>
      <c r="WWN9" s="10"/>
      <c r="WWO9" s="10"/>
      <c r="WWP9" s="10"/>
      <c r="WWQ9" s="10"/>
      <c r="WWR9" s="10"/>
      <c r="WWS9" s="10"/>
      <c r="WWT9" s="10"/>
      <c r="WWU9" s="10"/>
      <c r="WWV9" s="10"/>
      <c r="WWW9" s="10"/>
      <c r="WWX9" s="10"/>
      <c r="WWY9" s="10"/>
      <c r="WWZ9" s="10"/>
      <c r="WXA9" s="10"/>
      <c r="WXB9" s="10"/>
      <c r="WXC9" s="10"/>
      <c r="WXD9" s="10"/>
      <c r="WXE9" s="10"/>
      <c r="WXF9" s="10"/>
      <c r="WXG9" s="10"/>
      <c r="WXH9" s="10"/>
      <c r="WXI9" s="10"/>
      <c r="WXJ9" s="10"/>
      <c r="WXK9" s="10"/>
      <c r="WXL9" s="10"/>
      <c r="WXM9" s="10"/>
      <c r="WXN9" s="10"/>
      <c r="WXO9" s="10"/>
      <c r="WXP9" s="10"/>
      <c r="WXQ9" s="10"/>
      <c r="WXR9" s="10"/>
      <c r="WXS9" s="10"/>
      <c r="WXT9" s="10"/>
      <c r="WXU9" s="10"/>
      <c r="WXV9" s="10"/>
      <c r="WXW9" s="10"/>
      <c r="WXX9" s="10"/>
      <c r="WXY9" s="10"/>
      <c r="WXZ9" s="10"/>
      <c r="WYA9" s="10"/>
      <c r="WYB9" s="10"/>
      <c r="WYC9" s="10"/>
      <c r="WYD9" s="10"/>
      <c r="WYE9" s="10"/>
      <c r="WYF9" s="10"/>
      <c r="WYG9" s="10"/>
      <c r="WYH9" s="10"/>
      <c r="WYI9" s="10"/>
      <c r="WYJ9" s="10"/>
      <c r="WYK9" s="10"/>
      <c r="WYL9" s="10"/>
      <c r="WYM9" s="10"/>
      <c r="WYN9" s="10"/>
      <c r="WYO9" s="10"/>
      <c r="WYP9" s="10"/>
      <c r="WYQ9" s="10"/>
      <c r="WYR9" s="10"/>
      <c r="WYS9" s="10"/>
      <c r="WYT9" s="10"/>
      <c r="WYU9" s="10"/>
      <c r="WYV9" s="10"/>
      <c r="WYW9" s="10"/>
      <c r="WYX9" s="10"/>
      <c r="WYY9" s="10"/>
      <c r="WYZ9" s="10"/>
      <c r="WZA9" s="10"/>
      <c r="WZB9" s="10"/>
      <c r="WZC9" s="10"/>
      <c r="WZD9" s="10"/>
      <c r="WZE9" s="10"/>
      <c r="WZF9" s="10"/>
      <c r="WZG9" s="10"/>
      <c r="WZH9" s="10"/>
      <c r="WZI9" s="10"/>
      <c r="WZJ9" s="10"/>
      <c r="WZK9" s="10"/>
      <c r="WZL9" s="10"/>
      <c r="WZM9" s="10"/>
      <c r="WZN9" s="10"/>
      <c r="WZO9" s="10"/>
      <c r="WZP9" s="10"/>
      <c r="WZQ9" s="10"/>
      <c r="WZR9" s="10"/>
      <c r="WZS9" s="10"/>
      <c r="WZT9" s="10"/>
      <c r="WZU9" s="10"/>
      <c r="WZV9" s="10"/>
      <c r="WZW9" s="10"/>
      <c r="WZX9" s="10"/>
      <c r="WZY9" s="10"/>
      <c r="WZZ9" s="10"/>
      <c r="XAA9" s="10"/>
      <c r="XAB9" s="10"/>
      <c r="XAC9" s="10"/>
      <c r="XAD9" s="10"/>
      <c r="XAE9" s="10"/>
      <c r="XAF9" s="10"/>
      <c r="XAG9" s="10"/>
      <c r="XAH9" s="10"/>
      <c r="XAI9" s="10"/>
      <c r="XAJ9" s="10"/>
      <c r="XAK9" s="10"/>
      <c r="XAL9" s="10"/>
      <c r="XAM9" s="10"/>
      <c r="XAN9" s="10"/>
      <c r="XAO9" s="10"/>
      <c r="XAP9" s="10"/>
      <c r="XAQ9" s="10"/>
      <c r="XAR9" s="10"/>
      <c r="XAS9" s="10"/>
      <c r="XAT9" s="10"/>
      <c r="XAU9" s="10"/>
      <c r="XAV9" s="10"/>
      <c r="XAW9" s="10"/>
      <c r="XAX9" s="10"/>
      <c r="XAY9" s="10"/>
      <c r="XAZ9" s="10"/>
      <c r="XBA9" s="10"/>
      <c r="XBB9" s="10"/>
      <c r="XBC9" s="10"/>
      <c r="XBD9" s="10"/>
      <c r="XBE9" s="10"/>
      <c r="XBF9" s="10"/>
      <c r="XBG9" s="10"/>
      <c r="XBH9" s="10"/>
      <c r="XBI9" s="10"/>
      <c r="XBJ9" s="10"/>
      <c r="XBK9" s="10"/>
      <c r="XBL9" s="10"/>
      <c r="XBM9" s="10"/>
      <c r="XBN9" s="10"/>
      <c r="XBO9" s="10"/>
      <c r="XBP9" s="10"/>
      <c r="XBQ9" s="10"/>
      <c r="XBR9" s="10"/>
      <c r="XBS9" s="10"/>
      <c r="XBT9" s="10"/>
      <c r="XBU9" s="10"/>
      <c r="XBV9" s="10"/>
      <c r="XBW9" s="10"/>
      <c r="XBX9" s="10"/>
      <c r="XBY9" s="10"/>
      <c r="XBZ9" s="10"/>
      <c r="XCA9" s="10"/>
      <c r="XCB9" s="10"/>
      <c r="XCC9" s="10"/>
      <c r="XCD9" s="10"/>
      <c r="XCE9" s="10"/>
      <c r="XCF9" s="10"/>
      <c r="XCG9" s="10"/>
      <c r="XCH9" s="10"/>
      <c r="XCI9" s="10"/>
      <c r="XCJ9" s="10"/>
      <c r="XCK9" s="10"/>
      <c r="XCL9" s="10"/>
      <c r="XCM9" s="10"/>
      <c r="XCN9" s="10"/>
      <c r="XCO9" s="10"/>
      <c r="XCP9" s="10"/>
      <c r="XCQ9" s="10"/>
      <c r="XCR9" s="10"/>
      <c r="XCS9" s="10"/>
      <c r="XCT9" s="10"/>
      <c r="XCU9" s="10"/>
      <c r="XCV9" s="10"/>
      <c r="XCW9" s="10"/>
      <c r="XCX9" s="10"/>
      <c r="XCY9" s="10"/>
      <c r="XCZ9" s="10"/>
      <c r="XDA9" s="10"/>
      <c r="XDB9" s="10"/>
      <c r="XDC9" s="10"/>
      <c r="XDD9" s="10"/>
      <c r="XDE9" s="10"/>
      <c r="XDF9" s="10"/>
      <c r="XDG9" s="10"/>
      <c r="XDH9" s="10"/>
      <c r="XDI9" s="10"/>
      <c r="XDJ9" s="10"/>
      <c r="XDK9" s="10"/>
      <c r="XDL9" s="10"/>
      <c r="XDM9" s="10"/>
      <c r="XDN9" s="10"/>
      <c r="XDO9" s="10"/>
      <c r="XDP9" s="10"/>
      <c r="XDQ9" s="10"/>
      <c r="XDR9" s="10"/>
      <c r="XDS9" s="10"/>
      <c r="XDT9" s="10"/>
      <c r="XDU9" s="10"/>
      <c r="XDV9" s="10"/>
      <c r="XDW9" s="10"/>
      <c r="XDX9" s="10"/>
      <c r="XDY9" s="10"/>
      <c r="XDZ9" s="10"/>
      <c r="XEA9" s="10"/>
      <c r="XEB9" s="10"/>
      <c r="XEC9" s="10"/>
      <c r="XED9" s="10"/>
      <c r="XEE9" s="10"/>
      <c r="XEF9" s="10"/>
      <c r="XEG9" s="10"/>
      <c r="XEH9" s="10"/>
      <c r="XEI9" s="10"/>
      <c r="XEJ9" s="10"/>
      <c r="XEK9" s="10"/>
      <c r="XEL9" s="10"/>
      <c r="XEM9" s="10"/>
      <c r="XEN9" s="10"/>
      <c r="XEO9" s="10"/>
      <c r="XEP9" s="10"/>
      <c r="XEQ9" s="10"/>
      <c r="XER9" s="10"/>
      <c r="XES9" s="10"/>
      <c r="XET9" s="10"/>
      <c r="XEU9" s="10"/>
      <c r="XEV9" s="10"/>
      <c r="XEW9" s="10"/>
      <c r="XEX9" s="10"/>
      <c r="XEY9" s="10"/>
      <c r="XEZ9" s="10"/>
      <c r="XFA9" s="10"/>
      <c r="XFB9" s="10"/>
    </row>
    <row r="10" spans="1:16382" s="7" customFormat="1" ht="14.4" x14ac:dyDescent="0.3">
      <c r="A10" s="48"/>
      <c r="B10" s="40" t="s">
        <v>37</v>
      </c>
      <c r="C10" s="10"/>
      <c r="D10" s="10" t="s">
        <v>38</v>
      </c>
      <c r="E10" s="10" t="s">
        <v>20</v>
      </c>
      <c r="F10" s="27" t="s">
        <v>186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  <c r="ID10" s="10"/>
      <c r="IE10" s="10"/>
      <c r="IF10" s="10"/>
      <c r="IG10" s="10"/>
      <c r="IH10" s="10"/>
      <c r="II10" s="10"/>
      <c r="IJ10" s="10"/>
      <c r="IK10" s="10"/>
      <c r="IL10" s="10"/>
      <c r="IM10" s="10"/>
      <c r="IN10" s="10"/>
      <c r="IO10" s="10"/>
      <c r="IP10" s="10"/>
      <c r="IQ10" s="10"/>
      <c r="IR10" s="10"/>
      <c r="IS10" s="10"/>
      <c r="IT10" s="10"/>
      <c r="IU10" s="10"/>
      <c r="IV10" s="10"/>
      <c r="IW10" s="10"/>
      <c r="IX10" s="10"/>
      <c r="IY10" s="10"/>
      <c r="IZ10" s="10"/>
      <c r="JA10" s="10"/>
      <c r="JB10" s="10"/>
      <c r="JC10" s="10"/>
      <c r="JD10" s="10"/>
      <c r="JE10" s="10"/>
      <c r="JF10" s="10"/>
      <c r="JG10" s="10"/>
      <c r="JH10" s="10"/>
      <c r="JI10" s="10"/>
      <c r="JJ10" s="10"/>
      <c r="JK10" s="10"/>
      <c r="JL10" s="10"/>
      <c r="JM10" s="10"/>
      <c r="JN10" s="10"/>
      <c r="JO10" s="10"/>
      <c r="JP10" s="10"/>
      <c r="JQ10" s="10"/>
      <c r="JR10" s="10"/>
      <c r="JS10" s="10"/>
      <c r="JT10" s="10"/>
      <c r="JU10" s="10"/>
      <c r="JV10" s="10"/>
      <c r="JW10" s="10"/>
      <c r="JX10" s="10"/>
      <c r="JY10" s="10"/>
      <c r="JZ10" s="10"/>
      <c r="KA10" s="10"/>
      <c r="KB10" s="10"/>
      <c r="KC10" s="10"/>
      <c r="KD10" s="10"/>
      <c r="KE10" s="10"/>
      <c r="KF10" s="10"/>
      <c r="KG10" s="10"/>
      <c r="KH10" s="10"/>
      <c r="KI10" s="10"/>
      <c r="KJ10" s="10"/>
      <c r="KK10" s="10"/>
      <c r="KL10" s="10"/>
      <c r="KM10" s="10"/>
      <c r="KN10" s="10"/>
      <c r="KO10" s="10"/>
      <c r="KP10" s="10"/>
      <c r="KQ10" s="10"/>
      <c r="KR10" s="10"/>
      <c r="KS10" s="10"/>
      <c r="KT10" s="10"/>
      <c r="KU10" s="10"/>
      <c r="KV10" s="10"/>
      <c r="KW10" s="10"/>
      <c r="KX10" s="10"/>
      <c r="KY10" s="10"/>
      <c r="KZ10" s="10"/>
      <c r="LA10" s="10"/>
      <c r="LB10" s="10"/>
      <c r="LC10" s="10"/>
      <c r="LD10" s="10"/>
      <c r="LE10" s="10"/>
      <c r="LF10" s="10"/>
      <c r="LG10" s="10"/>
      <c r="LH10" s="10"/>
      <c r="LI10" s="10"/>
      <c r="LJ10" s="10"/>
      <c r="LK10" s="10"/>
      <c r="LL10" s="10"/>
      <c r="LM10" s="10"/>
      <c r="LN10" s="10"/>
      <c r="LO10" s="10"/>
      <c r="LP10" s="10"/>
      <c r="LQ10" s="10"/>
      <c r="LR10" s="10"/>
      <c r="LS10" s="10"/>
      <c r="LT10" s="10"/>
      <c r="LU10" s="10"/>
      <c r="LV10" s="10"/>
      <c r="LW10" s="10"/>
      <c r="LX10" s="10"/>
      <c r="LY10" s="10"/>
      <c r="LZ10" s="10"/>
      <c r="MA10" s="10"/>
      <c r="MB10" s="10"/>
      <c r="MC10" s="10"/>
      <c r="MD10" s="10"/>
      <c r="ME10" s="10"/>
      <c r="MF10" s="10"/>
      <c r="MG10" s="10"/>
      <c r="MH10" s="10"/>
      <c r="MI10" s="10"/>
      <c r="MJ10" s="10"/>
      <c r="MK10" s="10"/>
      <c r="ML10" s="10"/>
      <c r="MM10" s="10"/>
      <c r="MN10" s="10"/>
      <c r="MO10" s="10"/>
      <c r="MP10" s="10"/>
      <c r="MQ10" s="10"/>
      <c r="MR10" s="10"/>
      <c r="MS10" s="10"/>
      <c r="MT10" s="10"/>
      <c r="MU10" s="10"/>
      <c r="MV10" s="10"/>
      <c r="MW10" s="10"/>
      <c r="MX10" s="10"/>
      <c r="MY10" s="10"/>
      <c r="MZ10" s="10"/>
      <c r="NA10" s="10"/>
      <c r="NB10" s="10"/>
      <c r="NC10" s="10"/>
      <c r="ND10" s="10"/>
      <c r="NE10" s="10"/>
      <c r="NF10" s="10"/>
      <c r="NG10" s="10"/>
      <c r="NH10" s="10"/>
      <c r="NI10" s="10"/>
      <c r="NJ10" s="10"/>
      <c r="NK10" s="10"/>
      <c r="NL10" s="10"/>
      <c r="NM10" s="10"/>
      <c r="NN10" s="10"/>
      <c r="NO10" s="10"/>
      <c r="NP10" s="10"/>
      <c r="NQ10" s="10"/>
      <c r="NR10" s="10"/>
      <c r="NS10" s="10"/>
      <c r="NT10" s="10"/>
      <c r="NU10" s="10"/>
      <c r="NV10" s="10"/>
      <c r="NW10" s="10"/>
      <c r="NX10" s="10"/>
      <c r="NY10" s="10"/>
      <c r="NZ10" s="10"/>
      <c r="OA10" s="10"/>
      <c r="OB10" s="10"/>
      <c r="OC10" s="10"/>
      <c r="OD10" s="10"/>
      <c r="OE10" s="10"/>
      <c r="OF10" s="10"/>
      <c r="OG10" s="10"/>
      <c r="OH10" s="10"/>
      <c r="OI10" s="10"/>
      <c r="OJ10" s="10"/>
      <c r="OK10" s="10"/>
      <c r="OL10" s="10"/>
      <c r="OM10" s="10"/>
      <c r="ON10" s="10"/>
      <c r="OO10" s="10"/>
      <c r="OP10" s="10"/>
      <c r="OQ10" s="10"/>
      <c r="OR10" s="10"/>
      <c r="OS10" s="10"/>
      <c r="OT10" s="10"/>
      <c r="OU10" s="10"/>
      <c r="OV10" s="10"/>
      <c r="OW10" s="10"/>
      <c r="OX10" s="10"/>
      <c r="OY10" s="10"/>
      <c r="OZ10" s="10"/>
      <c r="PA10" s="10"/>
      <c r="PB10" s="10"/>
      <c r="PC10" s="10"/>
      <c r="PD10" s="10"/>
      <c r="PE10" s="10"/>
      <c r="PF10" s="10"/>
      <c r="PG10" s="10"/>
      <c r="PH10" s="10"/>
      <c r="PI10" s="10"/>
      <c r="PJ10" s="10"/>
      <c r="PK10" s="10"/>
      <c r="PL10" s="10"/>
      <c r="PM10" s="10"/>
      <c r="PN10" s="10"/>
      <c r="PO10" s="10"/>
      <c r="PP10" s="10"/>
      <c r="PQ10" s="10"/>
      <c r="PR10" s="10"/>
      <c r="PS10" s="10"/>
      <c r="PT10" s="10"/>
      <c r="PU10" s="10"/>
      <c r="PV10" s="10"/>
      <c r="PW10" s="10"/>
      <c r="PX10" s="10"/>
      <c r="PY10" s="10"/>
      <c r="PZ10" s="10"/>
      <c r="QA10" s="10"/>
      <c r="QB10" s="10"/>
      <c r="QC10" s="10"/>
      <c r="QD10" s="10"/>
      <c r="QE10" s="10"/>
      <c r="QF10" s="10"/>
      <c r="QG10" s="10"/>
      <c r="QH10" s="10"/>
      <c r="QI10" s="10"/>
      <c r="QJ10" s="10"/>
      <c r="QK10" s="10"/>
      <c r="QL10" s="10"/>
      <c r="QM10" s="10"/>
      <c r="QN10" s="10"/>
      <c r="QO10" s="10"/>
      <c r="QP10" s="10"/>
      <c r="QQ10" s="10"/>
      <c r="QR10" s="10"/>
      <c r="QS10" s="10"/>
      <c r="QT10" s="10"/>
      <c r="QU10" s="10"/>
      <c r="QV10" s="10"/>
      <c r="QW10" s="10"/>
      <c r="QX10" s="10"/>
      <c r="QY10" s="10"/>
      <c r="QZ10" s="10"/>
      <c r="RA10" s="10"/>
      <c r="RB10" s="10"/>
      <c r="RC10" s="10"/>
      <c r="RD10" s="10"/>
      <c r="RE10" s="10"/>
      <c r="RF10" s="10"/>
      <c r="RG10" s="10"/>
      <c r="RH10" s="10"/>
      <c r="RI10" s="10"/>
      <c r="RJ10" s="10"/>
      <c r="RK10" s="10"/>
      <c r="RL10" s="10"/>
      <c r="RM10" s="10"/>
      <c r="RN10" s="10"/>
      <c r="RO10" s="10"/>
      <c r="RP10" s="10"/>
      <c r="RQ10" s="10"/>
      <c r="RR10" s="10"/>
      <c r="RS10" s="10"/>
      <c r="RT10" s="10"/>
      <c r="RU10" s="10"/>
      <c r="RV10" s="10"/>
      <c r="RW10" s="10"/>
      <c r="RX10" s="10"/>
      <c r="RY10" s="10"/>
      <c r="RZ10" s="10"/>
      <c r="SA10" s="10"/>
      <c r="SB10" s="10"/>
      <c r="SC10" s="10"/>
      <c r="SD10" s="10"/>
      <c r="SE10" s="10"/>
      <c r="SF10" s="10"/>
      <c r="SG10" s="10"/>
      <c r="SH10" s="10"/>
      <c r="SI10" s="10"/>
      <c r="SJ10" s="10"/>
      <c r="SK10" s="10"/>
      <c r="SL10" s="10"/>
      <c r="SM10" s="10"/>
      <c r="SN10" s="10"/>
      <c r="SO10" s="10"/>
      <c r="SP10" s="10"/>
      <c r="SQ10" s="10"/>
      <c r="SR10" s="10"/>
      <c r="SS10" s="10"/>
      <c r="ST10" s="10"/>
      <c r="SU10" s="10"/>
      <c r="SV10" s="10"/>
      <c r="SW10" s="10"/>
      <c r="SX10" s="10"/>
      <c r="SY10" s="10"/>
      <c r="SZ10" s="10"/>
      <c r="TA10" s="10"/>
      <c r="TB10" s="10"/>
      <c r="TC10" s="10"/>
      <c r="TD10" s="10"/>
      <c r="TE10" s="10"/>
      <c r="TF10" s="10"/>
      <c r="TG10" s="10"/>
      <c r="TH10" s="10"/>
      <c r="TI10" s="10"/>
      <c r="TJ10" s="10"/>
      <c r="TK10" s="10"/>
      <c r="TL10" s="10"/>
      <c r="TM10" s="10"/>
      <c r="TN10" s="10"/>
      <c r="TO10" s="10"/>
      <c r="TP10" s="10"/>
      <c r="TQ10" s="10"/>
      <c r="TR10" s="10"/>
      <c r="TS10" s="10"/>
      <c r="TT10" s="10"/>
      <c r="TU10" s="10"/>
      <c r="TV10" s="10"/>
      <c r="TW10" s="10"/>
      <c r="TX10" s="10"/>
      <c r="TY10" s="10"/>
      <c r="TZ10" s="10"/>
      <c r="UA10" s="10"/>
      <c r="UB10" s="10"/>
      <c r="UC10" s="10"/>
      <c r="UD10" s="10"/>
      <c r="UE10" s="10"/>
      <c r="UF10" s="10"/>
      <c r="UG10" s="10"/>
      <c r="UH10" s="10"/>
      <c r="UI10" s="10"/>
      <c r="UJ10" s="10"/>
      <c r="UK10" s="10"/>
      <c r="UL10" s="10"/>
      <c r="UM10" s="10"/>
      <c r="UN10" s="10"/>
      <c r="UO10" s="10"/>
      <c r="UP10" s="10"/>
      <c r="UQ10" s="10"/>
      <c r="UR10" s="10"/>
      <c r="US10" s="10"/>
      <c r="UT10" s="10"/>
      <c r="UU10" s="10"/>
      <c r="UV10" s="10"/>
      <c r="UW10" s="10"/>
      <c r="UX10" s="10"/>
      <c r="UY10" s="10"/>
      <c r="UZ10" s="10"/>
      <c r="VA10" s="10"/>
      <c r="VB10" s="10"/>
      <c r="VC10" s="10"/>
      <c r="VD10" s="10"/>
      <c r="VE10" s="10"/>
      <c r="VF10" s="10"/>
      <c r="VG10" s="10"/>
      <c r="VH10" s="10"/>
      <c r="VI10" s="10"/>
      <c r="VJ10" s="10"/>
      <c r="VK10" s="10"/>
      <c r="VL10" s="10"/>
      <c r="VM10" s="10"/>
      <c r="VN10" s="10"/>
      <c r="VO10" s="10"/>
      <c r="VP10" s="10"/>
      <c r="VQ10" s="10"/>
      <c r="VR10" s="10"/>
      <c r="VS10" s="10"/>
      <c r="VT10" s="10"/>
      <c r="VU10" s="10"/>
      <c r="VV10" s="10"/>
      <c r="VW10" s="10"/>
      <c r="VX10" s="10"/>
      <c r="VY10" s="10"/>
      <c r="VZ10" s="10"/>
      <c r="WA10" s="10"/>
      <c r="WB10" s="10"/>
      <c r="WC10" s="10"/>
      <c r="WD10" s="10"/>
      <c r="WE10" s="10"/>
      <c r="WF10" s="10"/>
      <c r="WG10" s="10"/>
      <c r="WH10" s="10"/>
      <c r="WI10" s="10"/>
      <c r="WJ10" s="10"/>
      <c r="WK10" s="10"/>
      <c r="WL10" s="10"/>
      <c r="WM10" s="10"/>
      <c r="WN10" s="10"/>
      <c r="WO10" s="10"/>
      <c r="WP10" s="10"/>
      <c r="WQ10" s="10"/>
      <c r="WR10" s="10"/>
      <c r="WS10" s="10"/>
      <c r="WT10" s="10"/>
      <c r="WU10" s="10"/>
      <c r="WV10" s="10"/>
      <c r="WW10" s="10"/>
      <c r="WX10" s="10"/>
      <c r="WY10" s="10"/>
      <c r="WZ10" s="10"/>
      <c r="XA10" s="10"/>
      <c r="XB10" s="10"/>
      <c r="XC10" s="10"/>
      <c r="XD10" s="10"/>
      <c r="XE10" s="10"/>
      <c r="XF10" s="10"/>
      <c r="XG10" s="10"/>
      <c r="XH10" s="10"/>
      <c r="XI10" s="10"/>
      <c r="XJ10" s="10"/>
      <c r="XK10" s="10"/>
      <c r="XL10" s="10"/>
      <c r="XM10" s="10"/>
      <c r="XN10" s="10"/>
      <c r="XO10" s="10"/>
      <c r="XP10" s="10"/>
      <c r="XQ10" s="10"/>
      <c r="XR10" s="10"/>
      <c r="XS10" s="10"/>
      <c r="XT10" s="10"/>
      <c r="XU10" s="10"/>
      <c r="XV10" s="10"/>
      <c r="XW10" s="10"/>
      <c r="XX10" s="10"/>
      <c r="XY10" s="10"/>
      <c r="XZ10" s="10"/>
      <c r="YA10" s="10"/>
      <c r="YB10" s="10"/>
      <c r="YC10" s="10"/>
      <c r="YD10" s="10"/>
      <c r="YE10" s="10"/>
      <c r="YF10" s="10"/>
      <c r="YG10" s="10"/>
      <c r="YH10" s="10"/>
      <c r="YI10" s="10"/>
      <c r="YJ10" s="10"/>
      <c r="YK10" s="10"/>
      <c r="YL10" s="10"/>
      <c r="YM10" s="10"/>
      <c r="YN10" s="10"/>
      <c r="YO10" s="10"/>
      <c r="YP10" s="10"/>
      <c r="YQ10" s="10"/>
      <c r="YR10" s="10"/>
      <c r="YS10" s="10"/>
      <c r="YT10" s="10"/>
      <c r="YU10" s="10"/>
      <c r="YV10" s="10"/>
      <c r="YW10" s="10"/>
      <c r="YX10" s="10"/>
      <c r="YY10" s="10"/>
      <c r="YZ10" s="10"/>
      <c r="ZA10" s="10"/>
      <c r="ZB10" s="10"/>
      <c r="ZC10" s="10"/>
      <c r="ZD10" s="10"/>
      <c r="ZE10" s="10"/>
      <c r="ZF10" s="10"/>
      <c r="ZG10" s="10"/>
      <c r="ZH10" s="10"/>
      <c r="ZI10" s="10"/>
      <c r="ZJ10" s="10"/>
      <c r="ZK10" s="10"/>
      <c r="ZL10" s="10"/>
      <c r="ZM10" s="10"/>
      <c r="ZN10" s="10"/>
      <c r="ZO10" s="10"/>
      <c r="ZP10" s="10"/>
      <c r="ZQ10" s="10"/>
      <c r="ZR10" s="10"/>
      <c r="ZS10" s="10"/>
      <c r="ZT10" s="10"/>
      <c r="ZU10" s="10"/>
      <c r="ZV10" s="10"/>
      <c r="ZW10" s="10"/>
      <c r="ZX10" s="10"/>
      <c r="ZY10" s="10"/>
      <c r="ZZ10" s="10"/>
      <c r="AAA10" s="10"/>
      <c r="AAB10" s="10"/>
      <c r="AAC10" s="10"/>
      <c r="AAD10" s="10"/>
      <c r="AAE10" s="10"/>
      <c r="AAF10" s="10"/>
      <c r="AAG10" s="10"/>
      <c r="AAH10" s="10"/>
      <c r="AAI10" s="10"/>
      <c r="AAJ10" s="10"/>
      <c r="AAK10" s="10"/>
      <c r="AAL10" s="10"/>
      <c r="AAM10" s="10"/>
      <c r="AAN10" s="10"/>
      <c r="AAO10" s="10"/>
      <c r="AAP10" s="10"/>
      <c r="AAQ10" s="10"/>
      <c r="AAR10" s="10"/>
      <c r="AAS10" s="10"/>
      <c r="AAT10" s="10"/>
      <c r="AAU10" s="10"/>
      <c r="AAV10" s="10"/>
      <c r="AAW10" s="10"/>
      <c r="AAX10" s="10"/>
      <c r="AAY10" s="10"/>
      <c r="AAZ10" s="10"/>
      <c r="ABA10" s="10"/>
      <c r="ABB10" s="10"/>
      <c r="ABC10" s="10"/>
      <c r="ABD10" s="10"/>
      <c r="ABE10" s="10"/>
      <c r="ABF10" s="10"/>
      <c r="ABG10" s="10"/>
      <c r="ABH10" s="10"/>
      <c r="ABI10" s="10"/>
      <c r="ABJ10" s="10"/>
      <c r="ABK10" s="10"/>
      <c r="ABL10" s="10"/>
      <c r="ABM10" s="10"/>
      <c r="ABN10" s="10"/>
      <c r="ABO10" s="10"/>
      <c r="ABP10" s="10"/>
      <c r="ABQ10" s="10"/>
      <c r="ABR10" s="10"/>
      <c r="ABS10" s="10"/>
      <c r="ABT10" s="10"/>
      <c r="ABU10" s="10"/>
      <c r="ABV10" s="10"/>
      <c r="ABW10" s="10"/>
      <c r="ABX10" s="10"/>
      <c r="ABY10" s="10"/>
      <c r="ABZ10" s="10"/>
      <c r="ACA10" s="10"/>
      <c r="ACB10" s="10"/>
      <c r="ACC10" s="10"/>
      <c r="ACD10" s="10"/>
      <c r="ACE10" s="10"/>
      <c r="ACF10" s="10"/>
      <c r="ACG10" s="10"/>
      <c r="ACH10" s="10"/>
      <c r="ACI10" s="10"/>
      <c r="ACJ10" s="10"/>
      <c r="ACK10" s="10"/>
      <c r="ACL10" s="10"/>
      <c r="ACM10" s="10"/>
      <c r="ACN10" s="10"/>
      <c r="ACO10" s="10"/>
      <c r="ACP10" s="10"/>
      <c r="ACQ10" s="10"/>
      <c r="ACR10" s="10"/>
      <c r="ACS10" s="10"/>
      <c r="ACT10" s="10"/>
      <c r="ACU10" s="10"/>
      <c r="ACV10" s="10"/>
      <c r="ACW10" s="10"/>
      <c r="ACX10" s="10"/>
      <c r="ACY10" s="10"/>
      <c r="ACZ10" s="10"/>
      <c r="ADA10" s="10"/>
      <c r="ADB10" s="10"/>
      <c r="ADC10" s="10"/>
      <c r="ADD10" s="10"/>
      <c r="ADE10" s="10"/>
      <c r="ADF10" s="10"/>
      <c r="ADG10" s="10"/>
      <c r="ADH10" s="10"/>
      <c r="ADI10" s="10"/>
      <c r="ADJ10" s="10"/>
      <c r="ADK10" s="10"/>
      <c r="ADL10" s="10"/>
      <c r="ADM10" s="10"/>
      <c r="ADN10" s="10"/>
      <c r="ADO10" s="10"/>
      <c r="ADP10" s="10"/>
      <c r="ADQ10" s="10"/>
      <c r="ADR10" s="10"/>
      <c r="ADS10" s="10"/>
      <c r="ADT10" s="10"/>
      <c r="ADU10" s="10"/>
      <c r="ADV10" s="10"/>
      <c r="ADW10" s="10"/>
      <c r="ADX10" s="10"/>
      <c r="ADY10" s="10"/>
      <c r="ADZ10" s="10"/>
      <c r="AEA10" s="10"/>
      <c r="AEB10" s="10"/>
      <c r="AEC10" s="10"/>
      <c r="AED10" s="10"/>
      <c r="AEE10" s="10"/>
      <c r="AEF10" s="10"/>
      <c r="AEG10" s="10"/>
      <c r="AEH10" s="10"/>
      <c r="AEI10" s="10"/>
      <c r="AEJ10" s="10"/>
      <c r="AEK10" s="10"/>
      <c r="AEL10" s="10"/>
      <c r="AEM10" s="10"/>
      <c r="AEN10" s="10"/>
      <c r="AEO10" s="10"/>
      <c r="AEP10" s="10"/>
      <c r="AEQ10" s="10"/>
      <c r="AER10" s="10"/>
      <c r="AES10" s="10"/>
      <c r="AET10" s="10"/>
      <c r="AEU10" s="10"/>
      <c r="AEV10" s="10"/>
      <c r="AEW10" s="10"/>
      <c r="AEX10" s="10"/>
      <c r="AEY10" s="10"/>
      <c r="AEZ10" s="10"/>
      <c r="AFA10" s="10"/>
      <c r="AFB10" s="10"/>
      <c r="AFC10" s="10"/>
      <c r="AFD10" s="10"/>
      <c r="AFE10" s="10"/>
      <c r="AFF10" s="10"/>
      <c r="AFG10" s="10"/>
      <c r="AFH10" s="10"/>
      <c r="AFI10" s="10"/>
      <c r="AFJ10" s="10"/>
      <c r="AFK10" s="10"/>
      <c r="AFL10" s="10"/>
      <c r="AFM10" s="10"/>
      <c r="AFN10" s="10"/>
      <c r="AFO10" s="10"/>
      <c r="AFP10" s="10"/>
      <c r="AFQ10" s="10"/>
      <c r="AFR10" s="10"/>
      <c r="AFS10" s="10"/>
      <c r="AFT10" s="10"/>
      <c r="AFU10" s="10"/>
      <c r="AFV10" s="10"/>
      <c r="AFW10" s="10"/>
      <c r="AFX10" s="10"/>
      <c r="AFY10" s="10"/>
      <c r="AFZ10" s="10"/>
      <c r="AGA10" s="10"/>
      <c r="AGB10" s="10"/>
      <c r="AGC10" s="10"/>
      <c r="AGD10" s="10"/>
      <c r="AGE10" s="10"/>
      <c r="AGF10" s="10"/>
      <c r="AGG10" s="10"/>
      <c r="AGH10" s="10"/>
      <c r="AGI10" s="10"/>
      <c r="AGJ10" s="10"/>
      <c r="AGK10" s="10"/>
      <c r="AGL10" s="10"/>
      <c r="AGM10" s="10"/>
      <c r="AGN10" s="10"/>
      <c r="AGO10" s="10"/>
      <c r="AGP10" s="10"/>
      <c r="AGQ10" s="10"/>
      <c r="AGR10" s="10"/>
      <c r="AGS10" s="10"/>
      <c r="AGT10" s="10"/>
      <c r="AGU10" s="10"/>
      <c r="AGV10" s="10"/>
      <c r="AGW10" s="10"/>
      <c r="AGX10" s="10"/>
      <c r="AGY10" s="10"/>
      <c r="AGZ10" s="10"/>
      <c r="AHA10" s="10"/>
      <c r="AHB10" s="10"/>
      <c r="AHC10" s="10"/>
      <c r="AHD10" s="10"/>
      <c r="AHE10" s="10"/>
      <c r="AHF10" s="10"/>
      <c r="AHG10" s="10"/>
      <c r="AHH10" s="10"/>
      <c r="AHI10" s="10"/>
      <c r="AHJ10" s="10"/>
      <c r="AHK10" s="10"/>
      <c r="AHL10" s="10"/>
      <c r="AHM10" s="10"/>
      <c r="AHN10" s="10"/>
      <c r="AHO10" s="10"/>
      <c r="AHP10" s="10"/>
      <c r="AHQ10" s="10"/>
      <c r="AHR10" s="10"/>
      <c r="AHS10" s="10"/>
      <c r="AHT10" s="10"/>
      <c r="AHU10" s="10"/>
      <c r="AHV10" s="10"/>
      <c r="AHW10" s="10"/>
      <c r="AHX10" s="10"/>
      <c r="AHY10" s="10"/>
      <c r="AHZ10" s="10"/>
      <c r="AIA10" s="10"/>
      <c r="AIB10" s="10"/>
      <c r="AIC10" s="10"/>
      <c r="AID10" s="10"/>
      <c r="AIE10" s="10"/>
      <c r="AIF10" s="10"/>
      <c r="AIG10" s="10"/>
      <c r="AIH10" s="10"/>
      <c r="AII10" s="10"/>
      <c r="AIJ10" s="10"/>
      <c r="AIK10" s="10"/>
      <c r="AIL10" s="10"/>
      <c r="AIM10" s="10"/>
      <c r="AIN10" s="10"/>
      <c r="AIO10" s="10"/>
      <c r="AIP10" s="10"/>
      <c r="AIQ10" s="10"/>
      <c r="AIR10" s="10"/>
      <c r="AIS10" s="10"/>
      <c r="AIT10" s="10"/>
      <c r="AIU10" s="10"/>
      <c r="AIV10" s="10"/>
      <c r="AIW10" s="10"/>
      <c r="AIX10" s="10"/>
      <c r="AIY10" s="10"/>
      <c r="AIZ10" s="10"/>
      <c r="AJA10" s="10"/>
      <c r="AJB10" s="10"/>
      <c r="AJC10" s="10"/>
      <c r="AJD10" s="10"/>
      <c r="AJE10" s="10"/>
      <c r="AJF10" s="10"/>
      <c r="AJG10" s="10"/>
      <c r="AJH10" s="10"/>
      <c r="AJI10" s="10"/>
      <c r="AJJ10" s="10"/>
      <c r="AJK10" s="10"/>
      <c r="AJL10" s="10"/>
      <c r="AJM10" s="10"/>
      <c r="AJN10" s="10"/>
      <c r="AJO10" s="10"/>
      <c r="AJP10" s="10"/>
      <c r="AJQ10" s="10"/>
      <c r="AJR10" s="10"/>
      <c r="AJS10" s="10"/>
      <c r="AJT10" s="10"/>
      <c r="AJU10" s="10"/>
      <c r="AJV10" s="10"/>
      <c r="AJW10" s="10"/>
      <c r="AJX10" s="10"/>
      <c r="AJY10" s="10"/>
      <c r="AJZ10" s="10"/>
      <c r="AKA10" s="10"/>
      <c r="AKB10" s="10"/>
      <c r="AKC10" s="10"/>
      <c r="AKD10" s="10"/>
      <c r="AKE10" s="10"/>
      <c r="AKF10" s="10"/>
      <c r="AKG10" s="10"/>
      <c r="AKH10" s="10"/>
      <c r="AKI10" s="10"/>
      <c r="AKJ10" s="10"/>
      <c r="AKK10" s="10"/>
      <c r="AKL10" s="10"/>
      <c r="AKM10" s="10"/>
      <c r="AKN10" s="10"/>
      <c r="AKO10" s="10"/>
      <c r="AKP10" s="10"/>
      <c r="AKQ10" s="10"/>
      <c r="AKR10" s="10"/>
      <c r="AKS10" s="10"/>
      <c r="AKT10" s="10"/>
      <c r="AKU10" s="10"/>
      <c r="AKV10" s="10"/>
      <c r="AKW10" s="10"/>
      <c r="AKX10" s="10"/>
      <c r="AKY10" s="10"/>
      <c r="AKZ10" s="10"/>
      <c r="ALA10" s="10"/>
      <c r="ALB10" s="10"/>
      <c r="ALC10" s="10"/>
      <c r="ALD10" s="10"/>
      <c r="ALE10" s="10"/>
      <c r="ALF10" s="10"/>
      <c r="ALG10" s="10"/>
      <c r="ALH10" s="10"/>
      <c r="ALI10" s="10"/>
      <c r="ALJ10" s="10"/>
      <c r="ALK10" s="10"/>
      <c r="ALL10" s="10"/>
      <c r="ALM10" s="10"/>
      <c r="ALN10" s="10"/>
      <c r="ALO10" s="10"/>
      <c r="ALP10" s="10"/>
      <c r="ALQ10" s="10"/>
      <c r="ALR10" s="10"/>
      <c r="ALS10" s="10"/>
      <c r="ALT10" s="10"/>
      <c r="ALU10" s="10"/>
      <c r="ALV10" s="10"/>
      <c r="ALW10" s="10"/>
      <c r="ALX10" s="10"/>
      <c r="ALY10" s="10"/>
      <c r="ALZ10" s="10"/>
      <c r="AMA10" s="10"/>
      <c r="AMB10" s="10"/>
      <c r="AMC10" s="10"/>
      <c r="AMD10" s="10"/>
      <c r="AME10" s="10"/>
      <c r="AMF10" s="10"/>
      <c r="AMG10" s="10"/>
      <c r="AMH10" s="10"/>
      <c r="AMI10" s="10"/>
      <c r="AMJ10" s="10"/>
      <c r="AMK10" s="10"/>
      <c r="AML10" s="10"/>
      <c r="AMM10" s="10"/>
      <c r="AMN10" s="10"/>
      <c r="AMO10" s="10"/>
      <c r="AMP10" s="10"/>
      <c r="AMQ10" s="10"/>
      <c r="AMR10" s="10"/>
      <c r="AMS10" s="10"/>
      <c r="AMT10" s="10"/>
      <c r="AMU10" s="10"/>
      <c r="AMV10" s="10"/>
      <c r="AMW10" s="10"/>
      <c r="AMX10" s="10"/>
      <c r="AMY10" s="10"/>
      <c r="AMZ10" s="10"/>
      <c r="ANA10" s="10"/>
      <c r="ANB10" s="10"/>
      <c r="ANC10" s="10"/>
      <c r="AND10" s="10"/>
      <c r="ANE10" s="10"/>
      <c r="ANF10" s="10"/>
      <c r="ANG10" s="10"/>
      <c r="ANH10" s="10"/>
      <c r="ANI10" s="10"/>
      <c r="ANJ10" s="10"/>
      <c r="ANK10" s="10"/>
      <c r="ANL10" s="10"/>
      <c r="ANM10" s="10"/>
      <c r="ANN10" s="10"/>
      <c r="ANO10" s="10"/>
      <c r="ANP10" s="10"/>
      <c r="ANQ10" s="10"/>
      <c r="ANR10" s="10"/>
      <c r="ANS10" s="10"/>
      <c r="ANT10" s="10"/>
      <c r="ANU10" s="10"/>
      <c r="ANV10" s="10"/>
      <c r="ANW10" s="10"/>
      <c r="ANX10" s="10"/>
      <c r="ANY10" s="10"/>
      <c r="ANZ10" s="10"/>
      <c r="AOA10" s="10"/>
      <c r="AOB10" s="10"/>
      <c r="AOC10" s="10"/>
      <c r="AOD10" s="10"/>
      <c r="AOE10" s="10"/>
      <c r="AOF10" s="10"/>
      <c r="AOG10" s="10"/>
      <c r="AOH10" s="10"/>
      <c r="AOI10" s="10"/>
      <c r="AOJ10" s="10"/>
      <c r="AOK10" s="10"/>
      <c r="AOL10" s="10"/>
      <c r="AOM10" s="10"/>
      <c r="AON10" s="10"/>
      <c r="AOO10" s="10"/>
      <c r="AOP10" s="10"/>
      <c r="AOQ10" s="10"/>
      <c r="AOR10" s="10"/>
      <c r="AOS10" s="10"/>
      <c r="AOT10" s="10"/>
      <c r="AOU10" s="10"/>
      <c r="AOV10" s="10"/>
      <c r="AOW10" s="10"/>
      <c r="AOX10" s="10"/>
      <c r="AOY10" s="10"/>
      <c r="AOZ10" s="10"/>
      <c r="APA10" s="10"/>
      <c r="APB10" s="10"/>
      <c r="APC10" s="10"/>
      <c r="APD10" s="10"/>
      <c r="APE10" s="10"/>
      <c r="APF10" s="10"/>
      <c r="APG10" s="10"/>
      <c r="APH10" s="10"/>
      <c r="API10" s="10"/>
      <c r="APJ10" s="10"/>
      <c r="APK10" s="10"/>
      <c r="APL10" s="10"/>
      <c r="APM10" s="10"/>
      <c r="APN10" s="10"/>
      <c r="APO10" s="10"/>
      <c r="APP10" s="10"/>
      <c r="APQ10" s="10"/>
      <c r="APR10" s="10"/>
      <c r="APS10" s="10"/>
      <c r="APT10" s="10"/>
      <c r="APU10" s="10"/>
      <c r="APV10" s="10"/>
      <c r="APW10" s="10"/>
      <c r="APX10" s="10"/>
      <c r="APY10" s="10"/>
      <c r="APZ10" s="10"/>
      <c r="AQA10" s="10"/>
      <c r="AQB10" s="10"/>
      <c r="AQC10" s="10"/>
      <c r="AQD10" s="10"/>
      <c r="AQE10" s="10"/>
      <c r="AQF10" s="10"/>
      <c r="AQG10" s="10"/>
      <c r="AQH10" s="10"/>
      <c r="AQI10" s="10"/>
      <c r="AQJ10" s="10"/>
      <c r="AQK10" s="10"/>
      <c r="AQL10" s="10"/>
      <c r="AQM10" s="10"/>
      <c r="AQN10" s="10"/>
      <c r="AQO10" s="10"/>
      <c r="AQP10" s="10"/>
      <c r="AQQ10" s="10"/>
      <c r="AQR10" s="10"/>
      <c r="AQS10" s="10"/>
      <c r="AQT10" s="10"/>
      <c r="AQU10" s="10"/>
      <c r="AQV10" s="10"/>
      <c r="AQW10" s="10"/>
      <c r="AQX10" s="10"/>
      <c r="AQY10" s="10"/>
      <c r="AQZ10" s="10"/>
      <c r="ARA10" s="10"/>
      <c r="ARB10" s="10"/>
      <c r="ARC10" s="10"/>
      <c r="ARD10" s="10"/>
      <c r="ARE10" s="10"/>
      <c r="ARF10" s="10"/>
      <c r="ARG10" s="10"/>
      <c r="ARH10" s="10"/>
      <c r="ARI10" s="10"/>
      <c r="ARJ10" s="10"/>
      <c r="ARK10" s="10"/>
      <c r="ARL10" s="10"/>
      <c r="ARM10" s="10"/>
      <c r="ARN10" s="10"/>
      <c r="ARO10" s="10"/>
      <c r="ARP10" s="10"/>
      <c r="ARQ10" s="10"/>
      <c r="ARR10" s="10"/>
      <c r="ARS10" s="10"/>
      <c r="ART10" s="10"/>
      <c r="ARU10" s="10"/>
      <c r="ARV10" s="10"/>
      <c r="ARW10" s="10"/>
      <c r="ARX10" s="10"/>
      <c r="ARY10" s="10"/>
      <c r="ARZ10" s="10"/>
      <c r="ASA10" s="10"/>
      <c r="ASB10" s="10"/>
      <c r="ASC10" s="10"/>
      <c r="ASD10" s="10"/>
      <c r="ASE10" s="10"/>
      <c r="ASF10" s="10"/>
      <c r="ASG10" s="10"/>
      <c r="ASH10" s="10"/>
      <c r="ASI10" s="10"/>
      <c r="ASJ10" s="10"/>
      <c r="ASK10" s="10"/>
      <c r="ASL10" s="10"/>
      <c r="ASM10" s="10"/>
      <c r="ASN10" s="10"/>
      <c r="ASO10" s="10"/>
      <c r="ASP10" s="10"/>
      <c r="ASQ10" s="10"/>
      <c r="ASR10" s="10"/>
      <c r="ASS10" s="10"/>
      <c r="AST10" s="10"/>
      <c r="ASU10" s="10"/>
      <c r="ASV10" s="10"/>
      <c r="ASW10" s="10"/>
      <c r="ASX10" s="10"/>
      <c r="ASY10" s="10"/>
      <c r="ASZ10" s="10"/>
      <c r="ATA10" s="10"/>
      <c r="ATB10" s="10"/>
      <c r="ATC10" s="10"/>
      <c r="ATD10" s="10"/>
      <c r="ATE10" s="10"/>
      <c r="ATF10" s="10"/>
      <c r="ATG10" s="10"/>
      <c r="ATH10" s="10"/>
      <c r="ATI10" s="10"/>
      <c r="ATJ10" s="10"/>
      <c r="ATK10" s="10"/>
      <c r="ATL10" s="10"/>
      <c r="ATM10" s="10"/>
      <c r="ATN10" s="10"/>
      <c r="ATO10" s="10"/>
      <c r="ATP10" s="10"/>
      <c r="ATQ10" s="10"/>
      <c r="ATR10" s="10"/>
      <c r="ATS10" s="10"/>
      <c r="ATT10" s="10"/>
      <c r="ATU10" s="10"/>
      <c r="ATV10" s="10"/>
      <c r="ATW10" s="10"/>
      <c r="ATX10" s="10"/>
      <c r="ATY10" s="10"/>
      <c r="ATZ10" s="10"/>
      <c r="AUA10" s="10"/>
      <c r="AUB10" s="10"/>
      <c r="AUC10" s="10"/>
      <c r="AUD10" s="10"/>
      <c r="AUE10" s="10"/>
      <c r="AUF10" s="10"/>
      <c r="AUG10" s="10"/>
      <c r="AUH10" s="10"/>
      <c r="AUI10" s="10"/>
      <c r="AUJ10" s="10"/>
      <c r="AUK10" s="10"/>
      <c r="AUL10" s="10"/>
      <c r="AUM10" s="10"/>
      <c r="AUN10" s="10"/>
      <c r="AUO10" s="10"/>
      <c r="AUP10" s="10"/>
      <c r="AUQ10" s="10"/>
      <c r="AUR10" s="10"/>
      <c r="AUS10" s="10"/>
      <c r="AUT10" s="10"/>
      <c r="AUU10" s="10"/>
      <c r="AUV10" s="10"/>
      <c r="AUW10" s="10"/>
      <c r="AUX10" s="10"/>
      <c r="AUY10" s="10"/>
      <c r="AUZ10" s="10"/>
      <c r="AVA10" s="10"/>
      <c r="AVB10" s="10"/>
      <c r="AVC10" s="10"/>
      <c r="AVD10" s="10"/>
      <c r="AVE10" s="10"/>
      <c r="AVF10" s="10"/>
      <c r="AVG10" s="10"/>
      <c r="AVH10" s="10"/>
      <c r="AVI10" s="10"/>
      <c r="AVJ10" s="10"/>
      <c r="AVK10" s="10"/>
      <c r="AVL10" s="10"/>
      <c r="AVM10" s="10"/>
      <c r="AVN10" s="10"/>
      <c r="AVO10" s="10"/>
      <c r="AVP10" s="10"/>
      <c r="AVQ10" s="10"/>
      <c r="AVR10" s="10"/>
      <c r="AVS10" s="10"/>
      <c r="AVT10" s="10"/>
      <c r="AVU10" s="10"/>
      <c r="AVV10" s="10"/>
      <c r="AVW10" s="10"/>
      <c r="AVX10" s="10"/>
      <c r="AVY10" s="10"/>
      <c r="AVZ10" s="10"/>
      <c r="AWA10" s="10"/>
      <c r="AWB10" s="10"/>
      <c r="AWC10" s="10"/>
      <c r="AWD10" s="10"/>
      <c r="AWE10" s="10"/>
      <c r="AWF10" s="10"/>
      <c r="AWG10" s="10"/>
      <c r="AWH10" s="10"/>
      <c r="AWI10" s="10"/>
      <c r="AWJ10" s="10"/>
      <c r="AWK10" s="10"/>
      <c r="AWL10" s="10"/>
      <c r="AWM10" s="10"/>
      <c r="AWN10" s="10"/>
      <c r="AWO10" s="10"/>
      <c r="AWP10" s="10"/>
      <c r="AWQ10" s="10"/>
      <c r="AWR10" s="10"/>
      <c r="AWS10" s="10"/>
      <c r="AWT10" s="10"/>
      <c r="AWU10" s="10"/>
      <c r="AWV10" s="10"/>
      <c r="AWW10" s="10"/>
      <c r="AWX10" s="10"/>
      <c r="AWY10" s="10"/>
      <c r="AWZ10" s="10"/>
      <c r="AXA10" s="10"/>
      <c r="AXB10" s="10"/>
      <c r="AXC10" s="10"/>
      <c r="AXD10" s="10"/>
      <c r="AXE10" s="10"/>
      <c r="AXF10" s="10"/>
      <c r="AXG10" s="10"/>
      <c r="AXH10" s="10"/>
      <c r="AXI10" s="10"/>
      <c r="AXJ10" s="10"/>
      <c r="AXK10" s="10"/>
      <c r="AXL10" s="10"/>
      <c r="AXM10" s="10"/>
      <c r="AXN10" s="10"/>
      <c r="AXO10" s="10"/>
      <c r="AXP10" s="10"/>
      <c r="AXQ10" s="10"/>
      <c r="AXR10" s="10"/>
      <c r="AXS10" s="10"/>
      <c r="AXT10" s="10"/>
      <c r="AXU10" s="10"/>
      <c r="AXV10" s="10"/>
      <c r="AXW10" s="10"/>
      <c r="AXX10" s="10"/>
      <c r="AXY10" s="10"/>
      <c r="AXZ10" s="10"/>
      <c r="AYA10" s="10"/>
      <c r="AYB10" s="10"/>
      <c r="AYC10" s="10"/>
      <c r="AYD10" s="10"/>
      <c r="AYE10" s="10"/>
      <c r="AYF10" s="10"/>
      <c r="AYG10" s="10"/>
      <c r="AYH10" s="10"/>
      <c r="AYI10" s="10"/>
      <c r="AYJ10" s="10"/>
      <c r="AYK10" s="10"/>
      <c r="AYL10" s="10"/>
      <c r="AYM10" s="10"/>
      <c r="AYN10" s="10"/>
      <c r="AYO10" s="10"/>
      <c r="AYP10" s="10"/>
      <c r="AYQ10" s="10"/>
      <c r="AYR10" s="10"/>
      <c r="AYS10" s="10"/>
      <c r="AYT10" s="10"/>
      <c r="AYU10" s="10"/>
      <c r="AYV10" s="10"/>
      <c r="AYW10" s="10"/>
      <c r="AYX10" s="10"/>
      <c r="AYY10" s="10"/>
      <c r="AYZ10" s="10"/>
      <c r="AZA10" s="10"/>
      <c r="AZB10" s="10"/>
      <c r="AZC10" s="10"/>
      <c r="AZD10" s="10"/>
      <c r="AZE10" s="10"/>
      <c r="AZF10" s="10"/>
      <c r="AZG10" s="10"/>
      <c r="AZH10" s="10"/>
      <c r="AZI10" s="10"/>
      <c r="AZJ10" s="10"/>
      <c r="AZK10" s="10"/>
      <c r="AZL10" s="10"/>
      <c r="AZM10" s="10"/>
      <c r="AZN10" s="10"/>
      <c r="AZO10" s="10"/>
      <c r="AZP10" s="10"/>
      <c r="AZQ10" s="10"/>
      <c r="AZR10" s="10"/>
      <c r="AZS10" s="10"/>
      <c r="AZT10" s="10"/>
      <c r="AZU10" s="10"/>
      <c r="AZV10" s="10"/>
      <c r="AZW10" s="10"/>
      <c r="AZX10" s="10"/>
      <c r="AZY10" s="10"/>
      <c r="AZZ10" s="10"/>
      <c r="BAA10" s="10"/>
      <c r="BAB10" s="10"/>
      <c r="BAC10" s="10"/>
      <c r="BAD10" s="10"/>
      <c r="BAE10" s="10"/>
      <c r="BAF10" s="10"/>
      <c r="BAG10" s="10"/>
      <c r="BAH10" s="10"/>
      <c r="BAI10" s="10"/>
      <c r="BAJ10" s="10"/>
      <c r="BAK10" s="10"/>
      <c r="BAL10" s="10"/>
      <c r="BAM10" s="10"/>
      <c r="BAN10" s="10"/>
      <c r="BAO10" s="10"/>
      <c r="BAP10" s="10"/>
      <c r="BAQ10" s="10"/>
      <c r="BAR10" s="10"/>
      <c r="BAS10" s="10"/>
      <c r="BAT10" s="10"/>
      <c r="BAU10" s="10"/>
      <c r="BAV10" s="10"/>
      <c r="BAW10" s="10"/>
      <c r="BAX10" s="10"/>
      <c r="BAY10" s="10"/>
      <c r="BAZ10" s="10"/>
      <c r="BBA10" s="10"/>
      <c r="BBB10" s="10"/>
      <c r="BBC10" s="10"/>
      <c r="BBD10" s="10"/>
      <c r="BBE10" s="10"/>
      <c r="BBF10" s="10"/>
      <c r="BBG10" s="10"/>
      <c r="BBH10" s="10"/>
      <c r="BBI10" s="10"/>
      <c r="BBJ10" s="10"/>
      <c r="BBK10" s="10"/>
      <c r="BBL10" s="10"/>
      <c r="BBM10" s="10"/>
      <c r="BBN10" s="10"/>
      <c r="BBO10" s="10"/>
      <c r="BBP10" s="10"/>
      <c r="BBQ10" s="10"/>
      <c r="BBR10" s="10"/>
      <c r="BBS10" s="10"/>
      <c r="BBT10" s="10"/>
      <c r="BBU10" s="10"/>
      <c r="BBV10" s="10"/>
      <c r="BBW10" s="10"/>
      <c r="BBX10" s="10"/>
      <c r="BBY10" s="10"/>
      <c r="BBZ10" s="10"/>
      <c r="BCA10" s="10"/>
      <c r="BCB10" s="10"/>
      <c r="BCC10" s="10"/>
      <c r="BCD10" s="10"/>
      <c r="BCE10" s="10"/>
      <c r="BCF10" s="10"/>
      <c r="BCG10" s="10"/>
      <c r="BCH10" s="10"/>
      <c r="BCI10" s="10"/>
      <c r="BCJ10" s="10"/>
      <c r="BCK10" s="10"/>
      <c r="BCL10" s="10"/>
      <c r="BCM10" s="10"/>
      <c r="BCN10" s="10"/>
      <c r="BCO10" s="10"/>
      <c r="BCP10" s="10"/>
      <c r="BCQ10" s="10"/>
      <c r="BCR10" s="10"/>
      <c r="BCS10" s="10"/>
      <c r="BCT10" s="10"/>
      <c r="BCU10" s="10"/>
      <c r="BCV10" s="10"/>
      <c r="BCW10" s="10"/>
      <c r="BCX10" s="10"/>
      <c r="BCY10" s="10"/>
      <c r="BCZ10" s="10"/>
      <c r="BDA10" s="10"/>
      <c r="BDB10" s="10"/>
      <c r="BDC10" s="10"/>
      <c r="BDD10" s="10"/>
      <c r="BDE10" s="10"/>
      <c r="BDF10" s="10"/>
      <c r="BDG10" s="10"/>
      <c r="BDH10" s="10"/>
      <c r="BDI10" s="10"/>
      <c r="BDJ10" s="10"/>
      <c r="BDK10" s="10"/>
      <c r="BDL10" s="10"/>
      <c r="BDM10" s="10"/>
      <c r="BDN10" s="10"/>
      <c r="BDO10" s="10"/>
      <c r="BDP10" s="10"/>
      <c r="BDQ10" s="10"/>
      <c r="BDR10" s="10"/>
      <c r="BDS10" s="10"/>
      <c r="BDT10" s="10"/>
      <c r="BDU10" s="10"/>
      <c r="BDV10" s="10"/>
      <c r="BDW10" s="10"/>
      <c r="BDX10" s="10"/>
      <c r="BDY10" s="10"/>
      <c r="BDZ10" s="10"/>
      <c r="BEA10" s="10"/>
      <c r="BEB10" s="10"/>
      <c r="BEC10" s="10"/>
      <c r="BED10" s="10"/>
      <c r="BEE10" s="10"/>
      <c r="BEF10" s="10"/>
      <c r="BEG10" s="10"/>
      <c r="BEH10" s="10"/>
      <c r="BEI10" s="10"/>
      <c r="BEJ10" s="10"/>
      <c r="BEK10" s="10"/>
      <c r="BEL10" s="10"/>
      <c r="BEM10" s="10"/>
      <c r="BEN10" s="10"/>
      <c r="BEO10" s="10"/>
      <c r="BEP10" s="10"/>
      <c r="BEQ10" s="10"/>
      <c r="BER10" s="10"/>
      <c r="BES10" s="10"/>
      <c r="BET10" s="10"/>
      <c r="BEU10" s="10"/>
      <c r="BEV10" s="10"/>
      <c r="BEW10" s="10"/>
      <c r="BEX10" s="10"/>
      <c r="BEY10" s="10"/>
      <c r="BEZ10" s="10"/>
      <c r="BFA10" s="10"/>
      <c r="BFB10" s="10"/>
      <c r="BFC10" s="10"/>
      <c r="BFD10" s="10"/>
      <c r="BFE10" s="10"/>
      <c r="BFF10" s="10"/>
      <c r="BFG10" s="10"/>
      <c r="BFH10" s="10"/>
      <c r="BFI10" s="10"/>
      <c r="BFJ10" s="10"/>
      <c r="BFK10" s="10"/>
      <c r="BFL10" s="10"/>
      <c r="BFM10" s="10"/>
      <c r="BFN10" s="10"/>
      <c r="BFO10" s="10"/>
      <c r="BFP10" s="10"/>
      <c r="BFQ10" s="10"/>
      <c r="BFR10" s="10"/>
      <c r="BFS10" s="10"/>
      <c r="BFT10" s="10"/>
      <c r="BFU10" s="10"/>
      <c r="BFV10" s="10"/>
      <c r="BFW10" s="10"/>
      <c r="BFX10" s="10"/>
      <c r="BFY10" s="10"/>
      <c r="BFZ10" s="10"/>
      <c r="BGA10" s="10"/>
      <c r="BGB10" s="10"/>
      <c r="BGC10" s="10"/>
      <c r="BGD10" s="10"/>
      <c r="BGE10" s="10"/>
      <c r="BGF10" s="10"/>
      <c r="BGG10" s="10"/>
      <c r="BGH10" s="10"/>
      <c r="BGI10" s="10"/>
      <c r="BGJ10" s="10"/>
      <c r="BGK10" s="10"/>
      <c r="BGL10" s="10"/>
      <c r="BGM10" s="10"/>
      <c r="BGN10" s="10"/>
      <c r="BGO10" s="10"/>
      <c r="BGP10" s="10"/>
      <c r="BGQ10" s="10"/>
      <c r="BGR10" s="10"/>
      <c r="BGS10" s="10"/>
      <c r="BGT10" s="10"/>
      <c r="BGU10" s="10"/>
      <c r="BGV10" s="10"/>
      <c r="BGW10" s="10"/>
      <c r="BGX10" s="10"/>
      <c r="BGY10" s="10"/>
      <c r="BGZ10" s="10"/>
      <c r="BHA10" s="10"/>
      <c r="BHB10" s="10"/>
      <c r="BHC10" s="10"/>
      <c r="BHD10" s="10"/>
      <c r="BHE10" s="10"/>
      <c r="BHF10" s="10"/>
      <c r="BHG10" s="10"/>
      <c r="BHH10" s="10"/>
      <c r="BHI10" s="10"/>
      <c r="BHJ10" s="10"/>
      <c r="BHK10" s="10"/>
      <c r="BHL10" s="10"/>
      <c r="BHM10" s="10"/>
      <c r="BHN10" s="10"/>
      <c r="BHO10" s="10"/>
      <c r="BHP10" s="10"/>
      <c r="BHQ10" s="10"/>
      <c r="BHR10" s="10"/>
      <c r="BHS10" s="10"/>
      <c r="BHT10" s="10"/>
      <c r="BHU10" s="10"/>
      <c r="BHV10" s="10"/>
      <c r="BHW10" s="10"/>
      <c r="BHX10" s="10"/>
      <c r="BHY10" s="10"/>
      <c r="BHZ10" s="10"/>
      <c r="BIA10" s="10"/>
      <c r="BIB10" s="10"/>
      <c r="BIC10" s="10"/>
      <c r="BID10" s="10"/>
      <c r="BIE10" s="10"/>
      <c r="BIF10" s="10"/>
      <c r="BIG10" s="10"/>
      <c r="BIH10" s="10"/>
      <c r="BII10" s="10"/>
      <c r="BIJ10" s="10"/>
      <c r="BIK10" s="10"/>
      <c r="BIL10" s="10"/>
      <c r="BIM10" s="10"/>
      <c r="BIN10" s="10"/>
      <c r="BIO10" s="10"/>
      <c r="BIP10" s="10"/>
      <c r="BIQ10" s="10"/>
      <c r="BIR10" s="10"/>
      <c r="BIS10" s="10"/>
      <c r="BIT10" s="10"/>
      <c r="BIU10" s="10"/>
      <c r="BIV10" s="10"/>
      <c r="BIW10" s="10"/>
      <c r="BIX10" s="10"/>
      <c r="BIY10" s="10"/>
      <c r="BIZ10" s="10"/>
      <c r="BJA10" s="10"/>
      <c r="BJB10" s="10"/>
      <c r="BJC10" s="10"/>
      <c r="BJD10" s="10"/>
      <c r="BJE10" s="10"/>
      <c r="BJF10" s="10"/>
      <c r="BJG10" s="10"/>
      <c r="BJH10" s="10"/>
      <c r="BJI10" s="10"/>
      <c r="BJJ10" s="10"/>
      <c r="BJK10" s="10"/>
      <c r="BJL10" s="10"/>
      <c r="BJM10" s="10"/>
      <c r="BJN10" s="10"/>
      <c r="BJO10" s="10"/>
      <c r="BJP10" s="10"/>
      <c r="BJQ10" s="10"/>
      <c r="BJR10" s="10"/>
      <c r="BJS10" s="10"/>
      <c r="BJT10" s="10"/>
      <c r="BJU10" s="10"/>
      <c r="BJV10" s="10"/>
      <c r="BJW10" s="10"/>
      <c r="BJX10" s="10"/>
      <c r="BJY10" s="10"/>
      <c r="BJZ10" s="10"/>
      <c r="BKA10" s="10"/>
      <c r="BKB10" s="10"/>
      <c r="BKC10" s="10"/>
      <c r="BKD10" s="10"/>
      <c r="BKE10" s="10"/>
      <c r="BKF10" s="10"/>
      <c r="BKG10" s="10"/>
      <c r="BKH10" s="10"/>
      <c r="BKI10" s="10"/>
      <c r="BKJ10" s="10"/>
      <c r="BKK10" s="10"/>
      <c r="BKL10" s="10"/>
      <c r="BKM10" s="10"/>
      <c r="BKN10" s="10"/>
      <c r="BKO10" s="10"/>
      <c r="BKP10" s="10"/>
      <c r="BKQ10" s="10"/>
      <c r="BKR10" s="10"/>
      <c r="BKS10" s="10"/>
      <c r="BKT10" s="10"/>
      <c r="BKU10" s="10"/>
      <c r="BKV10" s="10"/>
      <c r="BKW10" s="10"/>
      <c r="BKX10" s="10"/>
      <c r="BKY10" s="10"/>
      <c r="BKZ10" s="10"/>
      <c r="BLA10" s="10"/>
      <c r="BLB10" s="10"/>
      <c r="BLC10" s="10"/>
      <c r="BLD10" s="10"/>
      <c r="BLE10" s="10"/>
      <c r="BLF10" s="10"/>
      <c r="BLG10" s="10"/>
      <c r="BLH10" s="10"/>
      <c r="BLI10" s="10"/>
      <c r="BLJ10" s="10"/>
      <c r="BLK10" s="10"/>
      <c r="BLL10" s="10"/>
      <c r="BLM10" s="10"/>
      <c r="BLN10" s="10"/>
      <c r="BLO10" s="10"/>
      <c r="BLP10" s="10"/>
      <c r="BLQ10" s="10"/>
      <c r="BLR10" s="10"/>
      <c r="BLS10" s="10"/>
      <c r="BLT10" s="10"/>
      <c r="BLU10" s="10"/>
      <c r="BLV10" s="10"/>
      <c r="BLW10" s="10"/>
      <c r="BLX10" s="10"/>
      <c r="BLY10" s="10"/>
      <c r="BLZ10" s="10"/>
      <c r="BMA10" s="10"/>
      <c r="BMB10" s="10"/>
      <c r="BMC10" s="10"/>
      <c r="BMD10" s="10"/>
      <c r="BME10" s="10"/>
      <c r="BMF10" s="10"/>
      <c r="BMG10" s="10"/>
      <c r="BMH10" s="10"/>
      <c r="BMI10" s="10"/>
      <c r="BMJ10" s="10"/>
      <c r="BMK10" s="10"/>
      <c r="BML10" s="10"/>
      <c r="BMM10" s="10"/>
      <c r="BMN10" s="10"/>
      <c r="BMO10" s="10"/>
      <c r="BMP10" s="10"/>
      <c r="BMQ10" s="10"/>
      <c r="BMR10" s="10"/>
      <c r="BMS10" s="10"/>
      <c r="BMT10" s="10"/>
      <c r="BMU10" s="10"/>
      <c r="BMV10" s="10"/>
      <c r="BMW10" s="10"/>
      <c r="BMX10" s="10"/>
      <c r="BMY10" s="10"/>
      <c r="BMZ10" s="10"/>
      <c r="BNA10" s="10"/>
      <c r="BNB10" s="10"/>
      <c r="BNC10" s="10"/>
      <c r="BND10" s="10"/>
      <c r="BNE10" s="10"/>
      <c r="BNF10" s="10"/>
      <c r="BNG10" s="10"/>
      <c r="BNH10" s="10"/>
      <c r="BNI10" s="10"/>
      <c r="BNJ10" s="10"/>
      <c r="BNK10" s="10"/>
      <c r="BNL10" s="10"/>
      <c r="BNM10" s="10"/>
      <c r="BNN10" s="10"/>
      <c r="BNO10" s="10"/>
      <c r="BNP10" s="10"/>
      <c r="BNQ10" s="10"/>
      <c r="BNR10" s="10"/>
      <c r="BNS10" s="10"/>
      <c r="BNT10" s="10"/>
      <c r="BNU10" s="10"/>
      <c r="BNV10" s="10"/>
      <c r="BNW10" s="10"/>
      <c r="BNX10" s="10"/>
      <c r="BNY10" s="10"/>
      <c r="BNZ10" s="10"/>
      <c r="BOA10" s="10"/>
      <c r="BOB10" s="10"/>
      <c r="BOC10" s="10"/>
      <c r="BOD10" s="10"/>
      <c r="BOE10" s="10"/>
      <c r="BOF10" s="10"/>
      <c r="BOG10" s="10"/>
      <c r="BOH10" s="10"/>
      <c r="BOI10" s="10"/>
      <c r="BOJ10" s="10"/>
      <c r="BOK10" s="10"/>
      <c r="BOL10" s="10"/>
      <c r="BOM10" s="10"/>
      <c r="BON10" s="10"/>
      <c r="BOO10" s="10"/>
      <c r="BOP10" s="10"/>
      <c r="BOQ10" s="10"/>
      <c r="BOR10" s="10"/>
      <c r="BOS10" s="10"/>
      <c r="BOT10" s="10"/>
      <c r="BOU10" s="10"/>
      <c r="BOV10" s="10"/>
      <c r="BOW10" s="10"/>
      <c r="BOX10" s="10"/>
      <c r="BOY10" s="10"/>
      <c r="BOZ10" s="10"/>
      <c r="BPA10" s="10"/>
      <c r="BPB10" s="10"/>
      <c r="BPC10" s="10"/>
      <c r="BPD10" s="10"/>
      <c r="BPE10" s="10"/>
      <c r="BPF10" s="10"/>
      <c r="BPG10" s="10"/>
      <c r="BPH10" s="10"/>
      <c r="BPI10" s="10"/>
      <c r="BPJ10" s="10"/>
      <c r="BPK10" s="10"/>
      <c r="BPL10" s="10"/>
      <c r="BPM10" s="10"/>
      <c r="BPN10" s="10"/>
      <c r="BPO10" s="10"/>
      <c r="BPP10" s="10"/>
      <c r="BPQ10" s="10"/>
      <c r="BPR10" s="10"/>
      <c r="BPS10" s="10"/>
      <c r="BPT10" s="10"/>
      <c r="BPU10" s="10"/>
      <c r="BPV10" s="10"/>
      <c r="BPW10" s="10"/>
      <c r="BPX10" s="10"/>
      <c r="BPY10" s="10"/>
      <c r="BPZ10" s="10"/>
      <c r="BQA10" s="10"/>
      <c r="BQB10" s="10"/>
      <c r="BQC10" s="10"/>
      <c r="BQD10" s="10"/>
      <c r="BQE10" s="10"/>
      <c r="BQF10" s="10"/>
      <c r="BQG10" s="10"/>
      <c r="BQH10" s="10"/>
      <c r="BQI10" s="10"/>
      <c r="BQJ10" s="10"/>
      <c r="BQK10" s="10"/>
      <c r="BQL10" s="10"/>
      <c r="BQM10" s="10"/>
      <c r="BQN10" s="10"/>
      <c r="BQO10" s="10"/>
      <c r="BQP10" s="10"/>
      <c r="BQQ10" s="10"/>
      <c r="BQR10" s="10"/>
      <c r="BQS10" s="10"/>
      <c r="BQT10" s="10"/>
      <c r="BQU10" s="10"/>
      <c r="BQV10" s="10"/>
      <c r="BQW10" s="10"/>
      <c r="BQX10" s="10"/>
      <c r="BQY10" s="10"/>
      <c r="BQZ10" s="10"/>
      <c r="BRA10" s="10"/>
      <c r="BRB10" s="10"/>
      <c r="BRC10" s="10"/>
      <c r="BRD10" s="10"/>
      <c r="BRE10" s="10"/>
      <c r="BRF10" s="10"/>
      <c r="BRG10" s="10"/>
      <c r="BRH10" s="10"/>
      <c r="BRI10" s="10"/>
      <c r="BRJ10" s="10"/>
      <c r="BRK10" s="10"/>
      <c r="BRL10" s="10"/>
      <c r="BRM10" s="10"/>
      <c r="BRN10" s="10"/>
      <c r="BRO10" s="10"/>
      <c r="BRP10" s="10"/>
      <c r="BRQ10" s="10"/>
      <c r="BRR10" s="10"/>
      <c r="BRS10" s="10"/>
      <c r="BRT10" s="10"/>
      <c r="BRU10" s="10"/>
      <c r="BRV10" s="10"/>
      <c r="BRW10" s="10"/>
      <c r="BRX10" s="10"/>
      <c r="BRY10" s="10"/>
      <c r="BRZ10" s="10"/>
      <c r="BSA10" s="10"/>
      <c r="BSB10" s="10"/>
      <c r="BSC10" s="10"/>
      <c r="BSD10" s="10"/>
      <c r="BSE10" s="10"/>
      <c r="BSF10" s="10"/>
      <c r="BSG10" s="10"/>
      <c r="BSH10" s="10"/>
      <c r="BSI10" s="10"/>
      <c r="BSJ10" s="10"/>
      <c r="BSK10" s="10"/>
      <c r="BSL10" s="10"/>
      <c r="BSM10" s="10"/>
      <c r="BSN10" s="10"/>
      <c r="BSO10" s="10"/>
      <c r="BSP10" s="10"/>
      <c r="BSQ10" s="10"/>
      <c r="BSR10" s="10"/>
      <c r="BSS10" s="10"/>
      <c r="BST10" s="10"/>
      <c r="BSU10" s="10"/>
      <c r="BSV10" s="10"/>
      <c r="BSW10" s="10"/>
      <c r="BSX10" s="10"/>
      <c r="BSY10" s="10"/>
      <c r="BSZ10" s="10"/>
      <c r="BTA10" s="10"/>
      <c r="BTB10" s="10"/>
      <c r="BTC10" s="10"/>
      <c r="BTD10" s="10"/>
      <c r="BTE10" s="10"/>
      <c r="BTF10" s="10"/>
      <c r="BTG10" s="10"/>
      <c r="BTH10" s="10"/>
      <c r="BTI10" s="10"/>
      <c r="BTJ10" s="10"/>
      <c r="BTK10" s="10"/>
      <c r="BTL10" s="10"/>
      <c r="BTM10" s="10"/>
      <c r="BTN10" s="10"/>
      <c r="BTO10" s="10"/>
      <c r="BTP10" s="10"/>
      <c r="BTQ10" s="10"/>
      <c r="BTR10" s="10"/>
      <c r="BTS10" s="10"/>
      <c r="BTT10" s="10"/>
      <c r="BTU10" s="10"/>
      <c r="BTV10" s="10"/>
      <c r="BTW10" s="10"/>
      <c r="BTX10" s="10"/>
      <c r="BTY10" s="10"/>
      <c r="BTZ10" s="10"/>
      <c r="BUA10" s="10"/>
      <c r="BUB10" s="10"/>
      <c r="BUC10" s="10"/>
      <c r="BUD10" s="10"/>
      <c r="BUE10" s="10"/>
      <c r="BUF10" s="10"/>
      <c r="BUG10" s="10"/>
      <c r="BUH10" s="10"/>
      <c r="BUI10" s="10"/>
      <c r="BUJ10" s="10"/>
      <c r="BUK10" s="10"/>
      <c r="BUL10" s="10"/>
      <c r="BUM10" s="10"/>
      <c r="BUN10" s="10"/>
      <c r="BUO10" s="10"/>
      <c r="BUP10" s="10"/>
      <c r="BUQ10" s="10"/>
      <c r="BUR10" s="10"/>
      <c r="BUS10" s="10"/>
      <c r="BUT10" s="10"/>
      <c r="BUU10" s="10"/>
      <c r="BUV10" s="10"/>
      <c r="BUW10" s="10"/>
      <c r="BUX10" s="10"/>
      <c r="BUY10" s="10"/>
      <c r="BUZ10" s="10"/>
      <c r="BVA10" s="10"/>
      <c r="BVB10" s="10"/>
      <c r="BVC10" s="10"/>
      <c r="BVD10" s="10"/>
      <c r="BVE10" s="10"/>
      <c r="BVF10" s="10"/>
      <c r="BVG10" s="10"/>
      <c r="BVH10" s="10"/>
      <c r="BVI10" s="10"/>
      <c r="BVJ10" s="10"/>
      <c r="BVK10" s="10"/>
      <c r="BVL10" s="10"/>
      <c r="BVM10" s="10"/>
      <c r="BVN10" s="10"/>
      <c r="BVO10" s="10"/>
      <c r="BVP10" s="10"/>
      <c r="BVQ10" s="10"/>
      <c r="BVR10" s="10"/>
      <c r="BVS10" s="10"/>
      <c r="BVT10" s="10"/>
      <c r="BVU10" s="10"/>
      <c r="BVV10" s="10"/>
      <c r="BVW10" s="10"/>
      <c r="BVX10" s="10"/>
      <c r="BVY10" s="10"/>
      <c r="BVZ10" s="10"/>
      <c r="BWA10" s="10"/>
      <c r="BWB10" s="10"/>
      <c r="BWC10" s="10"/>
      <c r="BWD10" s="10"/>
      <c r="BWE10" s="10"/>
      <c r="BWF10" s="10"/>
      <c r="BWG10" s="10"/>
      <c r="BWH10" s="10"/>
      <c r="BWI10" s="10"/>
      <c r="BWJ10" s="10"/>
      <c r="BWK10" s="10"/>
      <c r="BWL10" s="10"/>
      <c r="BWM10" s="10"/>
      <c r="BWN10" s="10"/>
      <c r="BWO10" s="10"/>
      <c r="BWP10" s="10"/>
      <c r="BWQ10" s="10"/>
      <c r="BWR10" s="10"/>
      <c r="BWS10" s="10"/>
      <c r="BWT10" s="10"/>
      <c r="BWU10" s="10"/>
      <c r="BWV10" s="10"/>
      <c r="BWW10" s="10"/>
      <c r="BWX10" s="10"/>
      <c r="BWY10" s="10"/>
      <c r="BWZ10" s="10"/>
      <c r="BXA10" s="10"/>
      <c r="BXB10" s="10"/>
      <c r="BXC10" s="10"/>
      <c r="BXD10" s="10"/>
      <c r="BXE10" s="10"/>
      <c r="BXF10" s="10"/>
      <c r="BXG10" s="10"/>
      <c r="BXH10" s="10"/>
      <c r="BXI10" s="10"/>
      <c r="BXJ10" s="10"/>
      <c r="BXK10" s="10"/>
      <c r="BXL10" s="10"/>
      <c r="BXM10" s="10"/>
      <c r="BXN10" s="10"/>
      <c r="BXO10" s="10"/>
      <c r="BXP10" s="10"/>
      <c r="BXQ10" s="10"/>
      <c r="BXR10" s="10"/>
      <c r="BXS10" s="10"/>
      <c r="BXT10" s="10"/>
      <c r="BXU10" s="10"/>
      <c r="BXV10" s="10"/>
      <c r="BXW10" s="10"/>
      <c r="BXX10" s="10"/>
      <c r="BXY10" s="10"/>
      <c r="BXZ10" s="10"/>
      <c r="BYA10" s="10"/>
      <c r="BYB10" s="10"/>
      <c r="BYC10" s="10"/>
      <c r="BYD10" s="10"/>
      <c r="BYE10" s="10"/>
      <c r="BYF10" s="10"/>
      <c r="BYG10" s="10"/>
      <c r="BYH10" s="10"/>
      <c r="BYI10" s="10"/>
      <c r="BYJ10" s="10"/>
      <c r="BYK10" s="10"/>
      <c r="BYL10" s="10"/>
      <c r="BYM10" s="10"/>
      <c r="BYN10" s="10"/>
      <c r="BYO10" s="10"/>
      <c r="BYP10" s="10"/>
      <c r="BYQ10" s="10"/>
      <c r="BYR10" s="10"/>
      <c r="BYS10" s="10"/>
      <c r="BYT10" s="10"/>
      <c r="BYU10" s="10"/>
      <c r="BYV10" s="10"/>
      <c r="BYW10" s="10"/>
      <c r="BYX10" s="10"/>
      <c r="BYY10" s="10"/>
      <c r="BYZ10" s="10"/>
      <c r="BZA10" s="10"/>
      <c r="BZB10" s="10"/>
      <c r="BZC10" s="10"/>
      <c r="BZD10" s="10"/>
      <c r="BZE10" s="10"/>
      <c r="BZF10" s="10"/>
      <c r="BZG10" s="10"/>
      <c r="BZH10" s="10"/>
      <c r="BZI10" s="10"/>
      <c r="BZJ10" s="10"/>
      <c r="BZK10" s="10"/>
      <c r="BZL10" s="10"/>
      <c r="BZM10" s="10"/>
      <c r="BZN10" s="10"/>
      <c r="BZO10" s="10"/>
      <c r="BZP10" s="10"/>
      <c r="BZQ10" s="10"/>
      <c r="BZR10" s="10"/>
      <c r="BZS10" s="10"/>
      <c r="BZT10" s="10"/>
      <c r="BZU10" s="10"/>
      <c r="BZV10" s="10"/>
      <c r="BZW10" s="10"/>
      <c r="BZX10" s="10"/>
      <c r="BZY10" s="10"/>
      <c r="BZZ10" s="10"/>
      <c r="CAA10" s="10"/>
      <c r="CAB10" s="10"/>
      <c r="CAC10" s="10"/>
      <c r="CAD10" s="10"/>
      <c r="CAE10" s="10"/>
      <c r="CAF10" s="10"/>
      <c r="CAG10" s="10"/>
      <c r="CAH10" s="10"/>
      <c r="CAI10" s="10"/>
      <c r="CAJ10" s="10"/>
      <c r="CAK10" s="10"/>
      <c r="CAL10" s="10"/>
      <c r="CAM10" s="10"/>
      <c r="CAN10" s="10"/>
      <c r="CAO10" s="10"/>
      <c r="CAP10" s="10"/>
      <c r="CAQ10" s="10"/>
      <c r="CAR10" s="10"/>
      <c r="CAS10" s="10"/>
      <c r="CAT10" s="10"/>
      <c r="CAU10" s="10"/>
      <c r="CAV10" s="10"/>
      <c r="CAW10" s="10"/>
      <c r="CAX10" s="10"/>
      <c r="CAY10" s="10"/>
      <c r="CAZ10" s="10"/>
      <c r="CBA10" s="10"/>
      <c r="CBB10" s="10"/>
      <c r="CBC10" s="10"/>
      <c r="CBD10" s="10"/>
      <c r="CBE10" s="10"/>
      <c r="CBF10" s="10"/>
      <c r="CBG10" s="10"/>
      <c r="CBH10" s="10"/>
      <c r="CBI10" s="10"/>
      <c r="CBJ10" s="10"/>
      <c r="CBK10" s="10"/>
      <c r="CBL10" s="10"/>
      <c r="CBM10" s="10"/>
      <c r="CBN10" s="10"/>
      <c r="CBO10" s="10"/>
      <c r="CBP10" s="10"/>
      <c r="CBQ10" s="10"/>
      <c r="CBR10" s="10"/>
      <c r="CBS10" s="10"/>
      <c r="CBT10" s="10"/>
      <c r="CBU10" s="10"/>
      <c r="CBV10" s="10"/>
      <c r="CBW10" s="10"/>
      <c r="CBX10" s="10"/>
      <c r="CBY10" s="10"/>
      <c r="CBZ10" s="10"/>
      <c r="CCA10" s="10"/>
      <c r="CCB10" s="10"/>
      <c r="CCC10" s="10"/>
      <c r="CCD10" s="10"/>
      <c r="CCE10" s="10"/>
      <c r="CCF10" s="10"/>
      <c r="CCG10" s="10"/>
      <c r="CCH10" s="10"/>
      <c r="CCI10" s="10"/>
      <c r="CCJ10" s="10"/>
      <c r="CCK10" s="10"/>
      <c r="CCL10" s="10"/>
      <c r="CCM10" s="10"/>
      <c r="CCN10" s="10"/>
      <c r="CCO10" s="10"/>
      <c r="CCP10" s="10"/>
      <c r="CCQ10" s="10"/>
      <c r="CCR10" s="10"/>
      <c r="CCS10" s="10"/>
      <c r="CCT10" s="10"/>
      <c r="CCU10" s="10"/>
      <c r="CCV10" s="10"/>
      <c r="CCW10" s="10"/>
      <c r="CCX10" s="10"/>
      <c r="CCY10" s="10"/>
      <c r="CCZ10" s="10"/>
      <c r="CDA10" s="10"/>
      <c r="CDB10" s="10"/>
      <c r="CDC10" s="10"/>
      <c r="CDD10" s="10"/>
      <c r="CDE10" s="10"/>
      <c r="CDF10" s="10"/>
      <c r="CDG10" s="10"/>
      <c r="CDH10" s="10"/>
      <c r="CDI10" s="10"/>
      <c r="CDJ10" s="10"/>
      <c r="CDK10" s="10"/>
      <c r="CDL10" s="10"/>
      <c r="CDM10" s="10"/>
      <c r="CDN10" s="10"/>
      <c r="CDO10" s="10"/>
      <c r="CDP10" s="10"/>
      <c r="CDQ10" s="10"/>
      <c r="CDR10" s="10"/>
      <c r="CDS10" s="10"/>
      <c r="CDT10" s="10"/>
      <c r="CDU10" s="10"/>
      <c r="CDV10" s="10"/>
      <c r="CDW10" s="10"/>
      <c r="CDX10" s="10"/>
      <c r="CDY10" s="10"/>
      <c r="CDZ10" s="10"/>
      <c r="CEA10" s="10"/>
      <c r="CEB10" s="10"/>
      <c r="CEC10" s="10"/>
      <c r="CED10" s="10"/>
      <c r="CEE10" s="10"/>
      <c r="CEF10" s="10"/>
      <c r="CEG10" s="10"/>
      <c r="CEH10" s="10"/>
      <c r="CEI10" s="10"/>
      <c r="CEJ10" s="10"/>
      <c r="CEK10" s="10"/>
      <c r="CEL10" s="10"/>
      <c r="CEM10" s="10"/>
      <c r="CEN10" s="10"/>
      <c r="CEO10" s="10"/>
      <c r="CEP10" s="10"/>
      <c r="CEQ10" s="10"/>
      <c r="CER10" s="10"/>
      <c r="CES10" s="10"/>
      <c r="CET10" s="10"/>
      <c r="CEU10" s="10"/>
      <c r="CEV10" s="10"/>
      <c r="CEW10" s="10"/>
      <c r="CEX10" s="10"/>
      <c r="CEY10" s="10"/>
      <c r="CEZ10" s="10"/>
      <c r="CFA10" s="10"/>
      <c r="CFB10" s="10"/>
      <c r="CFC10" s="10"/>
      <c r="CFD10" s="10"/>
      <c r="CFE10" s="10"/>
      <c r="CFF10" s="10"/>
      <c r="CFG10" s="10"/>
      <c r="CFH10" s="10"/>
      <c r="CFI10" s="10"/>
      <c r="CFJ10" s="10"/>
      <c r="CFK10" s="10"/>
      <c r="CFL10" s="10"/>
      <c r="CFM10" s="10"/>
      <c r="CFN10" s="10"/>
      <c r="CFO10" s="10"/>
      <c r="CFP10" s="10"/>
      <c r="CFQ10" s="10"/>
      <c r="CFR10" s="10"/>
      <c r="CFS10" s="10"/>
      <c r="CFT10" s="10"/>
      <c r="CFU10" s="10"/>
      <c r="CFV10" s="10"/>
      <c r="CFW10" s="10"/>
      <c r="CFX10" s="10"/>
      <c r="CFY10" s="10"/>
      <c r="CFZ10" s="10"/>
      <c r="CGA10" s="10"/>
      <c r="CGB10" s="10"/>
      <c r="CGC10" s="10"/>
      <c r="CGD10" s="10"/>
      <c r="CGE10" s="10"/>
      <c r="CGF10" s="10"/>
      <c r="CGG10" s="10"/>
      <c r="CGH10" s="10"/>
      <c r="CGI10" s="10"/>
      <c r="CGJ10" s="10"/>
      <c r="CGK10" s="10"/>
      <c r="CGL10" s="10"/>
      <c r="CGM10" s="10"/>
      <c r="CGN10" s="10"/>
      <c r="CGO10" s="10"/>
      <c r="CGP10" s="10"/>
      <c r="CGQ10" s="10"/>
      <c r="CGR10" s="10"/>
      <c r="CGS10" s="10"/>
      <c r="CGT10" s="10"/>
      <c r="CGU10" s="10"/>
      <c r="CGV10" s="10"/>
      <c r="CGW10" s="10"/>
      <c r="CGX10" s="10"/>
      <c r="CGY10" s="10"/>
      <c r="CGZ10" s="10"/>
      <c r="CHA10" s="10"/>
      <c r="CHB10" s="10"/>
      <c r="CHC10" s="10"/>
      <c r="CHD10" s="10"/>
      <c r="CHE10" s="10"/>
      <c r="CHF10" s="10"/>
      <c r="CHG10" s="10"/>
      <c r="CHH10" s="10"/>
      <c r="CHI10" s="10"/>
      <c r="CHJ10" s="10"/>
      <c r="CHK10" s="10"/>
      <c r="CHL10" s="10"/>
      <c r="CHM10" s="10"/>
      <c r="CHN10" s="10"/>
      <c r="CHO10" s="10"/>
      <c r="CHP10" s="10"/>
      <c r="CHQ10" s="10"/>
      <c r="CHR10" s="10"/>
      <c r="CHS10" s="10"/>
      <c r="CHT10" s="10"/>
      <c r="CHU10" s="10"/>
      <c r="CHV10" s="10"/>
      <c r="CHW10" s="10"/>
      <c r="CHX10" s="10"/>
      <c r="CHY10" s="10"/>
      <c r="CHZ10" s="10"/>
      <c r="CIA10" s="10"/>
      <c r="CIB10" s="10"/>
      <c r="CIC10" s="10"/>
      <c r="CID10" s="10"/>
      <c r="CIE10" s="10"/>
      <c r="CIF10" s="10"/>
      <c r="CIG10" s="10"/>
      <c r="CIH10" s="10"/>
      <c r="CII10" s="10"/>
      <c r="CIJ10" s="10"/>
      <c r="CIK10" s="10"/>
      <c r="CIL10" s="10"/>
      <c r="CIM10" s="10"/>
      <c r="CIN10" s="10"/>
      <c r="CIO10" s="10"/>
      <c r="CIP10" s="10"/>
      <c r="CIQ10" s="10"/>
      <c r="CIR10" s="10"/>
      <c r="CIS10" s="10"/>
      <c r="CIT10" s="10"/>
      <c r="CIU10" s="10"/>
      <c r="CIV10" s="10"/>
      <c r="CIW10" s="10"/>
      <c r="CIX10" s="10"/>
      <c r="CIY10" s="10"/>
      <c r="CIZ10" s="10"/>
      <c r="CJA10" s="10"/>
      <c r="CJB10" s="10"/>
      <c r="CJC10" s="10"/>
      <c r="CJD10" s="10"/>
      <c r="CJE10" s="10"/>
      <c r="CJF10" s="10"/>
      <c r="CJG10" s="10"/>
      <c r="CJH10" s="10"/>
      <c r="CJI10" s="10"/>
      <c r="CJJ10" s="10"/>
      <c r="CJK10" s="10"/>
      <c r="CJL10" s="10"/>
      <c r="CJM10" s="10"/>
      <c r="CJN10" s="10"/>
      <c r="CJO10" s="10"/>
      <c r="CJP10" s="10"/>
      <c r="CJQ10" s="10"/>
      <c r="CJR10" s="10"/>
      <c r="CJS10" s="10"/>
      <c r="CJT10" s="10"/>
      <c r="CJU10" s="10"/>
      <c r="CJV10" s="10"/>
      <c r="CJW10" s="10"/>
      <c r="CJX10" s="10"/>
      <c r="CJY10" s="10"/>
      <c r="CJZ10" s="10"/>
      <c r="CKA10" s="10"/>
      <c r="CKB10" s="10"/>
      <c r="CKC10" s="10"/>
      <c r="CKD10" s="10"/>
      <c r="CKE10" s="10"/>
      <c r="CKF10" s="10"/>
      <c r="CKG10" s="10"/>
      <c r="CKH10" s="10"/>
      <c r="CKI10" s="10"/>
      <c r="CKJ10" s="10"/>
      <c r="CKK10" s="10"/>
      <c r="CKL10" s="10"/>
      <c r="CKM10" s="10"/>
      <c r="CKN10" s="10"/>
      <c r="CKO10" s="10"/>
      <c r="CKP10" s="10"/>
      <c r="CKQ10" s="10"/>
      <c r="CKR10" s="10"/>
      <c r="CKS10" s="10"/>
      <c r="CKT10" s="10"/>
      <c r="CKU10" s="10"/>
      <c r="CKV10" s="10"/>
      <c r="CKW10" s="10"/>
      <c r="CKX10" s="10"/>
      <c r="CKY10" s="10"/>
      <c r="CKZ10" s="10"/>
      <c r="CLA10" s="10"/>
      <c r="CLB10" s="10"/>
      <c r="CLC10" s="10"/>
      <c r="CLD10" s="10"/>
      <c r="CLE10" s="10"/>
      <c r="CLF10" s="10"/>
      <c r="CLG10" s="10"/>
      <c r="CLH10" s="10"/>
      <c r="CLI10" s="10"/>
      <c r="CLJ10" s="10"/>
      <c r="CLK10" s="10"/>
      <c r="CLL10" s="10"/>
      <c r="CLM10" s="10"/>
      <c r="CLN10" s="10"/>
      <c r="CLO10" s="10"/>
      <c r="CLP10" s="10"/>
      <c r="CLQ10" s="10"/>
      <c r="CLR10" s="10"/>
      <c r="CLS10" s="10"/>
      <c r="CLT10" s="10"/>
      <c r="CLU10" s="10"/>
      <c r="CLV10" s="10"/>
      <c r="CLW10" s="10"/>
      <c r="CLX10" s="10"/>
      <c r="CLY10" s="10"/>
      <c r="CLZ10" s="10"/>
      <c r="CMA10" s="10"/>
      <c r="CMB10" s="10"/>
      <c r="CMC10" s="10"/>
      <c r="CMD10" s="10"/>
      <c r="CME10" s="10"/>
      <c r="CMF10" s="10"/>
      <c r="CMG10" s="10"/>
      <c r="CMH10" s="10"/>
      <c r="CMI10" s="10"/>
      <c r="CMJ10" s="10"/>
      <c r="CMK10" s="10"/>
      <c r="CML10" s="10"/>
      <c r="CMM10" s="10"/>
      <c r="CMN10" s="10"/>
      <c r="CMO10" s="10"/>
      <c r="CMP10" s="10"/>
      <c r="CMQ10" s="10"/>
      <c r="CMR10" s="10"/>
      <c r="CMS10" s="10"/>
      <c r="CMT10" s="10"/>
      <c r="CMU10" s="10"/>
      <c r="CMV10" s="10"/>
      <c r="CMW10" s="10"/>
      <c r="CMX10" s="10"/>
      <c r="CMY10" s="10"/>
      <c r="CMZ10" s="10"/>
      <c r="CNA10" s="10"/>
      <c r="CNB10" s="10"/>
      <c r="CNC10" s="10"/>
      <c r="CND10" s="10"/>
      <c r="CNE10" s="10"/>
      <c r="CNF10" s="10"/>
      <c r="CNG10" s="10"/>
      <c r="CNH10" s="10"/>
      <c r="CNI10" s="10"/>
      <c r="CNJ10" s="10"/>
      <c r="CNK10" s="10"/>
      <c r="CNL10" s="10"/>
      <c r="CNM10" s="10"/>
      <c r="CNN10" s="10"/>
      <c r="CNO10" s="10"/>
      <c r="CNP10" s="10"/>
      <c r="CNQ10" s="10"/>
      <c r="CNR10" s="10"/>
      <c r="CNS10" s="10"/>
      <c r="CNT10" s="10"/>
      <c r="CNU10" s="10"/>
      <c r="CNV10" s="10"/>
      <c r="CNW10" s="10"/>
      <c r="CNX10" s="10"/>
      <c r="CNY10" s="10"/>
      <c r="CNZ10" s="10"/>
      <c r="COA10" s="10"/>
      <c r="COB10" s="10"/>
      <c r="COC10" s="10"/>
      <c r="COD10" s="10"/>
      <c r="COE10" s="10"/>
      <c r="COF10" s="10"/>
      <c r="COG10" s="10"/>
      <c r="COH10" s="10"/>
      <c r="COI10" s="10"/>
      <c r="COJ10" s="10"/>
      <c r="COK10" s="10"/>
      <c r="COL10" s="10"/>
      <c r="COM10" s="10"/>
      <c r="CON10" s="10"/>
      <c r="COO10" s="10"/>
      <c r="COP10" s="10"/>
      <c r="COQ10" s="10"/>
      <c r="COR10" s="10"/>
      <c r="COS10" s="10"/>
      <c r="COT10" s="10"/>
      <c r="COU10" s="10"/>
      <c r="COV10" s="10"/>
      <c r="COW10" s="10"/>
      <c r="COX10" s="10"/>
      <c r="COY10" s="10"/>
      <c r="COZ10" s="10"/>
      <c r="CPA10" s="10"/>
      <c r="CPB10" s="10"/>
      <c r="CPC10" s="10"/>
      <c r="CPD10" s="10"/>
      <c r="CPE10" s="10"/>
      <c r="CPF10" s="10"/>
      <c r="CPG10" s="10"/>
      <c r="CPH10" s="10"/>
      <c r="CPI10" s="10"/>
      <c r="CPJ10" s="10"/>
      <c r="CPK10" s="10"/>
      <c r="CPL10" s="10"/>
      <c r="CPM10" s="10"/>
      <c r="CPN10" s="10"/>
      <c r="CPO10" s="10"/>
      <c r="CPP10" s="10"/>
      <c r="CPQ10" s="10"/>
      <c r="CPR10" s="10"/>
      <c r="CPS10" s="10"/>
      <c r="CPT10" s="10"/>
      <c r="CPU10" s="10"/>
      <c r="CPV10" s="10"/>
      <c r="CPW10" s="10"/>
      <c r="CPX10" s="10"/>
      <c r="CPY10" s="10"/>
      <c r="CPZ10" s="10"/>
      <c r="CQA10" s="10"/>
      <c r="CQB10" s="10"/>
      <c r="CQC10" s="10"/>
      <c r="CQD10" s="10"/>
      <c r="CQE10" s="10"/>
      <c r="CQF10" s="10"/>
      <c r="CQG10" s="10"/>
      <c r="CQH10" s="10"/>
      <c r="CQI10" s="10"/>
      <c r="CQJ10" s="10"/>
      <c r="CQK10" s="10"/>
      <c r="CQL10" s="10"/>
      <c r="CQM10" s="10"/>
      <c r="CQN10" s="10"/>
      <c r="CQO10" s="10"/>
      <c r="CQP10" s="10"/>
      <c r="CQQ10" s="10"/>
      <c r="CQR10" s="10"/>
      <c r="CQS10" s="10"/>
      <c r="CQT10" s="10"/>
      <c r="CQU10" s="10"/>
      <c r="CQV10" s="10"/>
      <c r="CQW10" s="10"/>
      <c r="CQX10" s="10"/>
      <c r="CQY10" s="10"/>
      <c r="CQZ10" s="10"/>
      <c r="CRA10" s="10"/>
      <c r="CRB10" s="10"/>
      <c r="CRC10" s="10"/>
      <c r="CRD10" s="10"/>
      <c r="CRE10" s="10"/>
      <c r="CRF10" s="10"/>
      <c r="CRG10" s="10"/>
      <c r="CRH10" s="10"/>
      <c r="CRI10" s="10"/>
      <c r="CRJ10" s="10"/>
      <c r="CRK10" s="10"/>
      <c r="CRL10" s="10"/>
      <c r="CRM10" s="10"/>
      <c r="CRN10" s="10"/>
      <c r="CRO10" s="10"/>
      <c r="CRP10" s="10"/>
      <c r="CRQ10" s="10"/>
      <c r="CRR10" s="10"/>
      <c r="CRS10" s="10"/>
      <c r="CRT10" s="10"/>
      <c r="CRU10" s="10"/>
      <c r="CRV10" s="10"/>
      <c r="CRW10" s="10"/>
      <c r="CRX10" s="10"/>
      <c r="CRY10" s="10"/>
      <c r="CRZ10" s="10"/>
      <c r="CSA10" s="10"/>
      <c r="CSB10" s="10"/>
      <c r="CSC10" s="10"/>
      <c r="CSD10" s="10"/>
      <c r="CSE10" s="10"/>
      <c r="CSF10" s="10"/>
      <c r="CSG10" s="10"/>
      <c r="CSH10" s="10"/>
      <c r="CSI10" s="10"/>
      <c r="CSJ10" s="10"/>
      <c r="CSK10" s="10"/>
      <c r="CSL10" s="10"/>
      <c r="CSM10" s="10"/>
      <c r="CSN10" s="10"/>
      <c r="CSO10" s="10"/>
      <c r="CSP10" s="10"/>
      <c r="CSQ10" s="10"/>
      <c r="CSR10" s="10"/>
      <c r="CSS10" s="10"/>
      <c r="CST10" s="10"/>
      <c r="CSU10" s="10"/>
      <c r="CSV10" s="10"/>
      <c r="CSW10" s="10"/>
      <c r="CSX10" s="10"/>
      <c r="CSY10" s="10"/>
      <c r="CSZ10" s="10"/>
      <c r="CTA10" s="10"/>
      <c r="CTB10" s="10"/>
      <c r="CTC10" s="10"/>
      <c r="CTD10" s="10"/>
      <c r="CTE10" s="10"/>
      <c r="CTF10" s="10"/>
      <c r="CTG10" s="10"/>
      <c r="CTH10" s="10"/>
      <c r="CTI10" s="10"/>
      <c r="CTJ10" s="10"/>
      <c r="CTK10" s="10"/>
      <c r="CTL10" s="10"/>
      <c r="CTM10" s="10"/>
      <c r="CTN10" s="10"/>
      <c r="CTO10" s="10"/>
      <c r="CTP10" s="10"/>
      <c r="CTQ10" s="10"/>
      <c r="CTR10" s="10"/>
      <c r="CTS10" s="10"/>
      <c r="CTT10" s="10"/>
      <c r="CTU10" s="10"/>
      <c r="CTV10" s="10"/>
      <c r="CTW10" s="10"/>
      <c r="CTX10" s="10"/>
      <c r="CTY10" s="10"/>
      <c r="CTZ10" s="10"/>
      <c r="CUA10" s="10"/>
      <c r="CUB10" s="10"/>
      <c r="CUC10" s="10"/>
      <c r="CUD10" s="10"/>
      <c r="CUE10" s="10"/>
      <c r="CUF10" s="10"/>
      <c r="CUG10" s="10"/>
      <c r="CUH10" s="10"/>
      <c r="CUI10" s="10"/>
      <c r="CUJ10" s="10"/>
      <c r="CUK10" s="10"/>
      <c r="CUL10" s="10"/>
      <c r="CUM10" s="10"/>
      <c r="CUN10" s="10"/>
      <c r="CUO10" s="10"/>
      <c r="CUP10" s="10"/>
      <c r="CUQ10" s="10"/>
      <c r="CUR10" s="10"/>
      <c r="CUS10" s="10"/>
      <c r="CUT10" s="10"/>
      <c r="CUU10" s="10"/>
      <c r="CUV10" s="10"/>
      <c r="CUW10" s="10"/>
      <c r="CUX10" s="10"/>
      <c r="CUY10" s="10"/>
      <c r="CUZ10" s="10"/>
      <c r="CVA10" s="10"/>
      <c r="CVB10" s="10"/>
      <c r="CVC10" s="10"/>
      <c r="CVD10" s="10"/>
      <c r="CVE10" s="10"/>
      <c r="CVF10" s="10"/>
      <c r="CVG10" s="10"/>
      <c r="CVH10" s="10"/>
      <c r="CVI10" s="10"/>
      <c r="CVJ10" s="10"/>
      <c r="CVK10" s="10"/>
      <c r="CVL10" s="10"/>
      <c r="CVM10" s="10"/>
      <c r="CVN10" s="10"/>
      <c r="CVO10" s="10"/>
      <c r="CVP10" s="10"/>
      <c r="CVQ10" s="10"/>
      <c r="CVR10" s="10"/>
      <c r="CVS10" s="10"/>
      <c r="CVT10" s="10"/>
      <c r="CVU10" s="10"/>
      <c r="CVV10" s="10"/>
      <c r="CVW10" s="10"/>
      <c r="CVX10" s="10"/>
      <c r="CVY10" s="10"/>
      <c r="CVZ10" s="10"/>
      <c r="CWA10" s="10"/>
      <c r="CWB10" s="10"/>
      <c r="CWC10" s="10"/>
      <c r="CWD10" s="10"/>
      <c r="CWE10" s="10"/>
      <c r="CWF10" s="10"/>
      <c r="CWG10" s="10"/>
      <c r="CWH10" s="10"/>
      <c r="CWI10" s="10"/>
      <c r="CWJ10" s="10"/>
      <c r="CWK10" s="10"/>
      <c r="CWL10" s="10"/>
      <c r="CWM10" s="10"/>
      <c r="CWN10" s="10"/>
      <c r="CWO10" s="10"/>
      <c r="CWP10" s="10"/>
      <c r="CWQ10" s="10"/>
      <c r="CWR10" s="10"/>
      <c r="CWS10" s="10"/>
      <c r="CWT10" s="10"/>
      <c r="CWU10" s="10"/>
      <c r="CWV10" s="10"/>
      <c r="CWW10" s="10"/>
      <c r="CWX10" s="10"/>
      <c r="CWY10" s="10"/>
      <c r="CWZ10" s="10"/>
      <c r="CXA10" s="10"/>
      <c r="CXB10" s="10"/>
      <c r="CXC10" s="10"/>
      <c r="CXD10" s="10"/>
      <c r="CXE10" s="10"/>
      <c r="CXF10" s="10"/>
      <c r="CXG10" s="10"/>
      <c r="CXH10" s="10"/>
      <c r="CXI10" s="10"/>
      <c r="CXJ10" s="10"/>
      <c r="CXK10" s="10"/>
      <c r="CXL10" s="10"/>
      <c r="CXM10" s="10"/>
      <c r="CXN10" s="10"/>
      <c r="CXO10" s="10"/>
      <c r="CXP10" s="10"/>
      <c r="CXQ10" s="10"/>
      <c r="CXR10" s="10"/>
      <c r="CXS10" s="10"/>
      <c r="CXT10" s="10"/>
      <c r="CXU10" s="10"/>
      <c r="CXV10" s="10"/>
      <c r="CXW10" s="10"/>
      <c r="CXX10" s="10"/>
      <c r="CXY10" s="10"/>
      <c r="CXZ10" s="10"/>
      <c r="CYA10" s="10"/>
      <c r="CYB10" s="10"/>
      <c r="CYC10" s="10"/>
      <c r="CYD10" s="10"/>
      <c r="CYE10" s="10"/>
      <c r="CYF10" s="10"/>
      <c r="CYG10" s="10"/>
      <c r="CYH10" s="10"/>
      <c r="CYI10" s="10"/>
      <c r="CYJ10" s="10"/>
      <c r="CYK10" s="10"/>
      <c r="CYL10" s="10"/>
      <c r="CYM10" s="10"/>
      <c r="CYN10" s="10"/>
      <c r="CYO10" s="10"/>
      <c r="CYP10" s="10"/>
      <c r="CYQ10" s="10"/>
      <c r="CYR10" s="10"/>
      <c r="CYS10" s="10"/>
      <c r="CYT10" s="10"/>
      <c r="CYU10" s="10"/>
      <c r="CYV10" s="10"/>
      <c r="CYW10" s="10"/>
      <c r="CYX10" s="10"/>
      <c r="CYY10" s="10"/>
      <c r="CYZ10" s="10"/>
      <c r="CZA10" s="10"/>
      <c r="CZB10" s="10"/>
      <c r="CZC10" s="10"/>
      <c r="CZD10" s="10"/>
      <c r="CZE10" s="10"/>
      <c r="CZF10" s="10"/>
      <c r="CZG10" s="10"/>
      <c r="CZH10" s="10"/>
      <c r="CZI10" s="10"/>
      <c r="CZJ10" s="10"/>
      <c r="CZK10" s="10"/>
      <c r="CZL10" s="10"/>
      <c r="CZM10" s="10"/>
      <c r="CZN10" s="10"/>
      <c r="CZO10" s="10"/>
      <c r="CZP10" s="10"/>
      <c r="CZQ10" s="10"/>
      <c r="CZR10" s="10"/>
      <c r="CZS10" s="10"/>
      <c r="CZT10" s="10"/>
      <c r="CZU10" s="10"/>
      <c r="CZV10" s="10"/>
      <c r="CZW10" s="10"/>
      <c r="CZX10" s="10"/>
      <c r="CZY10" s="10"/>
      <c r="CZZ10" s="10"/>
      <c r="DAA10" s="10"/>
      <c r="DAB10" s="10"/>
      <c r="DAC10" s="10"/>
      <c r="DAD10" s="10"/>
      <c r="DAE10" s="10"/>
      <c r="DAF10" s="10"/>
      <c r="DAG10" s="10"/>
      <c r="DAH10" s="10"/>
      <c r="DAI10" s="10"/>
      <c r="DAJ10" s="10"/>
      <c r="DAK10" s="10"/>
      <c r="DAL10" s="10"/>
      <c r="DAM10" s="10"/>
      <c r="DAN10" s="10"/>
      <c r="DAO10" s="10"/>
      <c r="DAP10" s="10"/>
      <c r="DAQ10" s="10"/>
      <c r="DAR10" s="10"/>
      <c r="DAS10" s="10"/>
      <c r="DAT10" s="10"/>
      <c r="DAU10" s="10"/>
      <c r="DAV10" s="10"/>
      <c r="DAW10" s="10"/>
      <c r="DAX10" s="10"/>
      <c r="DAY10" s="10"/>
      <c r="DAZ10" s="10"/>
      <c r="DBA10" s="10"/>
      <c r="DBB10" s="10"/>
      <c r="DBC10" s="10"/>
      <c r="DBD10" s="10"/>
      <c r="DBE10" s="10"/>
      <c r="DBF10" s="10"/>
      <c r="DBG10" s="10"/>
      <c r="DBH10" s="10"/>
      <c r="DBI10" s="10"/>
      <c r="DBJ10" s="10"/>
      <c r="DBK10" s="10"/>
      <c r="DBL10" s="10"/>
      <c r="DBM10" s="10"/>
      <c r="DBN10" s="10"/>
      <c r="DBO10" s="10"/>
      <c r="DBP10" s="10"/>
      <c r="DBQ10" s="10"/>
      <c r="DBR10" s="10"/>
      <c r="DBS10" s="10"/>
      <c r="DBT10" s="10"/>
      <c r="DBU10" s="10"/>
      <c r="DBV10" s="10"/>
      <c r="DBW10" s="10"/>
      <c r="DBX10" s="10"/>
      <c r="DBY10" s="10"/>
      <c r="DBZ10" s="10"/>
      <c r="DCA10" s="10"/>
      <c r="DCB10" s="10"/>
      <c r="DCC10" s="10"/>
      <c r="DCD10" s="10"/>
      <c r="DCE10" s="10"/>
      <c r="DCF10" s="10"/>
      <c r="DCG10" s="10"/>
      <c r="DCH10" s="10"/>
      <c r="DCI10" s="10"/>
      <c r="DCJ10" s="10"/>
      <c r="DCK10" s="10"/>
      <c r="DCL10" s="10"/>
      <c r="DCM10" s="10"/>
      <c r="DCN10" s="10"/>
      <c r="DCO10" s="10"/>
      <c r="DCP10" s="10"/>
      <c r="DCQ10" s="10"/>
      <c r="DCR10" s="10"/>
      <c r="DCS10" s="10"/>
      <c r="DCT10" s="10"/>
      <c r="DCU10" s="10"/>
      <c r="DCV10" s="10"/>
      <c r="DCW10" s="10"/>
      <c r="DCX10" s="10"/>
      <c r="DCY10" s="10"/>
      <c r="DCZ10" s="10"/>
      <c r="DDA10" s="10"/>
      <c r="DDB10" s="10"/>
      <c r="DDC10" s="10"/>
      <c r="DDD10" s="10"/>
      <c r="DDE10" s="10"/>
      <c r="DDF10" s="10"/>
      <c r="DDG10" s="10"/>
      <c r="DDH10" s="10"/>
      <c r="DDI10" s="10"/>
      <c r="DDJ10" s="10"/>
      <c r="DDK10" s="10"/>
      <c r="DDL10" s="10"/>
      <c r="DDM10" s="10"/>
      <c r="DDN10" s="10"/>
      <c r="DDO10" s="10"/>
      <c r="DDP10" s="10"/>
      <c r="DDQ10" s="10"/>
      <c r="DDR10" s="10"/>
      <c r="DDS10" s="10"/>
      <c r="DDT10" s="10"/>
      <c r="DDU10" s="10"/>
      <c r="DDV10" s="10"/>
      <c r="DDW10" s="10"/>
      <c r="DDX10" s="10"/>
      <c r="DDY10" s="10"/>
      <c r="DDZ10" s="10"/>
      <c r="DEA10" s="10"/>
      <c r="DEB10" s="10"/>
      <c r="DEC10" s="10"/>
      <c r="DED10" s="10"/>
      <c r="DEE10" s="10"/>
      <c r="DEF10" s="10"/>
      <c r="DEG10" s="10"/>
      <c r="DEH10" s="10"/>
      <c r="DEI10" s="10"/>
      <c r="DEJ10" s="10"/>
      <c r="DEK10" s="10"/>
      <c r="DEL10" s="10"/>
      <c r="DEM10" s="10"/>
      <c r="DEN10" s="10"/>
      <c r="DEO10" s="10"/>
      <c r="DEP10" s="10"/>
      <c r="DEQ10" s="10"/>
      <c r="DER10" s="10"/>
      <c r="DES10" s="10"/>
      <c r="DET10" s="10"/>
      <c r="DEU10" s="10"/>
      <c r="DEV10" s="10"/>
      <c r="DEW10" s="10"/>
      <c r="DEX10" s="10"/>
      <c r="DEY10" s="10"/>
      <c r="DEZ10" s="10"/>
      <c r="DFA10" s="10"/>
      <c r="DFB10" s="10"/>
      <c r="DFC10" s="10"/>
      <c r="DFD10" s="10"/>
      <c r="DFE10" s="10"/>
      <c r="DFF10" s="10"/>
      <c r="DFG10" s="10"/>
      <c r="DFH10" s="10"/>
      <c r="DFI10" s="10"/>
      <c r="DFJ10" s="10"/>
      <c r="DFK10" s="10"/>
      <c r="DFL10" s="10"/>
      <c r="DFM10" s="10"/>
      <c r="DFN10" s="10"/>
      <c r="DFO10" s="10"/>
      <c r="DFP10" s="10"/>
      <c r="DFQ10" s="10"/>
      <c r="DFR10" s="10"/>
      <c r="DFS10" s="10"/>
      <c r="DFT10" s="10"/>
      <c r="DFU10" s="10"/>
      <c r="DFV10" s="10"/>
      <c r="DFW10" s="10"/>
      <c r="DFX10" s="10"/>
      <c r="DFY10" s="10"/>
      <c r="DFZ10" s="10"/>
      <c r="DGA10" s="10"/>
      <c r="DGB10" s="10"/>
      <c r="DGC10" s="10"/>
      <c r="DGD10" s="10"/>
      <c r="DGE10" s="10"/>
      <c r="DGF10" s="10"/>
      <c r="DGG10" s="10"/>
      <c r="DGH10" s="10"/>
      <c r="DGI10" s="10"/>
      <c r="DGJ10" s="10"/>
      <c r="DGK10" s="10"/>
      <c r="DGL10" s="10"/>
      <c r="DGM10" s="10"/>
      <c r="DGN10" s="10"/>
      <c r="DGO10" s="10"/>
      <c r="DGP10" s="10"/>
      <c r="DGQ10" s="10"/>
      <c r="DGR10" s="10"/>
      <c r="DGS10" s="10"/>
      <c r="DGT10" s="10"/>
      <c r="DGU10" s="10"/>
      <c r="DGV10" s="10"/>
      <c r="DGW10" s="10"/>
      <c r="DGX10" s="10"/>
      <c r="DGY10" s="10"/>
      <c r="DGZ10" s="10"/>
      <c r="DHA10" s="10"/>
      <c r="DHB10" s="10"/>
      <c r="DHC10" s="10"/>
      <c r="DHD10" s="10"/>
      <c r="DHE10" s="10"/>
      <c r="DHF10" s="10"/>
      <c r="DHG10" s="10"/>
      <c r="DHH10" s="10"/>
      <c r="DHI10" s="10"/>
      <c r="DHJ10" s="10"/>
      <c r="DHK10" s="10"/>
      <c r="DHL10" s="10"/>
      <c r="DHM10" s="10"/>
      <c r="DHN10" s="10"/>
      <c r="DHO10" s="10"/>
      <c r="DHP10" s="10"/>
      <c r="DHQ10" s="10"/>
      <c r="DHR10" s="10"/>
      <c r="DHS10" s="10"/>
      <c r="DHT10" s="10"/>
      <c r="DHU10" s="10"/>
      <c r="DHV10" s="10"/>
      <c r="DHW10" s="10"/>
      <c r="DHX10" s="10"/>
      <c r="DHY10" s="10"/>
      <c r="DHZ10" s="10"/>
      <c r="DIA10" s="10"/>
      <c r="DIB10" s="10"/>
      <c r="DIC10" s="10"/>
      <c r="DID10" s="10"/>
      <c r="DIE10" s="10"/>
      <c r="DIF10" s="10"/>
      <c r="DIG10" s="10"/>
      <c r="DIH10" s="10"/>
      <c r="DII10" s="10"/>
      <c r="DIJ10" s="10"/>
      <c r="DIK10" s="10"/>
      <c r="DIL10" s="10"/>
      <c r="DIM10" s="10"/>
      <c r="DIN10" s="10"/>
      <c r="DIO10" s="10"/>
      <c r="DIP10" s="10"/>
      <c r="DIQ10" s="10"/>
      <c r="DIR10" s="10"/>
      <c r="DIS10" s="10"/>
      <c r="DIT10" s="10"/>
      <c r="DIU10" s="10"/>
      <c r="DIV10" s="10"/>
      <c r="DIW10" s="10"/>
      <c r="DIX10" s="10"/>
      <c r="DIY10" s="10"/>
      <c r="DIZ10" s="10"/>
      <c r="DJA10" s="10"/>
      <c r="DJB10" s="10"/>
      <c r="DJC10" s="10"/>
      <c r="DJD10" s="10"/>
      <c r="DJE10" s="10"/>
      <c r="DJF10" s="10"/>
      <c r="DJG10" s="10"/>
      <c r="DJH10" s="10"/>
      <c r="DJI10" s="10"/>
      <c r="DJJ10" s="10"/>
      <c r="DJK10" s="10"/>
      <c r="DJL10" s="10"/>
      <c r="DJM10" s="10"/>
      <c r="DJN10" s="10"/>
      <c r="DJO10" s="10"/>
      <c r="DJP10" s="10"/>
      <c r="DJQ10" s="10"/>
      <c r="DJR10" s="10"/>
      <c r="DJS10" s="10"/>
      <c r="DJT10" s="10"/>
      <c r="DJU10" s="10"/>
      <c r="DJV10" s="10"/>
      <c r="DJW10" s="10"/>
      <c r="DJX10" s="10"/>
      <c r="DJY10" s="10"/>
      <c r="DJZ10" s="10"/>
      <c r="DKA10" s="10"/>
      <c r="DKB10" s="10"/>
      <c r="DKC10" s="10"/>
      <c r="DKD10" s="10"/>
      <c r="DKE10" s="10"/>
      <c r="DKF10" s="10"/>
      <c r="DKG10" s="10"/>
      <c r="DKH10" s="10"/>
      <c r="DKI10" s="10"/>
      <c r="DKJ10" s="10"/>
      <c r="DKK10" s="10"/>
      <c r="DKL10" s="10"/>
      <c r="DKM10" s="10"/>
      <c r="DKN10" s="10"/>
      <c r="DKO10" s="10"/>
      <c r="DKP10" s="10"/>
      <c r="DKQ10" s="10"/>
      <c r="DKR10" s="10"/>
      <c r="DKS10" s="10"/>
      <c r="DKT10" s="10"/>
      <c r="DKU10" s="10"/>
      <c r="DKV10" s="10"/>
      <c r="DKW10" s="10"/>
      <c r="DKX10" s="10"/>
      <c r="DKY10" s="10"/>
      <c r="DKZ10" s="10"/>
      <c r="DLA10" s="10"/>
      <c r="DLB10" s="10"/>
      <c r="DLC10" s="10"/>
      <c r="DLD10" s="10"/>
      <c r="DLE10" s="10"/>
      <c r="DLF10" s="10"/>
      <c r="DLG10" s="10"/>
      <c r="DLH10" s="10"/>
      <c r="DLI10" s="10"/>
      <c r="DLJ10" s="10"/>
      <c r="DLK10" s="10"/>
      <c r="DLL10" s="10"/>
      <c r="DLM10" s="10"/>
      <c r="DLN10" s="10"/>
      <c r="DLO10" s="10"/>
      <c r="DLP10" s="10"/>
      <c r="DLQ10" s="10"/>
      <c r="DLR10" s="10"/>
      <c r="DLS10" s="10"/>
      <c r="DLT10" s="10"/>
      <c r="DLU10" s="10"/>
      <c r="DLV10" s="10"/>
      <c r="DLW10" s="10"/>
      <c r="DLX10" s="10"/>
      <c r="DLY10" s="10"/>
      <c r="DLZ10" s="10"/>
      <c r="DMA10" s="10"/>
      <c r="DMB10" s="10"/>
      <c r="DMC10" s="10"/>
      <c r="DMD10" s="10"/>
      <c r="DME10" s="10"/>
      <c r="DMF10" s="10"/>
      <c r="DMG10" s="10"/>
      <c r="DMH10" s="10"/>
      <c r="DMI10" s="10"/>
      <c r="DMJ10" s="10"/>
      <c r="DMK10" s="10"/>
      <c r="DML10" s="10"/>
      <c r="DMM10" s="10"/>
      <c r="DMN10" s="10"/>
      <c r="DMO10" s="10"/>
      <c r="DMP10" s="10"/>
      <c r="DMQ10" s="10"/>
      <c r="DMR10" s="10"/>
      <c r="DMS10" s="10"/>
      <c r="DMT10" s="10"/>
      <c r="DMU10" s="10"/>
      <c r="DMV10" s="10"/>
      <c r="DMW10" s="10"/>
      <c r="DMX10" s="10"/>
      <c r="DMY10" s="10"/>
      <c r="DMZ10" s="10"/>
      <c r="DNA10" s="10"/>
      <c r="DNB10" s="10"/>
      <c r="DNC10" s="10"/>
      <c r="DND10" s="10"/>
      <c r="DNE10" s="10"/>
      <c r="DNF10" s="10"/>
      <c r="DNG10" s="10"/>
      <c r="DNH10" s="10"/>
      <c r="DNI10" s="10"/>
      <c r="DNJ10" s="10"/>
      <c r="DNK10" s="10"/>
      <c r="DNL10" s="10"/>
      <c r="DNM10" s="10"/>
      <c r="DNN10" s="10"/>
      <c r="DNO10" s="10"/>
      <c r="DNP10" s="10"/>
      <c r="DNQ10" s="10"/>
      <c r="DNR10" s="10"/>
      <c r="DNS10" s="10"/>
      <c r="DNT10" s="10"/>
      <c r="DNU10" s="10"/>
      <c r="DNV10" s="10"/>
      <c r="DNW10" s="10"/>
      <c r="DNX10" s="10"/>
      <c r="DNY10" s="10"/>
      <c r="DNZ10" s="10"/>
      <c r="DOA10" s="10"/>
      <c r="DOB10" s="10"/>
      <c r="DOC10" s="10"/>
      <c r="DOD10" s="10"/>
      <c r="DOE10" s="10"/>
      <c r="DOF10" s="10"/>
      <c r="DOG10" s="10"/>
      <c r="DOH10" s="10"/>
      <c r="DOI10" s="10"/>
      <c r="DOJ10" s="10"/>
      <c r="DOK10" s="10"/>
      <c r="DOL10" s="10"/>
      <c r="DOM10" s="10"/>
      <c r="DON10" s="10"/>
      <c r="DOO10" s="10"/>
      <c r="DOP10" s="10"/>
      <c r="DOQ10" s="10"/>
      <c r="DOR10" s="10"/>
      <c r="DOS10" s="10"/>
      <c r="DOT10" s="10"/>
      <c r="DOU10" s="10"/>
      <c r="DOV10" s="10"/>
      <c r="DOW10" s="10"/>
      <c r="DOX10" s="10"/>
      <c r="DOY10" s="10"/>
      <c r="DOZ10" s="10"/>
      <c r="DPA10" s="10"/>
      <c r="DPB10" s="10"/>
      <c r="DPC10" s="10"/>
      <c r="DPD10" s="10"/>
      <c r="DPE10" s="10"/>
      <c r="DPF10" s="10"/>
      <c r="DPG10" s="10"/>
      <c r="DPH10" s="10"/>
      <c r="DPI10" s="10"/>
      <c r="DPJ10" s="10"/>
      <c r="DPK10" s="10"/>
      <c r="DPL10" s="10"/>
      <c r="DPM10" s="10"/>
      <c r="DPN10" s="10"/>
      <c r="DPO10" s="10"/>
      <c r="DPP10" s="10"/>
      <c r="DPQ10" s="10"/>
      <c r="DPR10" s="10"/>
      <c r="DPS10" s="10"/>
      <c r="DPT10" s="10"/>
      <c r="DPU10" s="10"/>
      <c r="DPV10" s="10"/>
      <c r="DPW10" s="10"/>
      <c r="DPX10" s="10"/>
      <c r="DPY10" s="10"/>
      <c r="DPZ10" s="10"/>
      <c r="DQA10" s="10"/>
      <c r="DQB10" s="10"/>
      <c r="DQC10" s="10"/>
      <c r="DQD10" s="10"/>
      <c r="DQE10" s="10"/>
      <c r="DQF10" s="10"/>
      <c r="DQG10" s="10"/>
      <c r="DQH10" s="10"/>
      <c r="DQI10" s="10"/>
      <c r="DQJ10" s="10"/>
      <c r="DQK10" s="10"/>
      <c r="DQL10" s="10"/>
      <c r="DQM10" s="10"/>
      <c r="DQN10" s="10"/>
      <c r="DQO10" s="10"/>
      <c r="DQP10" s="10"/>
      <c r="DQQ10" s="10"/>
      <c r="DQR10" s="10"/>
      <c r="DQS10" s="10"/>
      <c r="DQT10" s="10"/>
      <c r="DQU10" s="10"/>
      <c r="DQV10" s="10"/>
      <c r="DQW10" s="10"/>
      <c r="DQX10" s="10"/>
      <c r="DQY10" s="10"/>
      <c r="DQZ10" s="10"/>
      <c r="DRA10" s="10"/>
      <c r="DRB10" s="10"/>
      <c r="DRC10" s="10"/>
      <c r="DRD10" s="10"/>
      <c r="DRE10" s="10"/>
      <c r="DRF10" s="10"/>
      <c r="DRG10" s="10"/>
      <c r="DRH10" s="10"/>
      <c r="DRI10" s="10"/>
      <c r="DRJ10" s="10"/>
      <c r="DRK10" s="10"/>
      <c r="DRL10" s="10"/>
      <c r="DRM10" s="10"/>
      <c r="DRN10" s="10"/>
      <c r="DRO10" s="10"/>
      <c r="DRP10" s="10"/>
      <c r="DRQ10" s="10"/>
      <c r="DRR10" s="10"/>
      <c r="DRS10" s="10"/>
      <c r="DRT10" s="10"/>
      <c r="DRU10" s="10"/>
      <c r="DRV10" s="10"/>
      <c r="DRW10" s="10"/>
      <c r="DRX10" s="10"/>
      <c r="DRY10" s="10"/>
      <c r="DRZ10" s="10"/>
      <c r="DSA10" s="10"/>
      <c r="DSB10" s="10"/>
      <c r="DSC10" s="10"/>
      <c r="DSD10" s="10"/>
      <c r="DSE10" s="10"/>
      <c r="DSF10" s="10"/>
      <c r="DSG10" s="10"/>
      <c r="DSH10" s="10"/>
      <c r="DSI10" s="10"/>
      <c r="DSJ10" s="10"/>
      <c r="DSK10" s="10"/>
      <c r="DSL10" s="10"/>
      <c r="DSM10" s="10"/>
      <c r="DSN10" s="10"/>
      <c r="DSO10" s="10"/>
      <c r="DSP10" s="10"/>
      <c r="DSQ10" s="10"/>
      <c r="DSR10" s="10"/>
      <c r="DSS10" s="10"/>
      <c r="DST10" s="10"/>
      <c r="DSU10" s="10"/>
      <c r="DSV10" s="10"/>
      <c r="DSW10" s="10"/>
      <c r="DSX10" s="10"/>
      <c r="DSY10" s="10"/>
      <c r="DSZ10" s="10"/>
      <c r="DTA10" s="10"/>
      <c r="DTB10" s="10"/>
      <c r="DTC10" s="10"/>
      <c r="DTD10" s="10"/>
      <c r="DTE10" s="10"/>
      <c r="DTF10" s="10"/>
      <c r="DTG10" s="10"/>
      <c r="DTH10" s="10"/>
      <c r="DTI10" s="10"/>
      <c r="DTJ10" s="10"/>
      <c r="DTK10" s="10"/>
      <c r="DTL10" s="10"/>
      <c r="DTM10" s="10"/>
      <c r="DTN10" s="10"/>
      <c r="DTO10" s="10"/>
      <c r="DTP10" s="10"/>
      <c r="DTQ10" s="10"/>
      <c r="DTR10" s="10"/>
      <c r="DTS10" s="10"/>
      <c r="DTT10" s="10"/>
      <c r="DTU10" s="10"/>
      <c r="DTV10" s="10"/>
      <c r="DTW10" s="10"/>
      <c r="DTX10" s="10"/>
      <c r="DTY10" s="10"/>
      <c r="DTZ10" s="10"/>
      <c r="DUA10" s="10"/>
      <c r="DUB10" s="10"/>
      <c r="DUC10" s="10"/>
      <c r="DUD10" s="10"/>
      <c r="DUE10" s="10"/>
      <c r="DUF10" s="10"/>
      <c r="DUG10" s="10"/>
      <c r="DUH10" s="10"/>
      <c r="DUI10" s="10"/>
      <c r="DUJ10" s="10"/>
      <c r="DUK10" s="10"/>
      <c r="DUL10" s="10"/>
      <c r="DUM10" s="10"/>
      <c r="DUN10" s="10"/>
      <c r="DUO10" s="10"/>
      <c r="DUP10" s="10"/>
      <c r="DUQ10" s="10"/>
      <c r="DUR10" s="10"/>
      <c r="DUS10" s="10"/>
      <c r="DUT10" s="10"/>
      <c r="DUU10" s="10"/>
      <c r="DUV10" s="10"/>
      <c r="DUW10" s="10"/>
      <c r="DUX10" s="10"/>
      <c r="DUY10" s="10"/>
      <c r="DUZ10" s="10"/>
      <c r="DVA10" s="10"/>
      <c r="DVB10" s="10"/>
      <c r="DVC10" s="10"/>
      <c r="DVD10" s="10"/>
      <c r="DVE10" s="10"/>
      <c r="DVF10" s="10"/>
      <c r="DVG10" s="10"/>
      <c r="DVH10" s="10"/>
      <c r="DVI10" s="10"/>
      <c r="DVJ10" s="10"/>
      <c r="DVK10" s="10"/>
      <c r="DVL10" s="10"/>
      <c r="DVM10" s="10"/>
      <c r="DVN10" s="10"/>
      <c r="DVO10" s="10"/>
      <c r="DVP10" s="10"/>
      <c r="DVQ10" s="10"/>
      <c r="DVR10" s="10"/>
      <c r="DVS10" s="10"/>
      <c r="DVT10" s="10"/>
      <c r="DVU10" s="10"/>
      <c r="DVV10" s="10"/>
      <c r="DVW10" s="10"/>
      <c r="DVX10" s="10"/>
      <c r="DVY10" s="10"/>
      <c r="DVZ10" s="10"/>
      <c r="DWA10" s="10"/>
      <c r="DWB10" s="10"/>
      <c r="DWC10" s="10"/>
      <c r="DWD10" s="10"/>
      <c r="DWE10" s="10"/>
      <c r="DWF10" s="10"/>
      <c r="DWG10" s="10"/>
      <c r="DWH10" s="10"/>
      <c r="DWI10" s="10"/>
      <c r="DWJ10" s="10"/>
      <c r="DWK10" s="10"/>
      <c r="DWL10" s="10"/>
      <c r="DWM10" s="10"/>
      <c r="DWN10" s="10"/>
      <c r="DWO10" s="10"/>
      <c r="DWP10" s="10"/>
      <c r="DWQ10" s="10"/>
      <c r="DWR10" s="10"/>
      <c r="DWS10" s="10"/>
      <c r="DWT10" s="10"/>
      <c r="DWU10" s="10"/>
      <c r="DWV10" s="10"/>
      <c r="DWW10" s="10"/>
      <c r="DWX10" s="10"/>
      <c r="DWY10" s="10"/>
      <c r="DWZ10" s="10"/>
      <c r="DXA10" s="10"/>
      <c r="DXB10" s="10"/>
      <c r="DXC10" s="10"/>
      <c r="DXD10" s="10"/>
      <c r="DXE10" s="10"/>
      <c r="DXF10" s="10"/>
      <c r="DXG10" s="10"/>
      <c r="DXH10" s="10"/>
      <c r="DXI10" s="10"/>
      <c r="DXJ10" s="10"/>
      <c r="DXK10" s="10"/>
      <c r="DXL10" s="10"/>
      <c r="DXM10" s="10"/>
      <c r="DXN10" s="10"/>
      <c r="DXO10" s="10"/>
      <c r="DXP10" s="10"/>
      <c r="DXQ10" s="10"/>
      <c r="DXR10" s="10"/>
      <c r="DXS10" s="10"/>
      <c r="DXT10" s="10"/>
      <c r="DXU10" s="10"/>
      <c r="DXV10" s="10"/>
      <c r="DXW10" s="10"/>
      <c r="DXX10" s="10"/>
      <c r="DXY10" s="10"/>
      <c r="DXZ10" s="10"/>
      <c r="DYA10" s="10"/>
      <c r="DYB10" s="10"/>
      <c r="DYC10" s="10"/>
      <c r="DYD10" s="10"/>
      <c r="DYE10" s="10"/>
      <c r="DYF10" s="10"/>
      <c r="DYG10" s="10"/>
      <c r="DYH10" s="10"/>
      <c r="DYI10" s="10"/>
      <c r="DYJ10" s="10"/>
      <c r="DYK10" s="10"/>
      <c r="DYL10" s="10"/>
      <c r="DYM10" s="10"/>
      <c r="DYN10" s="10"/>
      <c r="DYO10" s="10"/>
      <c r="DYP10" s="10"/>
      <c r="DYQ10" s="10"/>
      <c r="DYR10" s="10"/>
      <c r="DYS10" s="10"/>
      <c r="DYT10" s="10"/>
      <c r="DYU10" s="10"/>
      <c r="DYV10" s="10"/>
      <c r="DYW10" s="10"/>
      <c r="DYX10" s="10"/>
      <c r="DYY10" s="10"/>
      <c r="DYZ10" s="10"/>
      <c r="DZA10" s="10"/>
      <c r="DZB10" s="10"/>
      <c r="DZC10" s="10"/>
      <c r="DZD10" s="10"/>
      <c r="DZE10" s="10"/>
      <c r="DZF10" s="10"/>
      <c r="DZG10" s="10"/>
      <c r="DZH10" s="10"/>
      <c r="DZI10" s="10"/>
      <c r="DZJ10" s="10"/>
      <c r="DZK10" s="10"/>
      <c r="DZL10" s="10"/>
      <c r="DZM10" s="10"/>
      <c r="DZN10" s="10"/>
      <c r="DZO10" s="10"/>
      <c r="DZP10" s="10"/>
      <c r="DZQ10" s="10"/>
      <c r="DZR10" s="10"/>
      <c r="DZS10" s="10"/>
      <c r="DZT10" s="10"/>
      <c r="DZU10" s="10"/>
      <c r="DZV10" s="10"/>
      <c r="DZW10" s="10"/>
      <c r="DZX10" s="10"/>
      <c r="DZY10" s="10"/>
      <c r="DZZ10" s="10"/>
      <c r="EAA10" s="10"/>
      <c r="EAB10" s="10"/>
      <c r="EAC10" s="10"/>
      <c r="EAD10" s="10"/>
      <c r="EAE10" s="10"/>
      <c r="EAF10" s="10"/>
      <c r="EAG10" s="10"/>
      <c r="EAH10" s="10"/>
      <c r="EAI10" s="10"/>
      <c r="EAJ10" s="10"/>
      <c r="EAK10" s="10"/>
      <c r="EAL10" s="10"/>
      <c r="EAM10" s="10"/>
      <c r="EAN10" s="10"/>
      <c r="EAO10" s="10"/>
      <c r="EAP10" s="10"/>
      <c r="EAQ10" s="10"/>
      <c r="EAR10" s="10"/>
      <c r="EAS10" s="10"/>
      <c r="EAT10" s="10"/>
      <c r="EAU10" s="10"/>
      <c r="EAV10" s="10"/>
      <c r="EAW10" s="10"/>
      <c r="EAX10" s="10"/>
      <c r="EAY10" s="10"/>
      <c r="EAZ10" s="10"/>
      <c r="EBA10" s="10"/>
      <c r="EBB10" s="10"/>
      <c r="EBC10" s="10"/>
      <c r="EBD10" s="10"/>
      <c r="EBE10" s="10"/>
      <c r="EBF10" s="10"/>
      <c r="EBG10" s="10"/>
      <c r="EBH10" s="10"/>
      <c r="EBI10" s="10"/>
      <c r="EBJ10" s="10"/>
      <c r="EBK10" s="10"/>
      <c r="EBL10" s="10"/>
      <c r="EBM10" s="10"/>
      <c r="EBN10" s="10"/>
      <c r="EBO10" s="10"/>
      <c r="EBP10" s="10"/>
      <c r="EBQ10" s="10"/>
      <c r="EBR10" s="10"/>
      <c r="EBS10" s="10"/>
      <c r="EBT10" s="10"/>
      <c r="EBU10" s="10"/>
      <c r="EBV10" s="10"/>
      <c r="EBW10" s="10"/>
      <c r="EBX10" s="10"/>
      <c r="EBY10" s="10"/>
      <c r="EBZ10" s="10"/>
      <c r="ECA10" s="10"/>
      <c r="ECB10" s="10"/>
      <c r="ECC10" s="10"/>
      <c r="ECD10" s="10"/>
      <c r="ECE10" s="10"/>
      <c r="ECF10" s="10"/>
      <c r="ECG10" s="10"/>
      <c r="ECH10" s="10"/>
      <c r="ECI10" s="10"/>
      <c r="ECJ10" s="10"/>
      <c r="ECK10" s="10"/>
      <c r="ECL10" s="10"/>
      <c r="ECM10" s="10"/>
      <c r="ECN10" s="10"/>
      <c r="ECO10" s="10"/>
      <c r="ECP10" s="10"/>
      <c r="ECQ10" s="10"/>
      <c r="ECR10" s="10"/>
      <c r="ECS10" s="10"/>
      <c r="ECT10" s="10"/>
      <c r="ECU10" s="10"/>
      <c r="ECV10" s="10"/>
      <c r="ECW10" s="10"/>
      <c r="ECX10" s="10"/>
      <c r="ECY10" s="10"/>
      <c r="ECZ10" s="10"/>
      <c r="EDA10" s="10"/>
      <c r="EDB10" s="10"/>
      <c r="EDC10" s="10"/>
      <c r="EDD10" s="10"/>
      <c r="EDE10" s="10"/>
      <c r="EDF10" s="10"/>
      <c r="EDG10" s="10"/>
      <c r="EDH10" s="10"/>
      <c r="EDI10" s="10"/>
      <c r="EDJ10" s="10"/>
      <c r="EDK10" s="10"/>
      <c r="EDL10" s="10"/>
      <c r="EDM10" s="10"/>
      <c r="EDN10" s="10"/>
      <c r="EDO10" s="10"/>
      <c r="EDP10" s="10"/>
      <c r="EDQ10" s="10"/>
      <c r="EDR10" s="10"/>
      <c r="EDS10" s="10"/>
      <c r="EDT10" s="10"/>
      <c r="EDU10" s="10"/>
      <c r="EDV10" s="10"/>
      <c r="EDW10" s="10"/>
      <c r="EDX10" s="10"/>
      <c r="EDY10" s="10"/>
      <c r="EDZ10" s="10"/>
      <c r="EEA10" s="10"/>
      <c r="EEB10" s="10"/>
      <c r="EEC10" s="10"/>
      <c r="EED10" s="10"/>
      <c r="EEE10" s="10"/>
      <c r="EEF10" s="10"/>
      <c r="EEG10" s="10"/>
      <c r="EEH10" s="10"/>
      <c r="EEI10" s="10"/>
      <c r="EEJ10" s="10"/>
      <c r="EEK10" s="10"/>
      <c r="EEL10" s="10"/>
      <c r="EEM10" s="10"/>
      <c r="EEN10" s="10"/>
      <c r="EEO10" s="10"/>
      <c r="EEP10" s="10"/>
      <c r="EEQ10" s="10"/>
      <c r="EER10" s="10"/>
      <c r="EES10" s="10"/>
      <c r="EET10" s="10"/>
      <c r="EEU10" s="10"/>
      <c r="EEV10" s="10"/>
      <c r="EEW10" s="10"/>
      <c r="EEX10" s="10"/>
      <c r="EEY10" s="10"/>
      <c r="EEZ10" s="10"/>
      <c r="EFA10" s="10"/>
      <c r="EFB10" s="10"/>
      <c r="EFC10" s="10"/>
      <c r="EFD10" s="10"/>
      <c r="EFE10" s="10"/>
      <c r="EFF10" s="10"/>
      <c r="EFG10" s="10"/>
      <c r="EFH10" s="10"/>
      <c r="EFI10" s="10"/>
      <c r="EFJ10" s="10"/>
      <c r="EFK10" s="10"/>
      <c r="EFL10" s="10"/>
      <c r="EFM10" s="10"/>
      <c r="EFN10" s="10"/>
      <c r="EFO10" s="10"/>
      <c r="EFP10" s="10"/>
      <c r="EFQ10" s="10"/>
      <c r="EFR10" s="10"/>
      <c r="EFS10" s="10"/>
      <c r="EFT10" s="10"/>
      <c r="EFU10" s="10"/>
      <c r="EFV10" s="10"/>
      <c r="EFW10" s="10"/>
      <c r="EFX10" s="10"/>
      <c r="EFY10" s="10"/>
      <c r="EFZ10" s="10"/>
      <c r="EGA10" s="10"/>
      <c r="EGB10" s="10"/>
      <c r="EGC10" s="10"/>
      <c r="EGD10" s="10"/>
      <c r="EGE10" s="10"/>
      <c r="EGF10" s="10"/>
      <c r="EGG10" s="10"/>
      <c r="EGH10" s="10"/>
      <c r="EGI10" s="10"/>
      <c r="EGJ10" s="10"/>
      <c r="EGK10" s="10"/>
      <c r="EGL10" s="10"/>
      <c r="EGM10" s="10"/>
      <c r="EGN10" s="10"/>
      <c r="EGO10" s="10"/>
      <c r="EGP10" s="10"/>
      <c r="EGQ10" s="10"/>
      <c r="EGR10" s="10"/>
      <c r="EGS10" s="10"/>
      <c r="EGT10" s="10"/>
      <c r="EGU10" s="10"/>
      <c r="EGV10" s="10"/>
      <c r="EGW10" s="10"/>
      <c r="EGX10" s="10"/>
      <c r="EGY10" s="10"/>
      <c r="EGZ10" s="10"/>
      <c r="EHA10" s="10"/>
      <c r="EHB10" s="10"/>
      <c r="EHC10" s="10"/>
      <c r="EHD10" s="10"/>
      <c r="EHE10" s="10"/>
      <c r="EHF10" s="10"/>
      <c r="EHG10" s="10"/>
      <c r="EHH10" s="10"/>
      <c r="EHI10" s="10"/>
      <c r="EHJ10" s="10"/>
      <c r="EHK10" s="10"/>
      <c r="EHL10" s="10"/>
      <c r="EHM10" s="10"/>
      <c r="EHN10" s="10"/>
      <c r="EHO10" s="10"/>
      <c r="EHP10" s="10"/>
      <c r="EHQ10" s="10"/>
      <c r="EHR10" s="10"/>
      <c r="EHS10" s="10"/>
      <c r="EHT10" s="10"/>
      <c r="EHU10" s="10"/>
      <c r="EHV10" s="10"/>
      <c r="EHW10" s="10"/>
      <c r="EHX10" s="10"/>
      <c r="EHY10" s="10"/>
      <c r="EHZ10" s="10"/>
      <c r="EIA10" s="10"/>
      <c r="EIB10" s="10"/>
      <c r="EIC10" s="10"/>
      <c r="EID10" s="10"/>
      <c r="EIE10" s="10"/>
      <c r="EIF10" s="10"/>
      <c r="EIG10" s="10"/>
      <c r="EIH10" s="10"/>
      <c r="EII10" s="10"/>
      <c r="EIJ10" s="10"/>
      <c r="EIK10" s="10"/>
      <c r="EIL10" s="10"/>
      <c r="EIM10" s="10"/>
      <c r="EIN10" s="10"/>
      <c r="EIO10" s="10"/>
      <c r="EIP10" s="10"/>
      <c r="EIQ10" s="10"/>
      <c r="EIR10" s="10"/>
      <c r="EIS10" s="10"/>
      <c r="EIT10" s="10"/>
      <c r="EIU10" s="10"/>
      <c r="EIV10" s="10"/>
      <c r="EIW10" s="10"/>
      <c r="EIX10" s="10"/>
      <c r="EIY10" s="10"/>
      <c r="EIZ10" s="10"/>
      <c r="EJA10" s="10"/>
      <c r="EJB10" s="10"/>
      <c r="EJC10" s="10"/>
      <c r="EJD10" s="10"/>
      <c r="EJE10" s="10"/>
      <c r="EJF10" s="10"/>
      <c r="EJG10" s="10"/>
      <c r="EJH10" s="10"/>
      <c r="EJI10" s="10"/>
      <c r="EJJ10" s="10"/>
      <c r="EJK10" s="10"/>
      <c r="EJL10" s="10"/>
      <c r="EJM10" s="10"/>
      <c r="EJN10" s="10"/>
      <c r="EJO10" s="10"/>
      <c r="EJP10" s="10"/>
      <c r="EJQ10" s="10"/>
      <c r="EJR10" s="10"/>
      <c r="EJS10" s="10"/>
      <c r="EJT10" s="10"/>
      <c r="EJU10" s="10"/>
      <c r="EJV10" s="10"/>
      <c r="EJW10" s="10"/>
      <c r="EJX10" s="10"/>
      <c r="EJY10" s="10"/>
      <c r="EJZ10" s="10"/>
      <c r="EKA10" s="10"/>
      <c r="EKB10" s="10"/>
      <c r="EKC10" s="10"/>
      <c r="EKD10" s="10"/>
      <c r="EKE10" s="10"/>
      <c r="EKF10" s="10"/>
      <c r="EKG10" s="10"/>
      <c r="EKH10" s="10"/>
      <c r="EKI10" s="10"/>
      <c r="EKJ10" s="10"/>
      <c r="EKK10" s="10"/>
      <c r="EKL10" s="10"/>
      <c r="EKM10" s="10"/>
      <c r="EKN10" s="10"/>
      <c r="EKO10" s="10"/>
      <c r="EKP10" s="10"/>
      <c r="EKQ10" s="10"/>
      <c r="EKR10" s="10"/>
      <c r="EKS10" s="10"/>
      <c r="EKT10" s="10"/>
      <c r="EKU10" s="10"/>
      <c r="EKV10" s="10"/>
      <c r="EKW10" s="10"/>
      <c r="EKX10" s="10"/>
      <c r="EKY10" s="10"/>
      <c r="EKZ10" s="10"/>
      <c r="ELA10" s="10"/>
      <c r="ELB10" s="10"/>
      <c r="ELC10" s="10"/>
      <c r="ELD10" s="10"/>
      <c r="ELE10" s="10"/>
      <c r="ELF10" s="10"/>
      <c r="ELG10" s="10"/>
      <c r="ELH10" s="10"/>
      <c r="ELI10" s="10"/>
      <c r="ELJ10" s="10"/>
      <c r="ELK10" s="10"/>
      <c r="ELL10" s="10"/>
      <c r="ELM10" s="10"/>
      <c r="ELN10" s="10"/>
      <c r="ELO10" s="10"/>
      <c r="ELP10" s="10"/>
      <c r="ELQ10" s="10"/>
      <c r="ELR10" s="10"/>
      <c r="ELS10" s="10"/>
      <c r="ELT10" s="10"/>
      <c r="ELU10" s="10"/>
      <c r="ELV10" s="10"/>
      <c r="ELW10" s="10"/>
      <c r="ELX10" s="10"/>
      <c r="ELY10" s="10"/>
      <c r="ELZ10" s="10"/>
      <c r="EMA10" s="10"/>
      <c r="EMB10" s="10"/>
      <c r="EMC10" s="10"/>
      <c r="EMD10" s="10"/>
      <c r="EME10" s="10"/>
      <c r="EMF10" s="10"/>
      <c r="EMG10" s="10"/>
      <c r="EMH10" s="10"/>
      <c r="EMI10" s="10"/>
      <c r="EMJ10" s="10"/>
      <c r="EMK10" s="10"/>
      <c r="EML10" s="10"/>
      <c r="EMM10" s="10"/>
      <c r="EMN10" s="10"/>
      <c r="EMO10" s="10"/>
      <c r="EMP10" s="10"/>
      <c r="EMQ10" s="10"/>
      <c r="EMR10" s="10"/>
      <c r="EMS10" s="10"/>
      <c r="EMT10" s="10"/>
      <c r="EMU10" s="10"/>
      <c r="EMV10" s="10"/>
      <c r="EMW10" s="10"/>
      <c r="EMX10" s="10"/>
      <c r="EMY10" s="10"/>
      <c r="EMZ10" s="10"/>
      <c r="ENA10" s="10"/>
      <c r="ENB10" s="10"/>
      <c r="ENC10" s="10"/>
      <c r="END10" s="10"/>
      <c r="ENE10" s="10"/>
      <c r="ENF10" s="10"/>
      <c r="ENG10" s="10"/>
      <c r="ENH10" s="10"/>
      <c r="ENI10" s="10"/>
      <c r="ENJ10" s="10"/>
      <c r="ENK10" s="10"/>
      <c r="ENL10" s="10"/>
      <c r="ENM10" s="10"/>
      <c r="ENN10" s="10"/>
      <c r="ENO10" s="10"/>
      <c r="ENP10" s="10"/>
      <c r="ENQ10" s="10"/>
      <c r="ENR10" s="10"/>
      <c r="ENS10" s="10"/>
      <c r="ENT10" s="10"/>
      <c r="ENU10" s="10"/>
      <c r="ENV10" s="10"/>
      <c r="ENW10" s="10"/>
      <c r="ENX10" s="10"/>
      <c r="ENY10" s="10"/>
      <c r="ENZ10" s="10"/>
      <c r="EOA10" s="10"/>
      <c r="EOB10" s="10"/>
      <c r="EOC10" s="10"/>
      <c r="EOD10" s="10"/>
      <c r="EOE10" s="10"/>
      <c r="EOF10" s="10"/>
      <c r="EOG10" s="10"/>
      <c r="EOH10" s="10"/>
      <c r="EOI10" s="10"/>
      <c r="EOJ10" s="10"/>
      <c r="EOK10" s="10"/>
      <c r="EOL10" s="10"/>
      <c r="EOM10" s="10"/>
      <c r="EON10" s="10"/>
      <c r="EOO10" s="10"/>
      <c r="EOP10" s="10"/>
      <c r="EOQ10" s="10"/>
      <c r="EOR10" s="10"/>
      <c r="EOS10" s="10"/>
      <c r="EOT10" s="10"/>
      <c r="EOU10" s="10"/>
      <c r="EOV10" s="10"/>
      <c r="EOW10" s="10"/>
      <c r="EOX10" s="10"/>
      <c r="EOY10" s="10"/>
      <c r="EOZ10" s="10"/>
      <c r="EPA10" s="10"/>
      <c r="EPB10" s="10"/>
      <c r="EPC10" s="10"/>
      <c r="EPD10" s="10"/>
      <c r="EPE10" s="10"/>
      <c r="EPF10" s="10"/>
      <c r="EPG10" s="10"/>
      <c r="EPH10" s="10"/>
      <c r="EPI10" s="10"/>
      <c r="EPJ10" s="10"/>
      <c r="EPK10" s="10"/>
      <c r="EPL10" s="10"/>
      <c r="EPM10" s="10"/>
      <c r="EPN10" s="10"/>
      <c r="EPO10" s="10"/>
      <c r="EPP10" s="10"/>
      <c r="EPQ10" s="10"/>
      <c r="EPR10" s="10"/>
      <c r="EPS10" s="10"/>
      <c r="EPT10" s="10"/>
      <c r="EPU10" s="10"/>
      <c r="EPV10" s="10"/>
      <c r="EPW10" s="10"/>
      <c r="EPX10" s="10"/>
      <c r="EPY10" s="10"/>
      <c r="EPZ10" s="10"/>
      <c r="EQA10" s="10"/>
      <c r="EQB10" s="10"/>
      <c r="EQC10" s="10"/>
      <c r="EQD10" s="10"/>
      <c r="EQE10" s="10"/>
      <c r="EQF10" s="10"/>
      <c r="EQG10" s="10"/>
      <c r="EQH10" s="10"/>
      <c r="EQI10" s="10"/>
      <c r="EQJ10" s="10"/>
      <c r="EQK10" s="10"/>
      <c r="EQL10" s="10"/>
      <c r="EQM10" s="10"/>
      <c r="EQN10" s="10"/>
      <c r="EQO10" s="10"/>
      <c r="EQP10" s="10"/>
      <c r="EQQ10" s="10"/>
      <c r="EQR10" s="10"/>
      <c r="EQS10" s="10"/>
      <c r="EQT10" s="10"/>
      <c r="EQU10" s="10"/>
      <c r="EQV10" s="10"/>
      <c r="EQW10" s="10"/>
      <c r="EQX10" s="10"/>
      <c r="EQY10" s="10"/>
      <c r="EQZ10" s="10"/>
      <c r="ERA10" s="10"/>
      <c r="ERB10" s="10"/>
      <c r="ERC10" s="10"/>
      <c r="ERD10" s="10"/>
      <c r="ERE10" s="10"/>
      <c r="ERF10" s="10"/>
      <c r="ERG10" s="10"/>
      <c r="ERH10" s="10"/>
      <c r="ERI10" s="10"/>
      <c r="ERJ10" s="10"/>
      <c r="ERK10" s="10"/>
      <c r="ERL10" s="10"/>
      <c r="ERM10" s="10"/>
      <c r="ERN10" s="10"/>
      <c r="ERO10" s="10"/>
      <c r="ERP10" s="10"/>
      <c r="ERQ10" s="10"/>
      <c r="ERR10" s="10"/>
      <c r="ERS10" s="10"/>
      <c r="ERT10" s="10"/>
      <c r="ERU10" s="10"/>
      <c r="ERV10" s="10"/>
      <c r="ERW10" s="10"/>
      <c r="ERX10" s="10"/>
      <c r="ERY10" s="10"/>
      <c r="ERZ10" s="10"/>
      <c r="ESA10" s="10"/>
      <c r="ESB10" s="10"/>
      <c r="ESC10" s="10"/>
      <c r="ESD10" s="10"/>
      <c r="ESE10" s="10"/>
      <c r="ESF10" s="10"/>
      <c r="ESG10" s="10"/>
      <c r="ESH10" s="10"/>
      <c r="ESI10" s="10"/>
      <c r="ESJ10" s="10"/>
      <c r="ESK10" s="10"/>
      <c r="ESL10" s="10"/>
      <c r="ESM10" s="10"/>
      <c r="ESN10" s="10"/>
      <c r="ESO10" s="10"/>
      <c r="ESP10" s="10"/>
      <c r="ESQ10" s="10"/>
      <c r="ESR10" s="10"/>
      <c r="ESS10" s="10"/>
      <c r="EST10" s="10"/>
      <c r="ESU10" s="10"/>
      <c r="ESV10" s="10"/>
      <c r="ESW10" s="10"/>
      <c r="ESX10" s="10"/>
      <c r="ESY10" s="10"/>
      <c r="ESZ10" s="10"/>
      <c r="ETA10" s="10"/>
      <c r="ETB10" s="10"/>
      <c r="ETC10" s="10"/>
      <c r="ETD10" s="10"/>
      <c r="ETE10" s="10"/>
      <c r="ETF10" s="10"/>
      <c r="ETG10" s="10"/>
      <c r="ETH10" s="10"/>
      <c r="ETI10" s="10"/>
      <c r="ETJ10" s="10"/>
      <c r="ETK10" s="10"/>
      <c r="ETL10" s="10"/>
      <c r="ETM10" s="10"/>
      <c r="ETN10" s="10"/>
      <c r="ETO10" s="10"/>
      <c r="ETP10" s="10"/>
      <c r="ETQ10" s="10"/>
      <c r="ETR10" s="10"/>
      <c r="ETS10" s="10"/>
      <c r="ETT10" s="10"/>
      <c r="ETU10" s="10"/>
      <c r="ETV10" s="10"/>
      <c r="ETW10" s="10"/>
      <c r="ETX10" s="10"/>
      <c r="ETY10" s="10"/>
      <c r="ETZ10" s="10"/>
      <c r="EUA10" s="10"/>
      <c r="EUB10" s="10"/>
      <c r="EUC10" s="10"/>
      <c r="EUD10" s="10"/>
      <c r="EUE10" s="10"/>
      <c r="EUF10" s="10"/>
      <c r="EUG10" s="10"/>
      <c r="EUH10" s="10"/>
      <c r="EUI10" s="10"/>
      <c r="EUJ10" s="10"/>
      <c r="EUK10" s="10"/>
      <c r="EUL10" s="10"/>
      <c r="EUM10" s="10"/>
      <c r="EUN10" s="10"/>
      <c r="EUO10" s="10"/>
      <c r="EUP10" s="10"/>
      <c r="EUQ10" s="10"/>
      <c r="EUR10" s="10"/>
      <c r="EUS10" s="10"/>
      <c r="EUT10" s="10"/>
      <c r="EUU10" s="10"/>
      <c r="EUV10" s="10"/>
      <c r="EUW10" s="10"/>
      <c r="EUX10" s="10"/>
      <c r="EUY10" s="10"/>
      <c r="EUZ10" s="10"/>
      <c r="EVA10" s="10"/>
      <c r="EVB10" s="10"/>
      <c r="EVC10" s="10"/>
      <c r="EVD10" s="10"/>
      <c r="EVE10" s="10"/>
      <c r="EVF10" s="10"/>
      <c r="EVG10" s="10"/>
      <c r="EVH10" s="10"/>
      <c r="EVI10" s="10"/>
      <c r="EVJ10" s="10"/>
      <c r="EVK10" s="10"/>
      <c r="EVL10" s="10"/>
      <c r="EVM10" s="10"/>
      <c r="EVN10" s="10"/>
      <c r="EVO10" s="10"/>
      <c r="EVP10" s="10"/>
      <c r="EVQ10" s="10"/>
      <c r="EVR10" s="10"/>
      <c r="EVS10" s="10"/>
      <c r="EVT10" s="10"/>
      <c r="EVU10" s="10"/>
      <c r="EVV10" s="10"/>
      <c r="EVW10" s="10"/>
      <c r="EVX10" s="10"/>
      <c r="EVY10" s="10"/>
      <c r="EVZ10" s="10"/>
      <c r="EWA10" s="10"/>
      <c r="EWB10" s="10"/>
      <c r="EWC10" s="10"/>
      <c r="EWD10" s="10"/>
      <c r="EWE10" s="10"/>
      <c r="EWF10" s="10"/>
      <c r="EWG10" s="10"/>
      <c r="EWH10" s="10"/>
      <c r="EWI10" s="10"/>
      <c r="EWJ10" s="10"/>
      <c r="EWK10" s="10"/>
      <c r="EWL10" s="10"/>
      <c r="EWM10" s="10"/>
      <c r="EWN10" s="10"/>
      <c r="EWO10" s="10"/>
      <c r="EWP10" s="10"/>
      <c r="EWQ10" s="10"/>
      <c r="EWR10" s="10"/>
      <c r="EWS10" s="10"/>
      <c r="EWT10" s="10"/>
      <c r="EWU10" s="10"/>
      <c r="EWV10" s="10"/>
      <c r="EWW10" s="10"/>
      <c r="EWX10" s="10"/>
      <c r="EWY10" s="10"/>
      <c r="EWZ10" s="10"/>
      <c r="EXA10" s="10"/>
      <c r="EXB10" s="10"/>
      <c r="EXC10" s="10"/>
      <c r="EXD10" s="10"/>
      <c r="EXE10" s="10"/>
      <c r="EXF10" s="10"/>
      <c r="EXG10" s="10"/>
      <c r="EXH10" s="10"/>
      <c r="EXI10" s="10"/>
      <c r="EXJ10" s="10"/>
      <c r="EXK10" s="10"/>
      <c r="EXL10" s="10"/>
      <c r="EXM10" s="10"/>
      <c r="EXN10" s="10"/>
      <c r="EXO10" s="10"/>
      <c r="EXP10" s="10"/>
      <c r="EXQ10" s="10"/>
      <c r="EXR10" s="10"/>
      <c r="EXS10" s="10"/>
      <c r="EXT10" s="10"/>
      <c r="EXU10" s="10"/>
      <c r="EXV10" s="10"/>
      <c r="EXW10" s="10"/>
      <c r="EXX10" s="10"/>
      <c r="EXY10" s="10"/>
      <c r="EXZ10" s="10"/>
      <c r="EYA10" s="10"/>
      <c r="EYB10" s="10"/>
      <c r="EYC10" s="10"/>
      <c r="EYD10" s="10"/>
      <c r="EYE10" s="10"/>
      <c r="EYF10" s="10"/>
      <c r="EYG10" s="10"/>
      <c r="EYH10" s="10"/>
      <c r="EYI10" s="10"/>
      <c r="EYJ10" s="10"/>
      <c r="EYK10" s="10"/>
      <c r="EYL10" s="10"/>
      <c r="EYM10" s="10"/>
      <c r="EYN10" s="10"/>
      <c r="EYO10" s="10"/>
      <c r="EYP10" s="10"/>
      <c r="EYQ10" s="10"/>
      <c r="EYR10" s="10"/>
      <c r="EYS10" s="10"/>
      <c r="EYT10" s="10"/>
      <c r="EYU10" s="10"/>
      <c r="EYV10" s="10"/>
      <c r="EYW10" s="10"/>
      <c r="EYX10" s="10"/>
      <c r="EYY10" s="10"/>
      <c r="EYZ10" s="10"/>
      <c r="EZA10" s="10"/>
      <c r="EZB10" s="10"/>
      <c r="EZC10" s="10"/>
      <c r="EZD10" s="10"/>
      <c r="EZE10" s="10"/>
      <c r="EZF10" s="10"/>
      <c r="EZG10" s="10"/>
      <c r="EZH10" s="10"/>
      <c r="EZI10" s="10"/>
      <c r="EZJ10" s="10"/>
      <c r="EZK10" s="10"/>
      <c r="EZL10" s="10"/>
      <c r="EZM10" s="10"/>
      <c r="EZN10" s="10"/>
      <c r="EZO10" s="10"/>
      <c r="EZP10" s="10"/>
      <c r="EZQ10" s="10"/>
      <c r="EZR10" s="10"/>
      <c r="EZS10" s="10"/>
      <c r="EZT10" s="10"/>
      <c r="EZU10" s="10"/>
      <c r="EZV10" s="10"/>
      <c r="EZW10" s="10"/>
      <c r="EZX10" s="10"/>
      <c r="EZY10" s="10"/>
      <c r="EZZ10" s="10"/>
      <c r="FAA10" s="10"/>
      <c r="FAB10" s="10"/>
      <c r="FAC10" s="10"/>
      <c r="FAD10" s="10"/>
      <c r="FAE10" s="10"/>
      <c r="FAF10" s="10"/>
      <c r="FAG10" s="10"/>
      <c r="FAH10" s="10"/>
      <c r="FAI10" s="10"/>
      <c r="FAJ10" s="10"/>
      <c r="FAK10" s="10"/>
      <c r="FAL10" s="10"/>
      <c r="FAM10" s="10"/>
      <c r="FAN10" s="10"/>
      <c r="FAO10" s="10"/>
      <c r="FAP10" s="10"/>
      <c r="FAQ10" s="10"/>
      <c r="FAR10" s="10"/>
      <c r="FAS10" s="10"/>
      <c r="FAT10" s="10"/>
      <c r="FAU10" s="10"/>
      <c r="FAV10" s="10"/>
      <c r="FAW10" s="10"/>
      <c r="FAX10" s="10"/>
      <c r="FAY10" s="10"/>
      <c r="FAZ10" s="10"/>
      <c r="FBA10" s="10"/>
      <c r="FBB10" s="10"/>
      <c r="FBC10" s="10"/>
      <c r="FBD10" s="10"/>
      <c r="FBE10" s="10"/>
      <c r="FBF10" s="10"/>
      <c r="FBG10" s="10"/>
      <c r="FBH10" s="10"/>
      <c r="FBI10" s="10"/>
      <c r="FBJ10" s="10"/>
      <c r="FBK10" s="10"/>
      <c r="FBL10" s="10"/>
      <c r="FBM10" s="10"/>
      <c r="FBN10" s="10"/>
      <c r="FBO10" s="10"/>
      <c r="FBP10" s="10"/>
      <c r="FBQ10" s="10"/>
      <c r="FBR10" s="10"/>
      <c r="FBS10" s="10"/>
      <c r="FBT10" s="10"/>
      <c r="FBU10" s="10"/>
      <c r="FBV10" s="10"/>
      <c r="FBW10" s="10"/>
      <c r="FBX10" s="10"/>
      <c r="FBY10" s="10"/>
      <c r="FBZ10" s="10"/>
      <c r="FCA10" s="10"/>
      <c r="FCB10" s="10"/>
      <c r="FCC10" s="10"/>
      <c r="FCD10" s="10"/>
      <c r="FCE10" s="10"/>
      <c r="FCF10" s="10"/>
      <c r="FCG10" s="10"/>
      <c r="FCH10" s="10"/>
      <c r="FCI10" s="10"/>
      <c r="FCJ10" s="10"/>
      <c r="FCK10" s="10"/>
      <c r="FCL10" s="10"/>
      <c r="FCM10" s="10"/>
      <c r="FCN10" s="10"/>
      <c r="FCO10" s="10"/>
      <c r="FCP10" s="10"/>
      <c r="FCQ10" s="10"/>
      <c r="FCR10" s="10"/>
      <c r="FCS10" s="10"/>
      <c r="FCT10" s="10"/>
      <c r="FCU10" s="10"/>
      <c r="FCV10" s="10"/>
      <c r="FCW10" s="10"/>
      <c r="FCX10" s="10"/>
      <c r="FCY10" s="10"/>
      <c r="FCZ10" s="10"/>
      <c r="FDA10" s="10"/>
      <c r="FDB10" s="10"/>
      <c r="FDC10" s="10"/>
      <c r="FDD10" s="10"/>
      <c r="FDE10" s="10"/>
      <c r="FDF10" s="10"/>
      <c r="FDG10" s="10"/>
      <c r="FDH10" s="10"/>
      <c r="FDI10" s="10"/>
      <c r="FDJ10" s="10"/>
      <c r="FDK10" s="10"/>
      <c r="FDL10" s="10"/>
      <c r="FDM10" s="10"/>
      <c r="FDN10" s="10"/>
      <c r="FDO10" s="10"/>
      <c r="FDP10" s="10"/>
      <c r="FDQ10" s="10"/>
      <c r="FDR10" s="10"/>
      <c r="FDS10" s="10"/>
      <c r="FDT10" s="10"/>
      <c r="FDU10" s="10"/>
      <c r="FDV10" s="10"/>
      <c r="FDW10" s="10"/>
      <c r="FDX10" s="10"/>
      <c r="FDY10" s="10"/>
      <c r="FDZ10" s="10"/>
      <c r="FEA10" s="10"/>
      <c r="FEB10" s="10"/>
      <c r="FEC10" s="10"/>
      <c r="FED10" s="10"/>
      <c r="FEE10" s="10"/>
      <c r="FEF10" s="10"/>
      <c r="FEG10" s="10"/>
      <c r="FEH10" s="10"/>
      <c r="FEI10" s="10"/>
      <c r="FEJ10" s="10"/>
      <c r="FEK10" s="10"/>
      <c r="FEL10" s="10"/>
      <c r="FEM10" s="10"/>
      <c r="FEN10" s="10"/>
      <c r="FEO10" s="10"/>
      <c r="FEP10" s="10"/>
      <c r="FEQ10" s="10"/>
      <c r="FER10" s="10"/>
      <c r="FES10" s="10"/>
      <c r="FET10" s="10"/>
      <c r="FEU10" s="10"/>
      <c r="FEV10" s="10"/>
      <c r="FEW10" s="10"/>
      <c r="FEX10" s="10"/>
      <c r="FEY10" s="10"/>
      <c r="FEZ10" s="10"/>
      <c r="FFA10" s="10"/>
      <c r="FFB10" s="10"/>
      <c r="FFC10" s="10"/>
      <c r="FFD10" s="10"/>
      <c r="FFE10" s="10"/>
      <c r="FFF10" s="10"/>
      <c r="FFG10" s="10"/>
      <c r="FFH10" s="10"/>
      <c r="FFI10" s="10"/>
      <c r="FFJ10" s="10"/>
      <c r="FFK10" s="10"/>
      <c r="FFL10" s="10"/>
      <c r="FFM10" s="10"/>
      <c r="FFN10" s="10"/>
      <c r="FFO10" s="10"/>
      <c r="FFP10" s="10"/>
      <c r="FFQ10" s="10"/>
      <c r="FFR10" s="10"/>
      <c r="FFS10" s="10"/>
      <c r="FFT10" s="10"/>
      <c r="FFU10" s="10"/>
      <c r="FFV10" s="10"/>
      <c r="FFW10" s="10"/>
      <c r="FFX10" s="10"/>
      <c r="FFY10" s="10"/>
      <c r="FFZ10" s="10"/>
      <c r="FGA10" s="10"/>
      <c r="FGB10" s="10"/>
      <c r="FGC10" s="10"/>
      <c r="FGD10" s="10"/>
      <c r="FGE10" s="10"/>
      <c r="FGF10" s="10"/>
      <c r="FGG10" s="10"/>
      <c r="FGH10" s="10"/>
      <c r="FGI10" s="10"/>
      <c r="FGJ10" s="10"/>
      <c r="FGK10" s="10"/>
      <c r="FGL10" s="10"/>
      <c r="FGM10" s="10"/>
      <c r="FGN10" s="10"/>
      <c r="FGO10" s="10"/>
      <c r="FGP10" s="10"/>
      <c r="FGQ10" s="10"/>
      <c r="FGR10" s="10"/>
      <c r="FGS10" s="10"/>
      <c r="FGT10" s="10"/>
      <c r="FGU10" s="10"/>
      <c r="FGV10" s="10"/>
      <c r="FGW10" s="10"/>
      <c r="FGX10" s="10"/>
      <c r="FGY10" s="10"/>
      <c r="FGZ10" s="10"/>
      <c r="FHA10" s="10"/>
      <c r="FHB10" s="10"/>
      <c r="FHC10" s="10"/>
      <c r="FHD10" s="10"/>
      <c r="FHE10" s="10"/>
      <c r="FHF10" s="10"/>
      <c r="FHG10" s="10"/>
      <c r="FHH10" s="10"/>
      <c r="FHI10" s="10"/>
      <c r="FHJ10" s="10"/>
      <c r="FHK10" s="10"/>
      <c r="FHL10" s="10"/>
      <c r="FHM10" s="10"/>
      <c r="FHN10" s="10"/>
      <c r="FHO10" s="10"/>
      <c r="FHP10" s="10"/>
      <c r="FHQ10" s="10"/>
      <c r="FHR10" s="10"/>
      <c r="FHS10" s="10"/>
      <c r="FHT10" s="10"/>
      <c r="FHU10" s="10"/>
      <c r="FHV10" s="10"/>
      <c r="FHW10" s="10"/>
      <c r="FHX10" s="10"/>
      <c r="FHY10" s="10"/>
      <c r="FHZ10" s="10"/>
      <c r="FIA10" s="10"/>
      <c r="FIB10" s="10"/>
      <c r="FIC10" s="10"/>
      <c r="FID10" s="10"/>
      <c r="FIE10" s="10"/>
      <c r="FIF10" s="10"/>
      <c r="FIG10" s="10"/>
      <c r="FIH10" s="10"/>
      <c r="FII10" s="10"/>
      <c r="FIJ10" s="10"/>
      <c r="FIK10" s="10"/>
      <c r="FIL10" s="10"/>
      <c r="FIM10" s="10"/>
      <c r="FIN10" s="10"/>
      <c r="FIO10" s="10"/>
      <c r="FIP10" s="10"/>
      <c r="FIQ10" s="10"/>
      <c r="FIR10" s="10"/>
      <c r="FIS10" s="10"/>
      <c r="FIT10" s="10"/>
      <c r="FIU10" s="10"/>
      <c r="FIV10" s="10"/>
      <c r="FIW10" s="10"/>
      <c r="FIX10" s="10"/>
      <c r="FIY10" s="10"/>
      <c r="FIZ10" s="10"/>
      <c r="FJA10" s="10"/>
      <c r="FJB10" s="10"/>
      <c r="FJC10" s="10"/>
      <c r="FJD10" s="10"/>
      <c r="FJE10" s="10"/>
      <c r="FJF10" s="10"/>
      <c r="FJG10" s="10"/>
      <c r="FJH10" s="10"/>
      <c r="FJI10" s="10"/>
      <c r="FJJ10" s="10"/>
      <c r="FJK10" s="10"/>
      <c r="FJL10" s="10"/>
      <c r="FJM10" s="10"/>
      <c r="FJN10" s="10"/>
      <c r="FJO10" s="10"/>
      <c r="FJP10" s="10"/>
      <c r="FJQ10" s="10"/>
      <c r="FJR10" s="10"/>
      <c r="FJS10" s="10"/>
      <c r="FJT10" s="10"/>
      <c r="FJU10" s="10"/>
      <c r="FJV10" s="10"/>
      <c r="FJW10" s="10"/>
      <c r="FJX10" s="10"/>
      <c r="FJY10" s="10"/>
      <c r="FJZ10" s="10"/>
      <c r="FKA10" s="10"/>
      <c r="FKB10" s="10"/>
      <c r="FKC10" s="10"/>
      <c r="FKD10" s="10"/>
      <c r="FKE10" s="10"/>
      <c r="FKF10" s="10"/>
      <c r="FKG10" s="10"/>
      <c r="FKH10" s="10"/>
      <c r="FKI10" s="10"/>
      <c r="FKJ10" s="10"/>
      <c r="FKK10" s="10"/>
      <c r="FKL10" s="10"/>
      <c r="FKM10" s="10"/>
      <c r="FKN10" s="10"/>
      <c r="FKO10" s="10"/>
      <c r="FKP10" s="10"/>
      <c r="FKQ10" s="10"/>
      <c r="FKR10" s="10"/>
      <c r="FKS10" s="10"/>
      <c r="FKT10" s="10"/>
      <c r="FKU10" s="10"/>
      <c r="FKV10" s="10"/>
      <c r="FKW10" s="10"/>
      <c r="FKX10" s="10"/>
      <c r="FKY10" s="10"/>
      <c r="FKZ10" s="10"/>
      <c r="FLA10" s="10"/>
      <c r="FLB10" s="10"/>
      <c r="FLC10" s="10"/>
      <c r="FLD10" s="10"/>
      <c r="FLE10" s="10"/>
      <c r="FLF10" s="10"/>
      <c r="FLG10" s="10"/>
      <c r="FLH10" s="10"/>
      <c r="FLI10" s="10"/>
      <c r="FLJ10" s="10"/>
      <c r="FLK10" s="10"/>
      <c r="FLL10" s="10"/>
      <c r="FLM10" s="10"/>
      <c r="FLN10" s="10"/>
      <c r="FLO10" s="10"/>
      <c r="FLP10" s="10"/>
      <c r="FLQ10" s="10"/>
      <c r="FLR10" s="10"/>
      <c r="FLS10" s="10"/>
      <c r="FLT10" s="10"/>
      <c r="FLU10" s="10"/>
      <c r="FLV10" s="10"/>
      <c r="FLW10" s="10"/>
      <c r="FLX10" s="10"/>
      <c r="FLY10" s="10"/>
      <c r="FLZ10" s="10"/>
      <c r="FMA10" s="10"/>
      <c r="FMB10" s="10"/>
      <c r="FMC10" s="10"/>
      <c r="FMD10" s="10"/>
      <c r="FME10" s="10"/>
      <c r="FMF10" s="10"/>
      <c r="FMG10" s="10"/>
      <c r="FMH10" s="10"/>
      <c r="FMI10" s="10"/>
      <c r="FMJ10" s="10"/>
      <c r="FMK10" s="10"/>
      <c r="FML10" s="10"/>
      <c r="FMM10" s="10"/>
      <c r="FMN10" s="10"/>
      <c r="FMO10" s="10"/>
      <c r="FMP10" s="10"/>
      <c r="FMQ10" s="10"/>
      <c r="FMR10" s="10"/>
      <c r="FMS10" s="10"/>
      <c r="FMT10" s="10"/>
      <c r="FMU10" s="10"/>
      <c r="FMV10" s="10"/>
      <c r="FMW10" s="10"/>
      <c r="FMX10" s="10"/>
      <c r="FMY10" s="10"/>
      <c r="FMZ10" s="10"/>
      <c r="FNA10" s="10"/>
      <c r="FNB10" s="10"/>
      <c r="FNC10" s="10"/>
      <c r="FND10" s="10"/>
      <c r="FNE10" s="10"/>
      <c r="FNF10" s="10"/>
      <c r="FNG10" s="10"/>
      <c r="FNH10" s="10"/>
      <c r="FNI10" s="10"/>
      <c r="FNJ10" s="10"/>
      <c r="FNK10" s="10"/>
      <c r="FNL10" s="10"/>
      <c r="FNM10" s="10"/>
      <c r="FNN10" s="10"/>
      <c r="FNO10" s="10"/>
      <c r="FNP10" s="10"/>
      <c r="FNQ10" s="10"/>
      <c r="FNR10" s="10"/>
      <c r="FNS10" s="10"/>
      <c r="FNT10" s="10"/>
      <c r="FNU10" s="10"/>
      <c r="FNV10" s="10"/>
      <c r="FNW10" s="10"/>
      <c r="FNX10" s="10"/>
      <c r="FNY10" s="10"/>
      <c r="FNZ10" s="10"/>
      <c r="FOA10" s="10"/>
      <c r="FOB10" s="10"/>
      <c r="FOC10" s="10"/>
      <c r="FOD10" s="10"/>
      <c r="FOE10" s="10"/>
      <c r="FOF10" s="10"/>
      <c r="FOG10" s="10"/>
      <c r="FOH10" s="10"/>
      <c r="FOI10" s="10"/>
      <c r="FOJ10" s="10"/>
      <c r="FOK10" s="10"/>
      <c r="FOL10" s="10"/>
      <c r="FOM10" s="10"/>
      <c r="FON10" s="10"/>
      <c r="FOO10" s="10"/>
      <c r="FOP10" s="10"/>
      <c r="FOQ10" s="10"/>
      <c r="FOR10" s="10"/>
      <c r="FOS10" s="10"/>
      <c r="FOT10" s="10"/>
      <c r="FOU10" s="10"/>
      <c r="FOV10" s="10"/>
      <c r="FOW10" s="10"/>
      <c r="FOX10" s="10"/>
      <c r="FOY10" s="10"/>
      <c r="FOZ10" s="10"/>
      <c r="FPA10" s="10"/>
      <c r="FPB10" s="10"/>
      <c r="FPC10" s="10"/>
      <c r="FPD10" s="10"/>
      <c r="FPE10" s="10"/>
      <c r="FPF10" s="10"/>
      <c r="FPG10" s="10"/>
      <c r="FPH10" s="10"/>
      <c r="FPI10" s="10"/>
      <c r="FPJ10" s="10"/>
      <c r="FPK10" s="10"/>
      <c r="FPL10" s="10"/>
      <c r="FPM10" s="10"/>
      <c r="FPN10" s="10"/>
      <c r="FPO10" s="10"/>
      <c r="FPP10" s="10"/>
      <c r="FPQ10" s="10"/>
      <c r="FPR10" s="10"/>
      <c r="FPS10" s="10"/>
      <c r="FPT10" s="10"/>
      <c r="FPU10" s="10"/>
      <c r="FPV10" s="10"/>
      <c r="FPW10" s="10"/>
      <c r="FPX10" s="10"/>
      <c r="FPY10" s="10"/>
      <c r="FPZ10" s="10"/>
      <c r="FQA10" s="10"/>
      <c r="FQB10" s="10"/>
      <c r="FQC10" s="10"/>
      <c r="FQD10" s="10"/>
      <c r="FQE10" s="10"/>
      <c r="FQF10" s="10"/>
      <c r="FQG10" s="10"/>
      <c r="FQH10" s="10"/>
      <c r="FQI10" s="10"/>
      <c r="FQJ10" s="10"/>
      <c r="FQK10" s="10"/>
      <c r="FQL10" s="10"/>
      <c r="FQM10" s="10"/>
      <c r="FQN10" s="10"/>
      <c r="FQO10" s="10"/>
      <c r="FQP10" s="10"/>
      <c r="FQQ10" s="10"/>
      <c r="FQR10" s="10"/>
      <c r="FQS10" s="10"/>
      <c r="FQT10" s="10"/>
      <c r="FQU10" s="10"/>
      <c r="FQV10" s="10"/>
      <c r="FQW10" s="10"/>
      <c r="FQX10" s="10"/>
      <c r="FQY10" s="10"/>
      <c r="FQZ10" s="10"/>
      <c r="FRA10" s="10"/>
      <c r="FRB10" s="10"/>
      <c r="FRC10" s="10"/>
      <c r="FRD10" s="10"/>
      <c r="FRE10" s="10"/>
      <c r="FRF10" s="10"/>
      <c r="FRG10" s="10"/>
      <c r="FRH10" s="10"/>
      <c r="FRI10" s="10"/>
      <c r="FRJ10" s="10"/>
      <c r="FRK10" s="10"/>
      <c r="FRL10" s="10"/>
      <c r="FRM10" s="10"/>
      <c r="FRN10" s="10"/>
      <c r="FRO10" s="10"/>
      <c r="FRP10" s="10"/>
      <c r="FRQ10" s="10"/>
      <c r="FRR10" s="10"/>
      <c r="FRS10" s="10"/>
      <c r="FRT10" s="10"/>
      <c r="FRU10" s="10"/>
      <c r="FRV10" s="10"/>
      <c r="FRW10" s="10"/>
      <c r="FRX10" s="10"/>
      <c r="FRY10" s="10"/>
      <c r="FRZ10" s="10"/>
      <c r="FSA10" s="10"/>
      <c r="FSB10" s="10"/>
      <c r="FSC10" s="10"/>
      <c r="FSD10" s="10"/>
      <c r="FSE10" s="10"/>
      <c r="FSF10" s="10"/>
      <c r="FSG10" s="10"/>
      <c r="FSH10" s="10"/>
      <c r="FSI10" s="10"/>
      <c r="FSJ10" s="10"/>
      <c r="FSK10" s="10"/>
      <c r="FSL10" s="10"/>
      <c r="FSM10" s="10"/>
      <c r="FSN10" s="10"/>
      <c r="FSO10" s="10"/>
      <c r="FSP10" s="10"/>
      <c r="FSQ10" s="10"/>
      <c r="FSR10" s="10"/>
      <c r="FSS10" s="10"/>
      <c r="FST10" s="10"/>
      <c r="FSU10" s="10"/>
      <c r="FSV10" s="10"/>
      <c r="FSW10" s="10"/>
      <c r="FSX10" s="10"/>
      <c r="FSY10" s="10"/>
      <c r="FSZ10" s="10"/>
      <c r="FTA10" s="10"/>
      <c r="FTB10" s="10"/>
      <c r="FTC10" s="10"/>
      <c r="FTD10" s="10"/>
      <c r="FTE10" s="10"/>
      <c r="FTF10" s="10"/>
      <c r="FTG10" s="10"/>
      <c r="FTH10" s="10"/>
      <c r="FTI10" s="10"/>
      <c r="FTJ10" s="10"/>
      <c r="FTK10" s="10"/>
      <c r="FTL10" s="10"/>
      <c r="FTM10" s="10"/>
      <c r="FTN10" s="10"/>
      <c r="FTO10" s="10"/>
      <c r="FTP10" s="10"/>
      <c r="FTQ10" s="10"/>
      <c r="FTR10" s="10"/>
      <c r="FTS10" s="10"/>
      <c r="FTT10" s="10"/>
      <c r="FTU10" s="10"/>
      <c r="FTV10" s="10"/>
      <c r="FTW10" s="10"/>
      <c r="FTX10" s="10"/>
      <c r="FTY10" s="10"/>
      <c r="FTZ10" s="10"/>
      <c r="FUA10" s="10"/>
      <c r="FUB10" s="10"/>
      <c r="FUC10" s="10"/>
      <c r="FUD10" s="10"/>
      <c r="FUE10" s="10"/>
      <c r="FUF10" s="10"/>
      <c r="FUG10" s="10"/>
      <c r="FUH10" s="10"/>
      <c r="FUI10" s="10"/>
      <c r="FUJ10" s="10"/>
      <c r="FUK10" s="10"/>
      <c r="FUL10" s="10"/>
      <c r="FUM10" s="10"/>
      <c r="FUN10" s="10"/>
      <c r="FUO10" s="10"/>
      <c r="FUP10" s="10"/>
      <c r="FUQ10" s="10"/>
      <c r="FUR10" s="10"/>
      <c r="FUS10" s="10"/>
      <c r="FUT10" s="10"/>
      <c r="FUU10" s="10"/>
      <c r="FUV10" s="10"/>
      <c r="FUW10" s="10"/>
      <c r="FUX10" s="10"/>
      <c r="FUY10" s="10"/>
      <c r="FUZ10" s="10"/>
      <c r="FVA10" s="10"/>
      <c r="FVB10" s="10"/>
      <c r="FVC10" s="10"/>
      <c r="FVD10" s="10"/>
      <c r="FVE10" s="10"/>
      <c r="FVF10" s="10"/>
      <c r="FVG10" s="10"/>
      <c r="FVH10" s="10"/>
      <c r="FVI10" s="10"/>
      <c r="FVJ10" s="10"/>
      <c r="FVK10" s="10"/>
      <c r="FVL10" s="10"/>
      <c r="FVM10" s="10"/>
      <c r="FVN10" s="10"/>
      <c r="FVO10" s="10"/>
      <c r="FVP10" s="10"/>
      <c r="FVQ10" s="10"/>
      <c r="FVR10" s="10"/>
      <c r="FVS10" s="10"/>
      <c r="FVT10" s="10"/>
      <c r="FVU10" s="10"/>
      <c r="FVV10" s="10"/>
      <c r="FVW10" s="10"/>
      <c r="FVX10" s="10"/>
      <c r="FVY10" s="10"/>
      <c r="FVZ10" s="10"/>
      <c r="FWA10" s="10"/>
      <c r="FWB10" s="10"/>
      <c r="FWC10" s="10"/>
      <c r="FWD10" s="10"/>
      <c r="FWE10" s="10"/>
      <c r="FWF10" s="10"/>
      <c r="FWG10" s="10"/>
      <c r="FWH10" s="10"/>
      <c r="FWI10" s="10"/>
      <c r="FWJ10" s="10"/>
      <c r="FWK10" s="10"/>
      <c r="FWL10" s="10"/>
      <c r="FWM10" s="10"/>
      <c r="FWN10" s="10"/>
      <c r="FWO10" s="10"/>
      <c r="FWP10" s="10"/>
      <c r="FWQ10" s="10"/>
      <c r="FWR10" s="10"/>
      <c r="FWS10" s="10"/>
      <c r="FWT10" s="10"/>
      <c r="FWU10" s="10"/>
      <c r="FWV10" s="10"/>
      <c r="FWW10" s="10"/>
      <c r="FWX10" s="10"/>
      <c r="FWY10" s="10"/>
      <c r="FWZ10" s="10"/>
      <c r="FXA10" s="10"/>
      <c r="FXB10" s="10"/>
      <c r="FXC10" s="10"/>
      <c r="FXD10" s="10"/>
      <c r="FXE10" s="10"/>
      <c r="FXF10" s="10"/>
      <c r="FXG10" s="10"/>
      <c r="FXH10" s="10"/>
      <c r="FXI10" s="10"/>
      <c r="FXJ10" s="10"/>
      <c r="FXK10" s="10"/>
      <c r="FXL10" s="10"/>
      <c r="FXM10" s="10"/>
      <c r="FXN10" s="10"/>
      <c r="FXO10" s="10"/>
      <c r="FXP10" s="10"/>
      <c r="FXQ10" s="10"/>
      <c r="FXR10" s="10"/>
      <c r="FXS10" s="10"/>
      <c r="FXT10" s="10"/>
      <c r="FXU10" s="10"/>
      <c r="FXV10" s="10"/>
      <c r="FXW10" s="10"/>
      <c r="FXX10" s="10"/>
      <c r="FXY10" s="10"/>
      <c r="FXZ10" s="10"/>
      <c r="FYA10" s="10"/>
      <c r="FYB10" s="10"/>
      <c r="FYC10" s="10"/>
      <c r="FYD10" s="10"/>
      <c r="FYE10" s="10"/>
      <c r="FYF10" s="10"/>
      <c r="FYG10" s="10"/>
      <c r="FYH10" s="10"/>
      <c r="FYI10" s="10"/>
      <c r="FYJ10" s="10"/>
      <c r="FYK10" s="10"/>
      <c r="FYL10" s="10"/>
      <c r="FYM10" s="10"/>
      <c r="FYN10" s="10"/>
      <c r="FYO10" s="10"/>
      <c r="FYP10" s="10"/>
      <c r="FYQ10" s="10"/>
      <c r="FYR10" s="10"/>
      <c r="FYS10" s="10"/>
      <c r="FYT10" s="10"/>
      <c r="FYU10" s="10"/>
      <c r="FYV10" s="10"/>
      <c r="FYW10" s="10"/>
      <c r="FYX10" s="10"/>
      <c r="FYY10" s="10"/>
      <c r="FYZ10" s="10"/>
      <c r="FZA10" s="10"/>
      <c r="FZB10" s="10"/>
      <c r="FZC10" s="10"/>
      <c r="FZD10" s="10"/>
      <c r="FZE10" s="10"/>
      <c r="FZF10" s="10"/>
      <c r="FZG10" s="10"/>
      <c r="FZH10" s="10"/>
      <c r="FZI10" s="10"/>
      <c r="FZJ10" s="10"/>
      <c r="FZK10" s="10"/>
      <c r="FZL10" s="10"/>
      <c r="FZM10" s="10"/>
      <c r="FZN10" s="10"/>
      <c r="FZO10" s="10"/>
      <c r="FZP10" s="10"/>
      <c r="FZQ10" s="10"/>
      <c r="FZR10" s="10"/>
      <c r="FZS10" s="10"/>
      <c r="FZT10" s="10"/>
      <c r="FZU10" s="10"/>
      <c r="FZV10" s="10"/>
      <c r="FZW10" s="10"/>
      <c r="FZX10" s="10"/>
      <c r="FZY10" s="10"/>
      <c r="FZZ10" s="10"/>
      <c r="GAA10" s="10"/>
      <c r="GAB10" s="10"/>
      <c r="GAC10" s="10"/>
      <c r="GAD10" s="10"/>
      <c r="GAE10" s="10"/>
      <c r="GAF10" s="10"/>
      <c r="GAG10" s="10"/>
      <c r="GAH10" s="10"/>
      <c r="GAI10" s="10"/>
      <c r="GAJ10" s="10"/>
      <c r="GAK10" s="10"/>
      <c r="GAL10" s="10"/>
      <c r="GAM10" s="10"/>
      <c r="GAN10" s="10"/>
      <c r="GAO10" s="10"/>
      <c r="GAP10" s="10"/>
      <c r="GAQ10" s="10"/>
      <c r="GAR10" s="10"/>
      <c r="GAS10" s="10"/>
      <c r="GAT10" s="10"/>
      <c r="GAU10" s="10"/>
      <c r="GAV10" s="10"/>
      <c r="GAW10" s="10"/>
      <c r="GAX10" s="10"/>
      <c r="GAY10" s="10"/>
      <c r="GAZ10" s="10"/>
      <c r="GBA10" s="10"/>
      <c r="GBB10" s="10"/>
      <c r="GBC10" s="10"/>
      <c r="GBD10" s="10"/>
      <c r="GBE10" s="10"/>
      <c r="GBF10" s="10"/>
      <c r="GBG10" s="10"/>
      <c r="GBH10" s="10"/>
      <c r="GBI10" s="10"/>
      <c r="GBJ10" s="10"/>
      <c r="GBK10" s="10"/>
      <c r="GBL10" s="10"/>
      <c r="GBM10" s="10"/>
      <c r="GBN10" s="10"/>
      <c r="GBO10" s="10"/>
      <c r="GBP10" s="10"/>
      <c r="GBQ10" s="10"/>
      <c r="GBR10" s="10"/>
      <c r="GBS10" s="10"/>
      <c r="GBT10" s="10"/>
      <c r="GBU10" s="10"/>
      <c r="GBV10" s="10"/>
      <c r="GBW10" s="10"/>
      <c r="GBX10" s="10"/>
      <c r="GBY10" s="10"/>
      <c r="GBZ10" s="10"/>
      <c r="GCA10" s="10"/>
      <c r="GCB10" s="10"/>
      <c r="GCC10" s="10"/>
      <c r="GCD10" s="10"/>
      <c r="GCE10" s="10"/>
      <c r="GCF10" s="10"/>
      <c r="GCG10" s="10"/>
      <c r="GCH10" s="10"/>
      <c r="GCI10" s="10"/>
      <c r="GCJ10" s="10"/>
      <c r="GCK10" s="10"/>
      <c r="GCL10" s="10"/>
      <c r="GCM10" s="10"/>
      <c r="GCN10" s="10"/>
      <c r="GCO10" s="10"/>
      <c r="GCP10" s="10"/>
      <c r="GCQ10" s="10"/>
      <c r="GCR10" s="10"/>
      <c r="GCS10" s="10"/>
      <c r="GCT10" s="10"/>
      <c r="GCU10" s="10"/>
      <c r="GCV10" s="10"/>
      <c r="GCW10" s="10"/>
      <c r="GCX10" s="10"/>
      <c r="GCY10" s="10"/>
      <c r="GCZ10" s="10"/>
      <c r="GDA10" s="10"/>
      <c r="GDB10" s="10"/>
      <c r="GDC10" s="10"/>
      <c r="GDD10" s="10"/>
      <c r="GDE10" s="10"/>
      <c r="GDF10" s="10"/>
      <c r="GDG10" s="10"/>
      <c r="GDH10" s="10"/>
      <c r="GDI10" s="10"/>
      <c r="GDJ10" s="10"/>
      <c r="GDK10" s="10"/>
      <c r="GDL10" s="10"/>
      <c r="GDM10" s="10"/>
      <c r="GDN10" s="10"/>
      <c r="GDO10" s="10"/>
      <c r="GDP10" s="10"/>
      <c r="GDQ10" s="10"/>
      <c r="GDR10" s="10"/>
      <c r="GDS10" s="10"/>
      <c r="GDT10" s="10"/>
      <c r="GDU10" s="10"/>
      <c r="GDV10" s="10"/>
      <c r="GDW10" s="10"/>
      <c r="GDX10" s="10"/>
      <c r="GDY10" s="10"/>
      <c r="GDZ10" s="10"/>
      <c r="GEA10" s="10"/>
      <c r="GEB10" s="10"/>
      <c r="GEC10" s="10"/>
      <c r="GED10" s="10"/>
      <c r="GEE10" s="10"/>
      <c r="GEF10" s="10"/>
      <c r="GEG10" s="10"/>
      <c r="GEH10" s="10"/>
      <c r="GEI10" s="10"/>
      <c r="GEJ10" s="10"/>
      <c r="GEK10" s="10"/>
      <c r="GEL10" s="10"/>
      <c r="GEM10" s="10"/>
      <c r="GEN10" s="10"/>
      <c r="GEO10" s="10"/>
      <c r="GEP10" s="10"/>
      <c r="GEQ10" s="10"/>
      <c r="GER10" s="10"/>
      <c r="GES10" s="10"/>
      <c r="GET10" s="10"/>
      <c r="GEU10" s="10"/>
      <c r="GEV10" s="10"/>
      <c r="GEW10" s="10"/>
      <c r="GEX10" s="10"/>
      <c r="GEY10" s="10"/>
      <c r="GEZ10" s="10"/>
      <c r="GFA10" s="10"/>
      <c r="GFB10" s="10"/>
      <c r="GFC10" s="10"/>
      <c r="GFD10" s="10"/>
      <c r="GFE10" s="10"/>
      <c r="GFF10" s="10"/>
      <c r="GFG10" s="10"/>
      <c r="GFH10" s="10"/>
      <c r="GFI10" s="10"/>
      <c r="GFJ10" s="10"/>
      <c r="GFK10" s="10"/>
      <c r="GFL10" s="10"/>
      <c r="GFM10" s="10"/>
      <c r="GFN10" s="10"/>
      <c r="GFO10" s="10"/>
      <c r="GFP10" s="10"/>
      <c r="GFQ10" s="10"/>
      <c r="GFR10" s="10"/>
      <c r="GFS10" s="10"/>
      <c r="GFT10" s="10"/>
      <c r="GFU10" s="10"/>
      <c r="GFV10" s="10"/>
      <c r="GFW10" s="10"/>
      <c r="GFX10" s="10"/>
      <c r="GFY10" s="10"/>
      <c r="GFZ10" s="10"/>
      <c r="GGA10" s="10"/>
      <c r="GGB10" s="10"/>
      <c r="GGC10" s="10"/>
      <c r="GGD10" s="10"/>
      <c r="GGE10" s="10"/>
      <c r="GGF10" s="10"/>
      <c r="GGG10" s="10"/>
      <c r="GGH10" s="10"/>
      <c r="GGI10" s="10"/>
      <c r="GGJ10" s="10"/>
      <c r="GGK10" s="10"/>
      <c r="GGL10" s="10"/>
      <c r="GGM10" s="10"/>
      <c r="GGN10" s="10"/>
      <c r="GGO10" s="10"/>
      <c r="GGP10" s="10"/>
      <c r="GGQ10" s="10"/>
      <c r="GGR10" s="10"/>
      <c r="GGS10" s="10"/>
      <c r="GGT10" s="10"/>
      <c r="GGU10" s="10"/>
      <c r="GGV10" s="10"/>
      <c r="GGW10" s="10"/>
      <c r="GGX10" s="10"/>
      <c r="GGY10" s="10"/>
      <c r="GGZ10" s="10"/>
      <c r="GHA10" s="10"/>
      <c r="GHB10" s="10"/>
      <c r="GHC10" s="10"/>
      <c r="GHD10" s="10"/>
      <c r="GHE10" s="10"/>
      <c r="GHF10" s="10"/>
      <c r="GHG10" s="10"/>
      <c r="GHH10" s="10"/>
      <c r="GHI10" s="10"/>
      <c r="GHJ10" s="10"/>
      <c r="GHK10" s="10"/>
      <c r="GHL10" s="10"/>
      <c r="GHM10" s="10"/>
      <c r="GHN10" s="10"/>
      <c r="GHO10" s="10"/>
      <c r="GHP10" s="10"/>
      <c r="GHQ10" s="10"/>
      <c r="GHR10" s="10"/>
      <c r="GHS10" s="10"/>
      <c r="GHT10" s="10"/>
      <c r="GHU10" s="10"/>
      <c r="GHV10" s="10"/>
      <c r="GHW10" s="10"/>
      <c r="GHX10" s="10"/>
      <c r="GHY10" s="10"/>
      <c r="GHZ10" s="10"/>
      <c r="GIA10" s="10"/>
      <c r="GIB10" s="10"/>
      <c r="GIC10" s="10"/>
      <c r="GID10" s="10"/>
      <c r="GIE10" s="10"/>
      <c r="GIF10" s="10"/>
      <c r="GIG10" s="10"/>
      <c r="GIH10" s="10"/>
      <c r="GII10" s="10"/>
      <c r="GIJ10" s="10"/>
      <c r="GIK10" s="10"/>
      <c r="GIL10" s="10"/>
      <c r="GIM10" s="10"/>
      <c r="GIN10" s="10"/>
      <c r="GIO10" s="10"/>
      <c r="GIP10" s="10"/>
      <c r="GIQ10" s="10"/>
      <c r="GIR10" s="10"/>
      <c r="GIS10" s="10"/>
      <c r="GIT10" s="10"/>
      <c r="GIU10" s="10"/>
      <c r="GIV10" s="10"/>
      <c r="GIW10" s="10"/>
      <c r="GIX10" s="10"/>
      <c r="GIY10" s="10"/>
      <c r="GIZ10" s="10"/>
      <c r="GJA10" s="10"/>
      <c r="GJB10" s="10"/>
      <c r="GJC10" s="10"/>
      <c r="GJD10" s="10"/>
      <c r="GJE10" s="10"/>
      <c r="GJF10" s="10"/>
      <c r="GJG10" s="10"/>
      <c r="GJH10" s="10"/>
      <c r="GJI10" s="10"/>
      <c r="GJJ10" s="10"/>
      <c r="GJK10" s="10"/>
      <c r="GJL10" s="10"/>
      <c r="GJM10" s="10"/>
      <c r="GJN10" s="10"/>
      <c r="GJO10" s="10"/>
      <c r="GJP10" s="10"/>
      <c r="GJQ10" s="10"/>
      <c r="GJR10" s="10"/>
      <c r="GJS10" s="10"/>
      <c r="GJT10" s="10"/>
      <c r="GJU10" s="10"/>
      <c r="GJV10" s="10"/>
      <c r="GJW10" s="10"/>
      <c r="GJX10" s="10"/>
      <c r="GJY10" s="10"/>
      <c r="GJZ10" s="10"/>
      <c r="GKA10" s="10"/>
      <c r="GKB10" s="10"/>
      <c r="GKC10" s="10"/>
      <c r="GKD10" s="10"/>
      <c r="GKE10" s="10"/>
      <c r="GKF10" s="10"/>
      <c r="GKG10" s="10"/>
      <c r="GKH10" s="10"/>
      <c r="GKI10" s="10"/>
      <c r="GKJ10" s="10"/>
      <c r="GKK10" s="10"/>
      <c r="GKL10" s="10"/>
      <c r="GKM10" s="10"/>
      <c r="GKN10" s="10"/>
      <c r="GKO10" s="10"/>
      <c r="GKP10" s="10"/>
      <c r="GKQ10" s="10"/>
      <c r="GKR10" s="10"/>
      <c r="GKS10" s="10"/>
      <c r="GKT10" s="10"/>
      <c r="GKU10" s="10"/>
      <c r="GKV10" s="10"/>
      <c r="GKW10" s="10"/>
      <c r="GKX10" s="10"/>
      <c r="GKY10" s="10"/>
      <c r="GKZ10" s="10"/>
      <c r="GLA10" s="10"/>
      <c r="GLB10" s="10"/>
      <c r="GLC10" s="10"/>
      <c r="GLD10" s="10"/>
      <c r="GLE10" s="10"/>
      <c r="GLF10" s="10"/>
      <c r="GLG10" s="10"/>
      <c r="GLH10" s="10"/>
      <c r="GLI10" s="10"/>
      <c r="GLJ10" s="10"/>
      <c r="GLK10" s="10"/>
      <c r="GLL10" s="10"/>
      <c r="GLM10" s="10"/>
      <c r="GLN10" s="10"/>
      <c r="GLO10" s="10"/>
      <c r="GLP10" s="10"/>
      <c r="GLQ10" s="10"/>
      <c r="GLR10" s="10"/>
      <c r="GLS10" s="10"/>
      <c r="GLT10" s="10"/>
      <c r="GLU10" s="10"/>
      <c r="GLV10" s="10"/>
      <c r="GLW10" s="10"/>
      <c r="GLX10" s="10"/>
      <c r="GLY10" s="10"/>
      <c r="GLZ10" s="10"/>
      <c r="GMA10" s="10"/>
      <c r="GMB10" s="10"/>
      <c r="GMC10" s="10"/>
      <c r="GMD10" s="10"/>
      <c r="GME10" s="10"/>
      <c r="GMF10" s="10"/>
      <c r="GMG10" s="10"/>
      <c r="GMH10" s="10"/>
      <c r="GMI10" s="10"/>
      <c r="GMJ10" s="10"/>
      <c r="GMK10" s="10"/>
      <c r="GML10" s="10"/>
      <c r="GMM10" s="10"/>
      <c r="GMN10" s="10"/>
      <c r="GMO10" s="10"/>
      <c r="GMP10" s="10"/>
      <c r="GMQ10" s="10"/>
      <c r="GMR10" s="10"/>
      <c r="GMS10" s="10"/>
      <c r="GMT10" s="10"/>
      <c r="GMU10" s="10"/>
      <c r="GMV10" s="10"/>
      <c r="GMW10" s="10"/>
      <c r="GMX10" s="10"/>
      <c r="GMY10" s="10"/>
      <c r="GMZ10" s="10"/>
      <c r="GNA10" s="10"/>
      <c r="GNB10" s="10"/>
      <c r="GNC10" s="10"/>
      <c r="GND10" s="10"/>
      <c r="GNE10" s="10"/>
      <c r="GNF10" s="10"/>
      <c r="GNG10" s="10"/>
      <c r="GNH10" s="10"/>
      <c r="GNI10" s="10"/>
      <c r="GNJ10" s="10"/>
      <c r="GNK10" s="10"/>
      <c r="GNL10" s="10"/>
      <c r="GNM10" s="10"/>
      <c r="GNN10" s="10"/>
      <c r="GNO10" s="10"/>
      <c r="GNP10" s="10"/>
      <c r="GNQ10" s="10"/>
      <c r="GNR10" s="10"/>
      <c r="GNS10" s="10"/>
      <c r="GNT10" s="10"/>
      <c r="GNU10" s="10"/>
      <c r="GNV10" s="10"/>
      <c r="GNW10" s="10"/>
      <c r="GNX10" s="10"/>
      <c r="GNY10" s="10"/>
      <c r="GNZ10" s="10"/>
      <c r="GOA10" s="10"/>
      <c r="GOB10" s="10"/>
      <c r="GOC10" s="10"/>
      <c r="GOD10" s="10"/>
      <c r="GOE10" s="10"/>
      <c r="GOF10" s="10"/>
      <c r="GOG10" s="10"/>
      <c r="GOH10" s="10"/>
      <c r="GOI10" s="10"/>
      <c r="GOJ10" s="10"/>
      <c r="GOK10" s="10"/>
      <c r="GOL10" s="10"/>
      <c r="GOM10" s="10"/>
      <c r="GON10" s="10"/>
      <c r="GOO10" s="10"/>
      <c r="GOP10" s="10"/>
      <c r="GOQ10" s="10"/>
      <c r="GOR10" s="10"/>
      <c r="GOS10" s="10"/>
      <c r="GOT10" s="10"/>
      <c r="GOU10" s="10"/>
      <c r="GOV10" s="10"/>
      <c r="GOW10" s="10"/>
      <c r="GOX10" s="10"/>
      <c r="GOY10" s="10"/>
      <c r="GOZ10" s="10"/>
      <c r="GPA10" s="10"/>
      <c r="GPB10" s="10"/>
      <c r="GPC10" s="10"/>
      <c r="GPD10" s="10"/>
      <c r="GPE10" s="10"/>
      <c r="GPF10" s="10"/>
      <c r="GPG10" s="10"/>
      <c r="GPH10" s="10"/>
      <c r="GPI10" s="10"/>
      <c r="GPJ10" s="10"/>
      <c r="GPK10" s="10"/>
      <c r="GPL10" s="10"/>
      <c r="GPM10" s="10"/>
      <c r="GPN10" s="10"/>
      <c r="GPO10" s="10"/>
      <c r="GPP10" s="10"/>
      <c r="GPQ10" s="10"/>
      <c r="GPR10" s="10"/>
      <c r="GPS10" s="10"/>
      <c r="GPT10" s="10"/>
      <c r="GPU10" s="10"/>
      <c r="GPV10" s="10"/>
      <c r="GPW10" s="10"/>
      <c r="GPX10" s="10"/>
      <c r="GPY10" s="10"/>
      <c r="GPZ10" s="10"/>
      <c r="GQA10" s="10"/>
      <c r="GQB10" s="10"/>
      <c r="GQC10" s="10"/>
      <c r="GQD10" s="10"/>
      <c r="GQE10" s="10"/>
      <c r="GQF10" s="10"/>
      <c r="GQG10" s="10"/>
      <c r="GQH10" s="10"/>
      <c r="GQI10" s="10"/>
      <c r="GQJ10" s="10"/>
      <c r="GQK10" s="10"/>
      <c r="GQL10" s="10"/>
      <c r="GQM10" s="10"/>
      <c r="GQN10" s="10"/>
      <c r="GQO10" s="10"/>
      <c r="GQP10" s="10"/>
      <c r="GQQ10" s="10"/>
      <c r="GQR10" s="10"/>
      <c r="GQS10" s="10"/>
      <c r="GQT10" s="10"/>
      <c r="GQU10" s="10"/>
      <c r="GQV10" s="10"/>
      <c r="GQW10" s="10"/>
      <c r="GQX10" s="10"/>
      <c r="GQY10" s="10"/>
      <c r="GQZ10" s="10"/>
      <c r="GRA10" s="10"/>
      <c r="GRB10" s="10"/>
      <c r="GRC10" s="10"/>
      <c r="GRD10" s="10"/>
      <c r="GRE10" s="10"/>
      <c r="GRF10" s="10"/>
      <c r="GRG10" s="10"/>
      <c r="GRH10" s="10"/>
      <c r="GRI10" s="10"/>
      <c r="GRJ10" s="10"/>
      <c r="GRK10" s="10"/>
      <c r="GRL10" s="10"/>
      <c r="GRM10" s="10"/>
      <c r="GRN10" s="10"/>
      <c r="GRO10" s="10"/>
      <c r="GRP10" s="10"/>
      <c r="GRQ10" s="10"/>
      <c r="GRR10" s="10"/>
      <c r="GRS10" s="10"/>
      <c r="GRT10" s="10"/>
      <c r="GRU10" s="10"/>
      <c r="GRV10" s="10"/>
      <c r="GRW10" s="10"/>
      <c r="GRX10" s="10"/>
      <c r="GRY10" s="10"/>
      <c r="GRZ10" s="10"/>
      <c r="GSA10" s="10"/>
      <c r="GSB10" s="10"/>
      <c r="GSC10" s="10"/>
      <c r="GSD10" s="10"/>
      <c r="GSE10" s="10"/>
      <c r="GSF10" s="10"/>
      <c r="GSG10" s="10"/>
      <c r="GSH10" s="10"/>
      <c r="GSI10" s="10"/>
      <c r="GSJ10" s="10"/>
      <c r="GSK10" s="10"/>
      <c r="GSL10" s="10"/>
      <c r="GSM10" s="10"/>
      <c r="GSN10" s="10"/>
      <c r="GSO10" s="10"/>
      <c r="GSP10" s="10"/>
      <c r="GSQ10" s="10"/>
      <c r="GSR10" s="10"/>
      <c r="GSS10" s="10"/>
      <c r="GST10" s="10"/>
      <c r="GSU10" s="10"/>
      <c r="GSV10" s="10"/>
      <c r="GSW10" s="10"/>
      <c r="GSX10" s="10"/>
      <c r="GSY10" s="10"/>
      <c r="GSZ10" s="10"/>
      <c r="GTA10" s="10"/>
      <c r="GTB10" s="10"/>
      <c r="GTC10" s="10"/>
      <c r="GTD10" s="10"/>
      <c r="GTE10" s="10"/>
      <c r="GTF10" s="10"/>
      <c r="GTG10" s="10"/>
      <c r="GTH10" s="10"/>
      <c r="GTI10" s="10"/>
      <c r="GTJ10" s="10"/>
      <c r="GTK10" s="10"/>
      <c r="GTL10" s="10"/>
      <c r="GTM10" s="10"/>
      <c r="GTN10" s="10"/>
      <c r="GTO10" s="10"/>
      <c r="GTP10" s="10"/>
      <c r="GTQ10" s="10"/>
      <c r="GTR10" s="10"/>
      <c r="GTS10" s="10"/>
      <c r="GTT10" s="10"/>
      <c r="GTU10" s="10"/>
      <c r="GTV10" s="10"/>
      <c r="GTW10" s="10"/>
      <c r="GTX10" s="10"/>
      <c r="GTY10" s="10"/>
      <c r="GTZ10" s="10"/>
      <c r="GUA10" s="10"/>
      <c r="GUB10" s="10"/>
      <c r="GUC10" s="10"/>
      <c r="GUD10" s="10"/>
      <c r="GUE10" s="10"/>
      <c r="GUF10" s="10"/>
      <c r="GUG10" s="10"/>
      <c r="GUH10" s="10"/>
      <c r="GUI10" s="10"/>
      <c r="GUJ10" s="10"/>
      <c r="GUK10" s="10"/>
      <c r="GUL10" s="10"/>
      <c r="GUM10" s="10"/>
      <c r="GUN10" s="10"/>
      <c r="GUO10" s="10"/>
      <c r="GUP10" s="10"/>
      <c r="GUQ10" s="10"/>
      <c r="GUR10" s="10"/>
      <c r="GUS10" s="10"/>
      <c r="GUT10" s="10"/>
      <c r="GUU10" s="10"/>
      <c r="GUV10" s="10"/>
      <c r="GUW10" s="10"/>
      <c r="GUX10" s="10"/>
      <c r="GUY10" s="10"/>
      <c r="GUZ10" s="10"/>
      <c r="GVA10" s="10"/>
      <c r="GVB10" s="10"/>
      <c r="GVC10" s="10"/>
      <c r="GVD10" s="10"/>
      <c r="GVE10" s="10"/>
      <c r="GVF10" s="10"/>
      <c r="GVG10" s="10"/>
      <c r="GVH10" s="10"/>
      <c r="GVI10" s="10"/>
      <c r="GVJ10" s="10"/>
      <c r="GVK10" s="10"/>
      <c r="GVL10" s="10"/>
      <c r="GVM10" s="10"/>
      <c r="GVN10" s="10"/>
      <c r="GVO10" s="10"/>
      <c r="GVP10" s="10"/>
      <c r="GVQ10" s="10"/>
      <c r="GVR10" s="10"/>
      <c r="GVS10" s="10"/>
      <c r="GVT10" s="10"/>
      <c r="GVU10" s="10"/>
      <c r="GVV10" s="10"/>
      <c r="GVW10" s="10"/>
      <c r="GVX10" s="10"/>
      <c r="GVY10" s="10"/>
      <c r="GVZ10" s="10"/>
      <c r="GWA10" s="10"/>
      <c r="GWB10" s="10"/>
      <c r="GWC10" s="10"/>
      <c r="GWD10" s="10"/>
      <c r="GWE10" s="10"/>
      <c r="GWF10" s="10"/>
      <c r="GWG10" s="10"/>
      <c r="GWH10" s="10"/>
      <c r="GWI10" s="10"/>
      <c r="GWJ10" s="10"/>
      <c r="GWK10" s="10"/>
      <c r="GWL10" s="10"/>
      <c r="GWM10" s="10"/>
      <c r="GWN10" s="10"/>
      <c r="GWO10" s="10"/>
      <c r="GWP10" s="10"/>
      <c r="GWQ10" s="10"/>
      <c r="GWR10" s="10"/>
      <c r="GWS10" s="10"/>
      <c r="GWT10" s="10"/>
      <c r="GWU10" s="10"/>
      <c r="GWV10" s="10"/>
      <c r="GWW10" s="10"/>
      <c r="GWX10" s="10"/>
      <c r="GWY10" s="10"/>
      <c r="GWZ10" s="10"/>
      <c r="GXA10" s="10"/>
      <c r="GXB10" s="10"/>
      <c r="GXC10" s="10"/>
      <c r="GXD10" s="10"/>
      <c r="GXE10" s="10"/>
      <c r="GXF10" s="10"/>
      <c r="GXG10" s="10"/>
      <c r="GXH10" s="10"/>
      <c r="GXI10" s="10"/>
      <c r="GXJ10" s="10"/>
      <c r="GXK10" s="10"/>
      <c r="GXL10" s="10"/>
      <c r="GXM10" s="10"/>
      <c r="GXN10" s="10"/>
      <c r="GXO10" s="10"/>
      <c r="GXP10" s="10"/>
      <c r="GXQ10" s="10"/>
      <c r="GXR10" s="10"/>
      <c r="GXS10" s="10"/>
      <c r="GXT10" s="10"/>
      <c r="GXU10" s="10"/>
      <c r="GXV10" s="10"/>
      <c r="GXW10" s="10"/>
      <c r="GXX10" s="10"/>
      <c r="GXY10" s="10"/>
      <c r="GXZ10" s="10"/>
      <c r="GYA10" s="10"/>
      <c r="GYB10" s="10"/>
      <c r="GYC10" s="10"/>
      <c r="GYD10" s="10"/>
      <c r="GYE10" s="10"/>
      <c r="GYF10" s="10"/>
      <c r="GYG10" s="10"/>
      <c r="GYH10" s="10"/>
      <c r="GYI10" s="10"/>
      <c r="GYJ10" s="10"/>
      <c r="GYK10" s="10"/>
      <c r="GYL10" s="10"/>
      <c r="GYM10" s="10"/>
      <c r="GYN10" s="10"/>
      <c r="GYO10" s="10"/>
      <c r="GYP10" s="10"/>
      <c r="GYQ10" s="10"/>
      <c r="GYR10" s="10"/>
      <c r="GYS10" s="10"/>
      <c r="GYT10" s="10"/>
      <c r="GYU10" s="10"/>
      <c r="GYV10" s="10"/>
      <c r="GYW10" s="10"/>
      <c r="GYX10" s="10"/>
      <c r="GYY10" s="10"/>
      <c r="GYZ10" s="10"/>
      <c r="GZA10" s="10"/>
      <c r="GZB10" s="10"/>
      <c r="GZC10" s="10"/>
      <c r="GZD10" s="10"/>
      <c r="GZE10" s="10"/>
      <c r="GZF10" s="10"/>
      <c r="GZG10" s="10"/>
      <c r="GZH10" s="10"/>
      <c r="GZI10" s="10"/>
      <c r="GZJ10" s="10"/>
      <c r="GZK10" s="10"/>
      <c r="GZL10" s="10"/>
      <c r="GZM10" s="10"/>
      <c r="GZN10" s="10"/>
      <c r="GZO10" s="10"/>
      <c r="GZP10" s="10"/>
      <c r="GZQ10" s="10"/>
      <c r="GZR10" s="10"/>
      <c r="GZS10" s="10"/>
      <c r="GZT10" s="10"/>
      <c r="GZU10" s="10"/>
      <c r="GZV10" s="10"/>
      <c r="GZW10" s="10"/>
      <c r="GZX10" s="10"/>
      <c r="GZY10" s="10"/>
      <c r="GZZ10" s="10"/>
      <c r="HAA10" s="10"/>
      <c r="HAB10" s="10"/>
      <c r="HAC10" s="10"/>
      <c r="HAD10" s="10"/>
      <c r="HAE10" s="10"/>
      <c r="HAF10" s="10"/>
      <c r="HAG10" s="10"/>
      <c r="HAH10" s="10"/>
      <c r="HAI10" s="10"/>
      <c r="HAJ10" s="10"/>
      <c r="HAK10" s="10"/>
      <c r="HAL10" s="10"/>
      <c r="HAM10" s="10"/>
      <c r="HAN10" s="10"/>
      <c r="HAO10" s="10"/>
      <c r="HAP10" s="10"/>
      <c r="HAQ10" s="10"/>
      <c r="HAR10" s="10"/>
      <c r="HAS10" s="10"/>
      <c r="HAT10" s="10"/>
      <c r="HAU10" s="10"/>
      <c r="HAV10" s="10"/>
      <c r="HAW10" s="10"/>
      <c r="HAX10" s="10"/>
      <c r="HAY10" s="10"/>
      <c r="HAZ10" s="10"/>
      <c r="HBA10" s="10"/>
      <c r="HBB10" s="10"/>
      <c r="HBC10" s="10"/>
      <c r="HBD10" s="10"/>
      <c r="HBE10" s="10"/>
      <c r="HBF10" s="10"/>
      <c r="HBG10" s="10"/>
      <c r="HBH10" s="10"/>
      <c r="HBI10" s="10"/>
      <c r="HBJ10" s="10"/>
      <c r="HBK10" s="10"/>
      <c r="HBL10" s="10"/>
      <c r="HBM10" s="10"/>
      <c r="HBN10" s="10"/>
      <c r="HBO10" s="10"/>
      <c r="HBP10" s="10"/>
      <c r="HBQ10" s="10"/>
      <c r="HBR10" s="10"/>
      <c r="HBS10" s="10"/>
      <c r="HBT10" s="10"/>
      <c r="HBU10" s="10"/>
      <c r="HBV10" s="10"/>
      <c r="HBW10" s="10"/>
      <c r="HBX10" s="10"/>
      <c r="HBY10" s="10"/>
      <c r="HBZ10" s="10"/>
      <c r="HCA10" s="10"/>
      <c r="HCB10" s="10"/>
      <c r="HCC10" s="10"/>
      <c r="HCD10" s="10"/>
      <c r="HCE10" s="10"/>
      <c r="HCF10" s="10"/>
      <c r="HCG10" s="10"/>
      <c r="HCH10" s="10"/>
      <c r="HCI10" s="10"/>
      <c r="HCJ10" s="10"/>
      <c r="HCK10" s="10"/>
      <c r="HCL10" s="10"/>
      <c r="HCM10" s="10"/>
      <c r="HCN10" s="10"/>
      <c r="HCO10" s="10"/>
      <c r="HCP10" s="10"/>
      <c r="HCQ10" s="10"/>
      <c r="HCR10" s="10"/>
      <c r="HCS10" s="10"/>
      <c r="HCT10" s="10"/>
      <c r="HCU10" s="10"/>
      <c r="HCV10" s="10"/>
      <c r="HCW10" s="10"/>
      <c r="HCX10" s="10"/>
      <c r="HCY10" s="10"/>
      <c r="HCZ10" s="10"/>
      <c r="HDA10" s="10"/>
      <c r="HDB10" s="10"/>
      <c r="HDC10" s="10"/>
      <c r="HDD10" s="10"/>
      <c r="HDE10" s="10"/>
      <c r="HDF10" s="10"/>
      <c r="HDG10" s="10"/>
      <c r="HDH10" s="10"/>
      <c r="HDI10" s="10"/>
      <c r="HDJ10" s="10"/>
      <c r="HDK10" s="10"/>
      <c r="HDL10" s="10"/>
      <c r="HDM10" s="10"/>
      <c r="HDN10" s="10"/>
      <c r="HDO10" s="10"/>
      <c r="HDP10" s="10"/>
      <c r="HDQ10" s="10"/>
      <c r="HDR10" s="10"/>
      <c r="HDS10" s="10"/>
      <c r="HDT10" s="10"/>
      <c r="HDU10" s="10"/>
      <c r="HDV10" s="10"/>
      <c r="HDW10" s="10"/>
      <c r="HDX10" s="10"/>
      <c r="HDY10" s="10"/>
      <c r="HDZ10" s="10"/>
      <c r="HEA10" s="10"/>
      <c r="HEB10" s="10"/>
      <c r="HEC10" s="10"/>
      <c r="HED10" s="10"/>
      <c r="HEE10" s="10"/>
      <c r="HEF10" s="10"/>
      <c r="HEG10" s="10"/>
      <c r="HEH10" s="10"/>
      <c r="HEI10" s="10"/>
      <c r="HEJ10" s="10"/>
      <c r="HEK10" s="10"/>
      <c r="HEL10" s="10"/>
      <c r="HEM10" s="10"/>
      <c r="HEN10" s="10"/>
      <c r="HEO10" s="10"/>
      <c r="HEP10" s="10"/>
      <c r="HEQ10" s="10"/>
      <c r="HER10" s="10"/>
      <c r="HES10" s="10"/>
      <c r="HET10" s="10"/>
      <c r="HEU10" s="10"/>
      <c r="HEV10" s="10"/>
      <c r="HEW10" s="10"/>
      <c r="HEX10" s="10"/>
      <c r="HEY10" s="10"/>
      <c r="HEZ10" s="10"/>
      <c r="HFA10" s="10"/>
      <c r="HFB10" s="10"/>
      <c r="HFC10" s="10"/>
      <c r="HFD10" s="10"/>
      <c r="HFE10" s="10"/>
      <c r="HFF10" s="10"/>
      <c r="HFG10" s="10"/>
      <c r="HFH10" s="10"/>
      <c r="HFI10" s="10"/>
      <c r="HFJ10" s="10"/>
      <c r="HFK10" s="10"/>
      <c r="HFL10" s="10"/>
      <c r="HFM10" s="10"/>
      <c r="HFN10" s="10"/>
      <c r="HFO10" s="10"/>
      <c r="HFP10" s="10"/>
      <c r="HFQ10" s="10"/>
      <c r="HFR10" s="10"/>
      <c r="HFS10" s="10"/>
      <c r="HFT10" s="10"/>
      <c r="HFU10" s="10"/>
      <c r="HFV10" s="10"/>
      <c r="HFW10" s="10"/>
      <c r="HFX10" s="10"/>
      <c r="HFY10" s="10"/>
      <c r="HFZ10" s="10"/>
      <c r="HGA10" s="10"/>
      <c r="HGB10" s="10"/>
      <c r="HGC10" s="10"/>
      <c r="HGD10" s="10"/>
      <c r="HGE10" s="10"/>
      <c r="HGF10" s="10"/>
      <c r="HGG10" s="10"/>
      <c r="HGH10" s="10"/>
      <c r="HGI10" s="10"/>
      <c r="HGJ10" s="10"/>
      <c r="HGK10" s="10"/>
      <c r="HGL10" s="10"/>
      <c r="HGM10" s="10"/>
      <c r="HGN10" s="10"/>
      <c r="HGO10" s="10"/>
      <c r="HGP10" s="10"/>
      <c r="HGQ10" s="10"/>
      <c r="HGR10" s="10"/>
      <c r="HGS10" s="10"/>
      <c r="HGT10" s="10"/>
      <c r="HGU10" s="10"/>
      <c r="HGV10" s="10"/>
      <c r="HGW10" s="10"/>
      <c r="HGX10" s="10"/>
      <c r="HGY10" s="10"/>
      <c r="HGZ10" s="10"/>
      <c r="HHA10" s="10"/>
      <c r="HHB10" s="10"/>
      <c r="HHC10" s="10"/>
      <c r="HHD10" s="10"/>
      <c r="HHE10" s="10"/>
      <c r="HHF10" s="10"/>
      <c r="HHG10" s="10"/>
      <c r="HHH10" s="10"/>
      <c r="HHI10" s="10"/>
      <c r="HHJ10" s="10"/>
      <c r="HHK10" s="10"/>
      <c r="HHL10" s="10"/>
      <c r="HHM10" s="10"/>
      <c r="HHN10" s="10"/>
      <c r="HHO10" s="10"/>
      <c r="HHP10" s="10"/>
      <c r="HHQ10" s="10"/>
      <c r="HHR10" s="10"/>
      <c r="HHS10" s="10"/>
      <c r="HHT10" s="10"/>
      <c r="HHU10" s="10"/>
      <c r="HHV10" s="10"/>
      <c r="HHW10" s="10"/>
      <c r="HHX10" s="10"/>
      <c r="HHY10" s="10"/>
      <c r="HHZ10" s="10"/>
      <c r="HIA10" s="10"/>
      <c r="HIB10" s="10"/>
      <c r="HIC10" s="10"/>
      <c r="HID10" s="10"/>
      <c r="HIE10" s="10"/>
      <c r="HIF10" s="10"/>
      <c r="HIG10" s="10"/>
      <c r="HIH10" s="10"/>
      <c r="HII10" s="10"/>
      <c r="HIJ10" s="10"/>
      <c r="HIK10" s="10"/>
      <c r="HIL10" s="10"/>
      <c r="HIM10" s="10"/>
      <c r="HIN10" s="10"/>
      <c r="HIO10" s="10"/>
      <c r="HIP10" s="10"/>
      <c r="HIQ10" s="10"/>
      <c r="HIR10" s="10"/>
      <c r="HIS10" s="10"/>
      <c r="HIT10" s="10"/>
      <c r="HIU10" s="10"/>
      <c r="HIV10" s="10"/>
      <c r="HIW10" s="10"/>
      <c r="HIX10" s="10"/>
      <c r="HIY10" s="10"/>
      <c r="HIZ10" s="10"/>
      <c r="HJA10" s="10"/>
      <c r="HJB10" s="10"/>
      <c r="HJC10" s="10"/>
      <c r="HJD10" s="10"/>
      <c r="HJE10" s="10"/>
      <c r="HJF10" s="10"/>
      <c r="HJG10" s="10"/>
      <c r="HJH10" s="10"/>
      <c r="HJI10" s="10"/>
      <c r="HJJ10" s="10"/>
      <c r="HJK10" s="10"/>
      <c r="HJL10" s="10"/>
      <c r="HJM10" s="10"/>
      <c r="HJN10" s="10"/>
      <c r="HJO10" s="10"/>
      <c r="HJP10" s="10"/>
      <c r="HJQ10" s="10"/>
      <c r="HJR10" s="10"/>
      <c r="HJS10" s="10"/>
      <c r="HJT10" s="10"/>
      <c r="HJU10" s="10"/>
      <c r="HJV10" s="10"/>
      <c r="HJW10" s="10"/>
      <c r="HJX10" s="10"/>
      <c r="HJY10" s="10"/>
      <c r="HJZ10" s="10"/>
      <c r="HKA10" s="10"/>
      <c r="HKB10" s="10"/>
      <c r="HKC10" s="10"/>
      <c r="HKD10" s="10"/>
      <c r="HKE10" s="10"/>
      <c r="HKF10" s="10"/>
      <c r="HKG10" s="10"/>
      <c r="HKH10" s="10"/>
      <c r="HKI10" s="10"/>
      <c r="HKJ10" s="10"/>
      <c r="HKK10" s="10"/>
      <c r="HKL10" s="10"/>
      <c r="HKM10" s="10"/>
      <c r="HKN10" s="10"/>
      <c r="HKO10" s="10"/>
      <c r="HKP10" s="10"/>
      <c r="HKQ10" s="10"/>
      <c r="HKR10" s="10"/>
      <c r="HKS10" s="10"/>
      <c r="HKT10" s="10"/>
      <c r="HKU10" s="10"/>
      <c r="HKV10" s="10"/>
      <c r="HKW10" s="10"/>
      <c r="HKX10" s="10"/>
      <c r="HKY10" s="10"/>
      <c r="HKZ10" s="10"/>
      <c r="HLA10" s="10"/>
      <c r="HLB10" s="10"/>
      <c r="HLC10" s="10"/>
      <c r="HLD10" s="10"/>
      <c r="HLE10" s="10"/>
      <c r="HLF10" s="10"/>
      <c r="HLG10" s="10"/>
      <c r="HLH10" s="10"/>
      <c r="HLI10" s="10"/>
      <c r="HLJ10" s="10"/>
      <c r="HLK10" s="10"/>
      <c r="HLL10" s="10"/>
      <c r="HLM10" s="10"/>
      <c r="HLN10" s="10"/>
      <c r="HLO10" s="10"/>
      <c r="HLP10" s="10"/>
      <c r="HLQ10" s="10"/>
      <c r="HLR10" s="10"/>
      <c r="HLS10" s="10"/>
      <c r="HLT10" s="10"/>
      <c r="HLU10" s="10"/>
      <c r="HLV10" s="10"/>
      <c r="HLW10" s="10"/>
      <c r="HLX10" s="10"/>
      <c r="HLY10" s="10"/>
      <c r="HLZ10" s="10"/>
      <c r="HMA10" s="10"/>
      <c r="HMB10" s="10"/>
      <c r="HMC10" s="10"/>
      <c r="HMD10" s="10"/>
      <c r="HME10" s="10"/>
      <c r="HMF10" s="10"/>
      <c r="HMG10" s="10"/>
      <c r="HMH10" s="10"/>
      <c r="HMI10" s="10"/>
      <c r="HMJ10" s="10"/>
      <c r="HMK10" s="10"/>
      <c r="HML10" s="10"/>
      <c r="HMM10" s="10"/>
      <c r="HMN10" s="10"/>
      <c r="HMO10" s="10"/>
      <c r="HMP10" s="10"/>
      <c r="HMQ10" s="10"/>
      <c r="HMR10" s="10"/>
      <c r="HMS10" s="10"/>
      <c r="HMT10" s="10"/>
      <c r="HMU10" s="10"/>
      <c r="HMV10" s="10"/>
      <c r="HMW10" s="10"/>
      <c r="HMX10" s="10"/>
      <c r="HMY10" s="10"/>
      <c r="HMZ10" s="10"/>
      <c r="HNA10" s="10"/>
      <c r="HNB10" s="10"/>
      <c r="HNC10" s="10"/>
      <c r="HND10" s="10"/>
      <c r="HNE10" s="10"/>
      <c r="HNF10" s="10"/>
      <c r="HNG10" s="10"/>
      <c r="HNH10" s="10"/>
      <c r="HNI10" s="10"/>
      <c r="HNJ10" s="10"/>
      <c r="HNK10" s="10"/>
      <c r="HNL10" s="10"/>
      <c r="HNM10" s="10"/>
      <c r="HNN10" s="10"/>
      <c r="HNO10" s="10"/>
      <c r="HNP10" s="10"/>
      <c r="HNQ10" s="10"/>
      <c r="HNR10" s="10"/>
      <c r="HNS10" s="10"/>
      <c r="HNT10" s="10"/>
      <c r="HNU10" s="10"/>
      <c r="HNV10" s="10"/>
      <c r="HNW10" s="10"/>
      <c r="HNX10" s="10"/>
      <c r="HNY10" s="10"/>
      <c r="HNZ10" s="10"/>
      <c r="HOA10" s="10"/>
      <c r="HOB10" s="10"/>
      <c r="HOC10" s="10"/>
      <c r="HOD10" s="10"/>
      <c r="HOE10" s="10"/>
      <c r="HOF10" s="10"/>
      <c r="HOG10" s="10"/>
      <c r="HOH10" s="10"/>
      <c r="HOI10" s="10"/>
      <c r="HOJ10" s="10"/>
      <c r="HOK10" s="10"/>
      <c r="HOL10" s="10"/>
      <c r="HOM10" s="10"/>
      <c r="HON10" s="10"/>
      <c r="HOO10" s="10"/>
      <c r="HOP10" s="10"/>
      <c r="HOQ10" s="10"/>
      <c r="HOR10" s="10"/>
      <c r="HOS10" s="10"/>
      <c r="HOT10" s="10"/>
      <c r="HOU10" s="10"/>
      <c r="HOV10" s="10"/>
      <c r="HOW10" s="10"/>
      <c r="HOX10" s="10"/>
      <c r="HOY10" s="10"/>
      <c r="HOZ10" s="10"/>
      <c r="HPA10" s="10"/>
      <c r="HPB10" s="10"/>
      <c r="HPC10" s="10"/>
      <c r="HPD10" s="10"/>
      <c r="HPE10" s="10"/>
      <c r="HPF10" s="10"/>
      <c r="HPG10" s="10"/>
      <c r="HPH10" s="10"/>
      <c r="HPI10" s="10"/>
      <c r="HPJ10" s="10"/>
      <c r="HPK10" s="10"/>
      <c r="HPL10" s="10"/>
      <c r="HPM10" s="10"/>
      <c r="HPN10" s="10"/>
      <c r="HPO10" s="10"/>
      <c r="HPP10" s="10"/>
      <c r="HPQ10" s="10"/>
      <c r="HPR10" s="10"/>
      <c r="HPS10" s="10"/>
      <c r="HPT10" s="10"/>
      <c r="HPU10" s="10"/>
      <c r="HPV10" s="10"/>
      <c r="HPW10" s="10"/>
      <c r="HPX10" s="10"/>
      <c r="HPY10" s="10"/>
      <c r="HPZ10" s="10"/>
      <c r="HQA10" s="10"/>
      <c r="HQB10" s="10"/>
      <c r="HQC10" s="10"/>
      <c r="HQD10" s="10"/>
      <c r="HQE10" s="10"/>
      <c r="HQF10" s="10"/>
      <c r="HQG10" s="10"/>
      <c r="HQH10" s="10"/>
      <c r="HQI10" s="10"/>
      <c r="HQJ10" s="10"/>
      <c r="HQK10" s="10"/>
      <c r="HQL10" s="10"/>
      <c r="HQM10" s="10"/>
      <c r="HQN10" s="10"/>
      <c r="HQO10" s="10"/>
      <c r="HQP10" s="10"/>
      <c r="HQQ10" s="10"/>
      <c r="HQR10" s="10"/>
      <c r="HQS10" s="10"/>
      <c r="HQT10" s="10"/>
      <c r="HQU10" s="10"/>
      <c r="HQV10" s="10"/>
      <c r="HQW10" s="10"/>
      <c r="HQX10" s="10"/>
      <c r="HQY10" s="10"/>
      <c r="HQZ10" s="10"/>
      <c r="HRA10" s="10"/>
      <c r="HRB10" s="10"/>
      <c r="HRC10" s="10"/>
      <c r="HRD10" s="10"/>
      <c r="HRE10" s="10"/>
      <c r="HRF10" s="10"/>
      <c r="HRG10" s="10"/>
      <c r="HRH10" s="10"/>
      <c r="HRI10" s="10"/>
      <c r="HRJ10" s="10"/>
      <c r="HRK10" s="10"/>
      <c r="HRL10" s="10"/>
      <c r="HRM10" s="10"/>
      <c r="HRN10" s="10"/>
      <c r="HRO10" s="10"/>
      <c r="HRP10" s="10"/>
      <c r="HRQ10" s="10"/>
      <c r="HRR10" s="10"/>
      <c r="HRS10" s="10"/>
      <c r="HRT10" s="10"/>
      <c r="HRU10" s="10"/>
      <c r="HRV10" s="10"/>
      <c r="HRW10" s="10"/>
      <c r="HRX10" s="10"/>
      <c r="HRY10" s="10"/>
      <c r="HRZ10" s="10"/>
      <c r="HSA10" s="10"/>
      <c r="HSB10" s="10"/>
      <c r="HSC10" s="10"/>
      <c r="HSD10" s="10"/>
      <c r="HSE10" s="10"/>
      <c r="HSF10" s="10"/>
      <c r="HSG10" s="10"/>
      <c r="HSH10" s="10"/>
      <c r="HSI10" s="10"/>
      <c r="HSJ10" s="10"/>
      <c r="HSK10" s="10"/>
      <c r="HSL10" s="10"/>
      <c r="HSM10" s="10"/>
      <c r="HSN10" s="10"/>
      <c r="HSO10" s="10"/>
      <c r="HSP10" s="10"/>
      <c r="HSQ10" s="10"/>
      <c r="HSR10" s="10"/>
      <c r="HSS10" s="10"/>
      <c r="HST10" s="10"/>
      <c r="HSU10" s="10"/>
      <c r="HSV10" s="10"/>
      <c r="HSW10" s="10"/>
      <c r="HSX10" s="10"/>
      <c r="HSY10" s="10"/>
      <c r="HSZ10" s="10"/>
      <c r="HTA10" s="10"/>
      <c r="HTB10" s="10"/>
      <c r="HTC10" s="10"/>
      <c r="HTD10" s="10"/>
      <c r="HTE10" s="10"/>
      <c r="HTF10" s="10"/>
      <c r="HTG10" s="10"/>
      <c r="HTH10" s="10"/>
      <c r="HTI10" s="10"/>
      <c r="HTJ10" s="10"/>
      <c r="HTK10" s="10"/>
      <c r="HTL10" s="10"/>
      <c r="HTM10" s="10"/>
      <c r="HTN10" s="10"/>
      <c r="HTO10" s="10"/>
      <c r="HTP10" s="10"/>
      <c r="HTQ10" s="10"/>
      <c r="HTR10" s="10"/>
      <c r="HTS10" s="10"/>
      <c r="HTT10" s="10"/>
      <c r="HTU10" s="10"/>
      <c r="HTV10" s="10"/>
      <c r="HTW10" s="10"/>
      <c r="HTX10" s="10"/>
      <c r="HTY10" s="10"/>
      <c r="HTZ10" s="10"/>
      <c r="HUA10" s="10"/>
      <c r="HUB10" s="10"/>
      <c r="HUC10" s="10"/>
      <c r="HUD10" s="10"/>
      <c r="HUE10" s="10"/>
      <c r="HUF10" s="10"/>
      <c r="HUG10" s="10"/>
      <c r="HUH10" s="10"/>
      <c r="HUI10" s="10"/>
      <c r="HUJ10" s="10"/>
      <c r="HUK10" s="10"/>
      <c r="HUL10" s="10"/>
      <c r="HUM10" s="10"/>
      <c r="HUN10" s="10"/>
      <c r="HUO10" s="10"/>
      <c r="HUP10" s="10"/>
      <c r="HUQ10" s="10"/>
      <c r="HUR10" s="10"/>
      <c r="HUS10" s="10"/>
      <c r="HUT10" s="10"/>
      <c r="HUU10" s="10"/>
      <c r="HUV10" s="10"/>
      <c r="HUW10" s="10"/>
      <c r="HUX10" s="10"/>
      <c r="HUY10" s="10"/>
      <c r="HUZ10" s="10"/>
      <c r="HVA10" s="10"/>
      <c r="HVB10" s="10"/>
      <c r="HVC10" s="10"/>
      <c r="HVD10" s="10"/>
      <c r="HVE10" s="10"/>
      <c r="HVF10" s="10"/>
      <c r="HVG10" s="10"/>
      <c r="HVH10" s="10"/>
      <c r="HVI10" s="10"/>
      <c r="HVJ10" s="10"/>
      <c r="HVK10" s="10"/>
      <c r="HVL10" s="10"/>
      <c r="HVM10" s="10"/>
      <c r="HVN10" s="10"/>
      <c r="HVO10" s="10"/>
      <c r="HVP10" s="10"/>
      <c r="HVQ10" s="10"/>
      <c r="HVR10" s="10"/>
      <c r="HVS10" s="10"/>
      <c r="HVT10" s="10"/>
      <c r="HVU10" s="10"/>
      <c r="HVV10" s="10"/>
      <c r="HVW10" s="10"/>
      <c r="HVX10" s="10"/>
      <c r="HVY10" s="10"/>
      <c r="HVZ10" s="10"/>
      <c r="HWA10" s="10"/>
      <c r="HWB10" s="10"/>
      <c r="HWC10" s="10"/>
      <c r="HWD10" s="10"/>
      <c r="HWE10" s="10"/>
      <c r="HWF10" s="10"/>
      <c r="HWG10" s="10"/>
      <c r="HWH10" s="10"/>
      <c r="HWI10" s="10"/>
      <c r="HWJ10" s="10"/>
      <c r="HWK10" s="10"/>
      <c r="HWL10" s="10"/>
      <c r="HWM10" s="10"/>
      <c r="HWN10" s="10"/>
      <c r="HWO10" s="10"/>
      <c r="HWP10" s="10"/>
      <c r="HWQ10" s="10"/>
      <c r="HWR10" s="10"/>
      <c r="HWS10" s="10"/>
      <c r="HWT10" s="10"/>
      <c r="HWU10" s="10"/>
      <c r="HWV10" s="10"/>
      <c r="HWW10" s="10"/>
      <c r="HWX10" s="10"/>
      <c r="HWY10" s="10"/>
      <c r="HWZ10" s="10"/>
      <c r="HXA10" s="10"/>
      <c r="HXB10" s="10"/>
      <c r="HXC10" s="10"/>
      <c r="HXD10" s="10"/>
      <c r="HXE10" s="10"/>
      <c r="HXF10" s="10"/>
      <c r="HXG10" s="10"/>
      <c r="HXH10" s="10"/>
      <c r="HXI10" s="10"/>
      <c r="HXJ10" s="10"/>
      <c r="HXK10" s="10"/>
      <c r="HXL10" s="10"/>
      <c r="HXM10" s="10"/>
      <c r="HXN10" s="10"/>
      <c r="HXO10" s="10"/>
      <c r="HXP10" s="10"/>
      <c r="HXQ10" s="10"/>
      <c r="HXR10" s="10"/>
      <c r="HXS10" s="10"/>
      <c r="HXT10" s="10"/>
      <c r="HXU10" s="10"/>
      <c r="HXV10" s="10"/>
      <c r="HXW10" s="10"/>
      <c r="HXX10" s="10"/>
      <c r="HXY10" s="10"/>
      <c r="HXZ10" s="10"/>
      <c r="HYA10" s="10"/>
      <c r="HYB10" s="10"/>
      <c r="HYC10" s="10"/>
      <c r="HYD10" s="10"/>
      <c r="HYE10" s="10"/>
      <c r="HYF10" s="10"/>
      <c r="HYG10" s="10"/>
      <c r="HYH10" s="10"/>
      <c r="HYI10" s="10"/>
      <c r="HYJ10" s="10"/>
      <c r="HYK10" s="10"/>
      <c r="HYL10" s="10"/>
      <c r="HYM10" s="10"/>
      <c r="HYN10" s="10"/>
      <c r="HYO10" s="10"/>
      <c r="HYP10" s="10"/>
      <c r="HYQ10" s="10"/>
      <c r="HYR10" s="10"/>
      <c r="HYS10" s="10"/>
      <c r="HYT10" s="10"/>
      <c r="HYU10" s="10"/>
      <c r="HYV10" s="10"/>
      <c r="HYW10" s="10"/>
      <c r="HYX10" s="10"/>
      <c r="HYY10" s="10"/>
      <c r="HYZ10" s="10"/>
      <c r="HZA10" s="10"/>
      <c r="HZB10" s="10"/>
      <c r="HZC10" s="10"/>
      <c r="HZD10" s="10"/>
      <c r="HZE10" s="10"/>
      <c r="HZF10" s="10"/>
      <c r="HZG10" s="10"/>
      <c r="HZH10" s="10"/>
      <c r="HZI10" s="10"/>
      <c r="HZJ10" s="10"/>
      <c r="HZK10" s="10"/>
      <c r="HZL10" s="10"/>
      <c r="HZM10" s="10"/>
      <c r="HZN10" s="10"/>
      <c r="HZO10" s="10"/>
      <c r="HZP10" s="10"/>
      <c r="HZQ10" s="10"/>
      <c r="HZR10" s="10"/>
      <c r="HZS10" s="10"/>
      <c r="HZT10" s="10"/>
      <c r="HZU10" s="10"/>
      <c r="HZV10" s="10"/>
      <c r="HZW10" s="10"/>
      <c r="HZX10" s="10"/>
      <c r="HZY10" s="10"/>
      <c r="HZZ10" s="10"/>
      <c r="IAA10" s="10"/>
      <c r="IAB10" s="10"/>
      <c r="IAC10" s="10"/>
      <c r="IAD10" s="10"/>
      <c r="IAE10" s="10"/>
      <c r="IAF10" s="10"/>
      <c r="IAG10" s="10"/>
      <c r="IAH10" s="10"/>
      <c r="IAI10" s="10"/>
      <c r="IAJ10" s="10"/>
      <c r="IAK10" s="10"/>
      <c r="IAL10" s="10"/>
      <c r="IAM10" s="10"/>
      <c r="IAN10" s="10"/>
      <c r="IAO10" s="10"/>
      <c r="IAP10" s="10"/>
      <c r="IAQ10" s="10"/>
      <c r="IAR10" s="10"/>
      <c r="IAS10" s="10"/>
      <c r="IAT10" s="10"/>
      <c r="IAU10" s="10"/>
      <c r="IAV10" s="10"/>
      <c r="IAW10" s="10"/>
      <c r="IAX10" s="10"/>
      <c r="IAY10" s="10"/>
      <c r="IAZ10" s="10"/>
      <c r="IBA10" s="10"/>
      <c r="IBB10" s="10"/>
      <c r="IBC10" s="10"/>
      <c r="IBD10" s="10"/>
      <c r="IBE10" s="10"/>
      <c r="IBF10" s="10"/>
      <c r="IBG10" s="10"/>
      <c r="IBH10" s="10"/>
      <c r="IBI10" s="10"/>
      <c r="IBJ10" s="10"/>
      <c r="IBK10" s="10"/>
      <c r="IBL10" s="10"/>
      <c r="IBM10" s="10"/>
      <c r="IBN10" s="10"/>
      <c r="IBO10" s="10"/>
      <c r="IBP10" s="10"/>
      <c r="IBQ10" s="10"/>
      <c r="IBR10" s="10"/>
      <c r="IBS10" s="10"/>
      <c r="IBT10" s="10"/>
      <c r="IBU10" s="10"/>
      <c r="IBV10" s="10"/>
      <c r="IBW10" s="10"/>
      <c r="IBX10" s="10"/>
      <c r="IBY10" s="10"/>
      <c r="IBZ10" s="10"/>
      <c r="ICA10" s="10"/>
      <c r="ICB10" s="10"/>
      <c r="ICC10" s="10"/>
      <c r="ICD10" s="10"/>
      <c r="ICE10" s="10"/>
      <c r="ICF10" s="10"/>
      <c r="ICG10" s="10"/>
      <c r="ICH10" s="10"/>
      <c r="ICI10" s="10"/>
      <c r="ICJ10" s="10"/>
      <c r="ICK10" s="10"/>
      <c r="ICL10" s="10"/>
      <c r="ICM10" s="10"/>
      <c r="ICN10" s="10"/>
      <c r="ICO10" s="10"/>
      <c r="ICP10" s="10"/>
      <c r="ICQ10" s="10"/>
      <c r="ICR10" s="10"/>
      <c r="ICS10" s="10"/>
      <c r="ICT10" s="10"/>
      <c r="ICU10" s="10"/>
      <c r="ICV10" s="10"/>
      <c r="ICW10" s="10"/>
      <c r="ICX10" s="10"/>
      <c r="ICY10" s="10"/>
      <c r="ICZ10" s="10"/>
      <c r="IDA10" s="10"/>
      <c r="IDB10" s="10"/>
      <c r="IDC10" s="10"/>
      <c r="IDD10" s="10"/>
      <c r="IDE10" s="10"/>
      <c r="IDF10" s="10"/>
      <c r="IDG10" s="10"/>
      <c r="IDH10" s="10"/>
      <c r="IDI10" s="10"/>
      <c r="IDJ10" s="10"/>
      <c r="IDK10" s="10"/>
      <c r="IDL10" s="10"/>
      <c r="IDM10" s="10"/>
      <c r="IDN10" s="10"/>
      <c r="IDO10" s="10"/>
      <c r="IDP10" s="10"/>
      <c r="IDQ10" s="10"/>
      <c r="IDR10" s="10"/>
      <c r="IDS10" s="10"/>
      <c r="IDT10" s="10"/>
      <c r="IDU10" s="10"/>
      <c r="IDV10" s="10"/>
      <c r="IDW10" s="10"/>
      <c r="IDX10" s="10"/>
      <c r="IDY10" s="10"/>
      <c r="IDZ10" s="10"/>
      <c r="IEA10" s="10"/>
      <c r="IEB10" s="10"/>
      <c r="IEC10" s="10"/>
      <c r="IED10" s="10"/>
      <c r="IEE10" s="10"/>
      <c r="IEF10" s="10"/>
      <c r="IEG10" s="10"/>
      <c r="IEH10" s="10"/>
      <c r="IEI10" s="10"/>
      <c r="IEJ10" s="10"/>
      <c r="IEK10" s="10"/>
      <c r="IEL10" s="10"/>
      <c r="IEM10" s="10"/>
      <c r="IEN10" s="10"/>
      <c r="IEO10" s="10"/>
      <c r="IEP10" s="10"/>
      <c r="IEQ10" s="10"/>
      <c r="IER10" s="10"/>
      <c r="IES10" s="10"/>
      <c r="IET10" s="10"/>
      <c r="IEU10" s="10"/>
      <c r="IEV10" s="10"/>
      <c r="IEW10" s="10"/>
      <c r="IEX10" s="10"/>
      <c r="IEY10" s="10"/>
      <c r="IEZ10" s="10"/>
      <c r="IFA10" s="10"/>
      <c r="IFB10" s="10"/>
      <c r="IFC10" s="10"/>
      <c r="IFD10" s="10"/>
      <c r="IFE10" s="10"/>
      <c r="IFF10" s="10"/>
      <c r="IFG10" s="10"/>
      <c r="IFH10" s="10"/>
      <c r="IFI10" s="10"/>
      <c r="IFJ10" s="10"/>
      <c r="IFK10" s="10"/>
      <c r="IFL10" s="10"/>
      <c r="IFM10" s="10"/>
      <c r="IFN10" s="10"/>
      <c r="IFO10" s="10"/>
      <c r="IFP10" s="10"/>
      <c r="IFQ10" s="10"/>
      <c r="IFR10" s="10"/>
      <c r="IFS10" s="10"/>
      <c r="IFT10" s="10"/>
      <c r="IFU10" s="10"/>
      <c r="IFV10" s="10"/>
      <c r="IFW10" s="10"/>
      <c r="IFX10" s="10"/>
      <c r="IFY10" s="10"/>
      <c r="IFZ10" s="10"/>
      <c r="IGA10" s="10"/>
      <c r="IGB10" s="10"/>
      <c r="IGC10" s="10"/>
      <c r="IGD10" s="10"/>
      <c r="IGE10" s="10"/>
      <c r="IGF10" s="10"/>
      <c r="IGG10" s="10"/>
      <c r="IGH10" s="10"/>
      <c r="IGI10" s="10"/>
      <c r="IGJ10" s="10"/>
      <c r="IGK10" s="10"/>
      <c r="IGL10" s="10"/>
      <c r="IGM10" s="10"/>
      <c r="IGN10" s="10"/>
      <c r="IGO10" s="10"/>
      <c r="IGP10" s="10"/>
      <c r="IGQ10" s="10"/>
      <c r="IGR10" s="10"/>
      <c r="IGS10" s="10"/>
      <c r="IGT10" s="10"/>
      <c r="IGU10" s="10"/>
      <c r="IGV10" s="10"/>
      <c r="IGW10" s="10"/>
      <c r="IGX10" s="10"/>
      <c r="IGY10" s="10"/>
      <c r="IGZ10" s="10"/>
      <c r="IHA10" s="10"/>
      <c r="IHB10" s="10"/>
      <c r="IHC10" s="10"/>
      <c r="IHD10" s="10"/>
      <c r="IHE10" s="10"/>
      <c r="IHF10" s="10"/>
      <c r="IHG10" s="10"/>
      <c r="IHH10" s="10"/>
      <c r="IHI10" s="10"/>
      <c r="IHJ10" s="10"/>
      <c r="IHK10" s="10"/>
      <c r="IHL10" s="10"/>
      <c r="IHM10" s="10"/>
      <c r="IHN10" s="10"/>
      <c r="IHO10" s="10"/>
      <c r="IHP10" s="10"/>
      <c r="IHQ10" s="10"/>
      <c r="IHR10" s="10"/>
      <c r="IHS10" s="10"/>
      <c r="IHT10" s="10"/>
      <c r="IHU10" s="10"/>
      <c r="IHV10" s="10"/>
      <c r="IHW10" s="10"/>
      <c r="IHX10" s="10"/>
      <c r="IHY10" s="10"/>
      <c r="IHZ10" s="10"/>
      <c r="IIA10" s="10"/>
      <c r="IIB10" s="10"/>
      <c r="IIC10" s="10"/>
      <c r="IID10" s="10"/>
      <c r="IIE10" s="10"/>
      <c r="IIF10" s="10"/>
      <c r="IIG10" s="10"/>
      <c r="IIH10" s="10"/>
      <c r="III10" s="10"/>
      <c r="IIJ10" s="10"/>
      <c r="IIK10" s="10"/>
      <c r="IIL10" s="10"/>
      <c r="IIM10" s="10"/>
      <c r="IIN10" s="10"/>
      <c r="IIO10" s="10"/>
      <c r="IIP10" s="10"/>
      <c r="IIQ10" s="10"/>
      <c r="IIR10" s="10"/>
      <c r="IIS10" s="10"/>
      <c r="IIT10" s="10"/>
      <c r="IIU10" s="10"/>
      <c r="IIV10" s="10"/>
      <c r="IIW10" s="10"/>
      <c r="IIX10" s="10"/>
      <c r="IIY10" s="10"/>
      <c r="IIZ10" s="10"/>
      <c r="IJA10" s="10"/>
      <c r="IJB10" s="10"/>
      <c r="IJC10" s="10"/>
      <c r="IJD10" s="10"/>
      <c r="IJE10" s="10"/>
      <c r="IJF10" s="10"/>
      <c r="IJG10" s="10"/>
      <c r="IJH10" s="10"/>
      <c r="IJI10" s="10"/>
      <c r="IJJ10" s="10"/>
      <c r="IJK10" s="10"/>
      <c r="IJL10" s="10"/>
      <c r="IJM10" s="10"/>
      <c r="IJN10" s="10"/>
      <c r="IJO10" s="10"/>
      <c r="IJP10" s="10"/>
      <c r="IJQ10" s="10"/>
      <c r="IJR10" s="10"/>
      <c r="IJS10" s="10"/>
      <c r="IJT10" s="10"/>
      <c r="IJU10" s="10"/>
      <c r="IJV10" s="10"/>
      <c r="IJW10" s="10"/>
      <c r="IJX10" s="10"/>
      <c r="IJY10" s="10"/>
      <c r="IJZ10" s="10"/>
      <c r="IKA10" s="10"/>
      <c r="IKB10" s="10"/>
      <c r="IKC10" s="10"/>
      <c r="IKD10" s="10"/>
      <c r="IKE10" s="10"/>
      <c r="IKF10" s="10"/>
      <c r="IKG10" s="10"/>
      <c r="IKH10" s="10"/>
      <c r="IKI10" s="10"/>
      <c r="IKJ10" s="10"/>
      <c r="IKK10" s="10"/>
      <c r="IKL10" s="10"/>
      <c r="IKM10" s="10"/>
      <c r="IKN10" s="10"/>
      <c r="IKO10" s="10"/>
      <c r="IKP10" s="10"/>
      <c r="IKQ10" s="10"/>
      <c r="IKR10" s="10"/>
      <c r="IKS10" s="10"/>
      <c r="IKT10" s="10"/>
      <c r="IKU10" s="10"/>
      <c r="IKV10" s="10"/>
      <c r="IKW10" s="10"/>
      <c r="IKX10" s="10"/>
      <c r="IKY10" s="10"/>
      <c r="IKZ10" s="10"/>
      <c r="ILA10" s="10"/>
      <c r="ILB10" s="10"/>
      <c r="ILC10" s="10"/>
      <c r="ILD10" s="10"/>
      <c r="ILE10" s="10"/>
      <c r="ILF10" s="10"/>
      <c r="ILG10" s="10"/>
      <c r="ILH10" s="10"/>
      <c r="ILI10" s="10"/>
      <c r="ILJ10" s="10"/>
      <c r="ILK10" s="10"/>
      <c r="ILL10" s="10"/>
      <c r="ILM10" s="10"/>
      <c r="ILN10" s="10"/>
      <c r="ILO10" s="10"/>
      <c r="ILP10" s="10"/>
      <c r="ILQ10" s="10"/>
      <c r="ILR10" s="10"/>
      <c r="ILS10" s="10"/>
      <c r="ILT10" s="10"/>
      <c r="ILU10" s="10"/>
      <c r="ILV10" s="10"/>
      <c r="ILW10" s="10"/>
      <c r="ILX10" s="10"/>
      <c r="ILY10" s="10"/>
      <c r="ILZ10" s="10"/>
      <c r="IMA10" s="10"/>
      <c r="IMB10" s="10"/>
      <c r="IMC10" s="10"/>
      <c r="IMD10" s="10"/>
      <c r="IME10" s="10"/>
      <c r="IMF10" s="10"/>
      <c r="IMG10" s="10"/>
      <c r="IMH10" s="10"/>
      <c r="IMI10" s="10"/>
      <c r="IMJ10" s="10"/>
      <c r="IMK10" s="10"/>
      <c r="IML10" s="10"/>
      <c r="IMM10" s="10"/>
      <c r="IMN10" s="10"/>
      <c r="IMO10" s="10"/>
      <c r="IMP10" s="10"/>
      <c r="IMQ10" s="10"/>
      <c r="IMR10" s="10"/>
      <c r="IMS10" s="10"/>
      <c r="IMT10" s="10"/>
      <c r="IMU10" s="10"/>
      <c r="IMV10" s="10"/>
      <c r="IMW10" s="10"/>
      <c r="IMX10" s="10"/>
      <c r="IMY10" s="10"/>
      <c r="IMZ10" s="10"/>
      <c r="INA10" s="10"/>
      <c r="INB10" s="10"/>
      <c r="INC10" s="10"/>
      <c r="IND10" s="10"/>
      <c r="INE10" s="10"/>
      <c r="INF10" s="10"/>
      <c r="ING10" s="10"/>
      <c r="INH10" s="10"/>
      <c r="INI10" s="10"/>
      <c r="INJ10" s="10"/>
      <c r="INK10" s="10"/>
      <c r="INL10" s="10"/>
      <c r="INM10" s="10"/>
      <c r="INN10" s="10"/>
      <c r="INO10" s="10"/>
      <c r="INP10" s="10"/>
      <c r="INQ10" s="10"/>
      <c r="INR10" s="10"/>
      <c r="INS10" s="10"/>
      <c r="INT10" s="10"/>
      <c r="INU10" s="10"/>
      <c r="INV10" s="10"/>
      <c r="INW10" s="10"/>
      <c r="INX10" s="10"/>
      <c r="INY10" s="10"/>
      <c r="INZ10" s="10"/>
      <c r="IOA10" s="10"/>
      <c r="IOB10" s="10"/>
      <c r="IOC10" s="10"/>
      <c r="IOD10" s="10"/>
      <c r="IOE10" s="10"/>
      <c r="IOF10" s="10"/>
      <c r="IOG10" s="10"/>
      <c r="IOH10" s="10"/>
      <c r="IOI10" s="10"/>
      <c r="IOJ10" s="10"/>
      <c r="IOK10" s="10"/>
      <c r="IOL10" s="10"/>
      <c r="IOM10" s="10"/>
      <c r="ION10" s="10"/>
      <c r="IOO10" s="10"/>
      <c r="IOP10" s="10"/>
      <c r="IOQ10" s="10"/>
      <c r="IOR10" s="10"/>
      <c r="IOS10" s="10"/>
      <c r="IOT10" s="10"/>
      <c r="IOU10" s="10"/>
      <c r="IOV10" s="10"/>
      <c r="IOW10" s="10"/>
      <c r="IOX10" s="10"/>
      <c r="IOY10" s="10"/>
      <c r="IOZ10" s="10"/>
      <c r="IPA10" s="10"/>
      <c r="IPB10" s="10"/>
      <c r="IPC10" s="10"/>
      <c r="IPD10" s="10"/>
      <c r="IPE10" s="10"/>
      <c r="IPF10" s="10"/>
      <c r="IPG10" s="10"/>
      <c r="IPH10" s="10"/>
      <c r="IPI10" s="10"/>
      <c r="IPJ10" s="10"/>
      <c r="IPK10" s="10"/>
      <c r="IPL10" s="10"/>
      <c r="IPM10" s="10"/>
      <c r="IPN10" s="10"/>
      <c r="IPO10" s="10"/>
      <c r="IPP10" s="10"/>
      <c r="IPQ10" s="10"/>
      <c r="IPR10" s="10"/>
      <c r="IPS10" s="10"/>
      <c r="IPT10" s="10"/>
      <c r="IPU10" s="10"/>
      <c r="IPV10" s="10"/>
      <c r="IPW10" s="10"/>
      <c r="IPX10" s="10"/>
      <c r="IPY10" s="10"/>
      <c r="IPZ10" s="10"/>
      <c r="IQA10" s="10"/>
      <c r="IQB10" s="10"/>
      <c r="IQC10" s="10"/>
      <c r="IQD10" s="10"/>
      <c r="IQE10" s="10"/>
      <c r="IQF10" s="10"/>
      <c r="IQG10" s="10"/>
      <c r="IQH10" s="10"/>
      <c r="IQI10" s="10"/>
      <c r="IQJ10" s="10"/>
      <c r="IQK10" s="10"/>
      <c r="IQL10" s="10"/>
      <c r="IQM10" s="10"/>
      <c r="IQN10" s="10"/>
      <c r="IQO10" s="10"/>
      <c r="IQP10" s="10"/>
      <c r="IQQ10" s="10"/>
      <c r="IQR10" s="10"/>
      <c r="IQS10" s="10"/>
      <c r="IQT10" s="10"/>
      <c r="IQU10" s="10"/>
      <c r="IQV10" s="10"/>
      <c r="IQW10" s="10"/>
      <c r="IQX10" s="10"/>
      <c r="IQY10" s="10"/>
      <c r="IQZ10" s="10"/>
      <c r="IRA10" s="10"/>
      <c r="IRB10" s="10"/>
      <c r="IRC10" s="10"/>
      <c r="IRD10" s="10"/>
      <c r="IRE10" s="10"/>
      <c r="IRF10" s="10"/>
      <c r="IRG10" s="10"/>
      <c r="IRH10" s="10"/>
      <c r="IRI10" s="10"/>
      <c r="IRJ10" s="10"/>
      <c r="IRK10" s="10"/>
      <c r="IRL10" s="10"/>
      <c r="IRM10" s="10"/>
      <c r="IRN10" s="10"/>
      <c r="IRO10" s="10"/>
      <c r="IRP10" s="10"/>
      <c r="IRQ10" s="10"/>
      <c r="IRR10" s="10"/>
      <c r="IRS10" s="10"/>
      <c r="IRT10" s="10"/>
      <c r="IRU10" s="10"/>
      <c r="IRV10" s="10"/>
      <c r="IRW10" s="10"/>
      <c r="IRX10" s="10"/>
      <c r="IRY10" s="10"/>
      <c r="IRZ10" s="10"/>
      <c r="ISA10" s="10"/>
      <c r="ISB10" s="10"/>
      <c r="ISC10" s="10"/>
      <c r="ISD10" s="10"/>
      <c r="ISE10" s="10"/>
      <c r="ISF10" s="10"/>
      <c r="ISG10" s="10"/>
      <c r="ISH10" s="10"/>
      <c r="ISI10" s="10"/>
      <c r="ISJ10" s="10"/>
      <c r="ISK10" s="10"/>
      <c r="ISL10" s="10"/>
      <c r="ISM10" s="10"/>
      <c r="ISN10" s="10"/>
      <c r="ISO10" s="10"/>
      <c r="ISP10" s="10"/>
      <c r="ISQ10" s="10"/>
      <c r="ISR10" s="10"/>
      <c r="ISS10" s="10"/>
      <c r="IST10" s="10"/>
      <c r="ISU10" s="10"/>
      <c r="ISV10" s="10"/>
      <c r="ISW10" s="10"/>
      <c r="ISX10" s="10"/>
      <c r="ISY10" s="10"/>
      <c r="ISZ10" s="10"/>
      <c r="ITA10" s="10"/>
      <c r="ITB10" s="10"/>
      <c r="ITC10" s="10"/>
      <c r="ITD10" s="10"/>
      <c r="ITE10" s="10"/>
      <c r="ITF10" s="10"/>
      <c r="ITG10" s="10"/>
      <c r="ITH10" s="10"/>
      <c r="ITI10" s="10"/>
      <c r="ITJ10" s="10"/>
      <c r="ITK10" s="10"/>
      <c r="ITL10" s="10"/>
      <c r="ITM10" s="10"/>
      <c r="ITN10" s="10"/>
      <c r="ITO10" s="10"/>
      <c r="ITP10" s="10"/>
      <c r="ITQ10" s="10"/>
      <c r="ITR10" s="10"/>
      <c r="ITS10" s="10"/>
      <c r="ITT10" s="10"/>
      <c r="ITU10" s="10"/>
      <c r="ITV10" s="10"/>
      <c r="ITW10" s="10"/>
      <c r="ITX10" s="10"/>
      <c r="ITY10" s="10"/>
      <c r="ITZ10" s="10"/>
      <c r="IUA10" s="10"/>
      <c r="IUB10" s="10"/>
      <c r="IUC10" s="10"/>
      <c r="IUD10" s="10"/>
      <c r="IUE10" s="10"/>
      <c r="IUF10" s="10"/>
      <c r="IUG10" s="10"/>
      <c r="IUH10" s="10"/>
      <c r="IUI10" s="10"/>
      <c r="IUJ10" s="10"/>
      <c r="IUK10" s="10"/>
      <c r="IUL10" s="10"/>
      <c r="IUM10" s="10"/>
      <c r="IUN10" s="10"/>
      <c r="IUO10" s="10"/>
      <c r="IUP10" s="10"/>
      <c r="IUQ10" s="10"/>
      <c r="IUR10" s="10"/>
      <c r="IUS10" s="10"/>
      <c r="IUT10" s="10"/>
      <c r="IUU10" s="10"/>
      <c r="IUV10" s="10"/>
      <c r="IUW10" s="10"/>
      <c r="IUX10" s="10"/>
      <c r="IUY10" s="10"/>
      <c r="IUZ10" s="10"/>
      <c r="IVA10" s="10"/>
      <c r="IVB10" s="10"/>
      <c r="IVC10" s="10"/>
      <c r="IVD10" s="10"/>
      <c r="IVE10" s="10"/>
      <c r="IVF10" s="10"/>
      <c r="IVG10" s="10"/>
      <c r="IVH10" s="10"/>
      <c r="IVI10" s="10"/>
      <c r="IVJ10" s="10"/>
      <c r="IVK10" s="10"/>
      <c r="IVL10" s="10"/>
      <c r="IVM10" s="10"/>
      <c r="IVN10" s="10"/>
      <c r="IVO10" s="10"/>
      <c r="IVP10" s="10"/>
      <c r="IVQ10" s="10"/>
      <c r="IVR10" s="10"/>
      <c r="IVS10" s="10"/>
      <c r="IVT10" s="10"/>
      <c r="IVU10" s="10"/>
      <c r="IVV10" s="10"/>
      <c r="IVW10" s="10"/>
      <c r="IVX10" s="10"/>
      <c r="IVY10" s="10"/>
      <c r="IVZ10" s="10"/>
      <c r="IWA10" s="10"/>
      <c r="IWB10" s="10"/>
      <c r="IWC10" s="10"/>
      <c r="IWD10" s="10"/>
      <c r="IWE10" s="10"/>
      <c r="IWF10" s="10"/>
      <c r="IWG10" s="10"/>
      <c r="IWH10" s="10"/>
      <c r="IWI10" s="10"/>
      <c r="IWJ10" s="10"/>
      <c r="IWK10" s="10"/>
      <c r="IWL10" s="10"/>
      <c r="IWM10" s="10"/>
      <c r="IWN10" s="10"/>
      <c r="IWO10" s="10"/>
      <c r="IWP10" s="10"/>
      <c r="IWQ10" s="10"/>
      <c r="IWR10" s="10"/>
      <c r="IWS10" s="10"/>
      <c r="IWT10" s="10"/>
      <c r="IWU10" s="10"/>
      <c r="IWV10" s="10"/>
      <c r="IWW10" s="10"/>
      <c r="IWX10" s="10"/>
      <c r="IWY10" s="10"/>
      <c r="IWZ10" s="10"/>
      <c r="IXA10" s="10"/>
      <c r="IXB10" s="10"/>
      <c r="IXC10" s="10"/>
      <c r="IXD10" s="10"/>
      <c r="IXE10" s="10"/>
      <c r="IXF10" s="10"/>
      <c r="IXG10" s="10"/>
      <c r="IXH10" s="10"/>
      <c r="IXI10" s="10"/>
      <c r="IXJ10" s="10"/>
      <c r="IXK10" s="10"/>
      <c r="IXL10" s="10"/>
      <c r="IXM10" s="10"/>
      <c r="IXN10" s="10"/>
      <c r="IXO10" s="10"/>
      <c r="IXP10" s="10"/>
      <c r="IXQ10" s="10"/>
      <c r="IXR10" s="10"/>
      <c r="IXS10" s="10"/>
      <c r="IXT10" s="10"/>
      <c r="IXU10" s="10"/>
      <c r="IXV10" s="10"/>
      <c r="IXW10" s="10"/>
      <c r="IXX10" s="10"/>
      <c r="IXY10" s="10"/>
      <c r="IXZ10" s="10"/>
      <c r="IYA10" s="10"/>
      <c r="IYB10" s="10"/>
      <c r="IYC10" s="10"/>
      <c r="IYD10" s="10"/>
      <c r="IYE10" s="10"/>
      <c r="IYF10" s="10"/>
      <c r="IYG10" s="10"/>
      <c r="IYH10" s="10"/>
      <c r="IYI10" s="10"/>
      <c r="IYJ10" s="10"/>
      <c r="IYK10" s="10"/>
      <c r="IYL10" s="10"/>
      <c r="IYM10" s="10"/>
      <c r="IYN10" s="10"/>
      <c r="IYO10" s="10"/>
      <c r="IYP10" s="10"/>
      <c r="IYQ10" s="10"/>
      <c r="IYR10" s="10"/>
      <c r="IYS10" s="10"/>
      <c r="IYT10" s="10"/>
      <c r="IYU10" s="10"/>
      <c r="IYV10" s="10"/>
      <c r="IYW10" s="10"/>
      <c r="IYX10" s="10"/>
      <c r="IYY10" s="10"/>
      <c r="IYZ10" s="10"/>
      <c r="IZA10" s="10"/>
      <c r="IZB10" s="10"/>
      <c r="IZC10" s="10"/>
      <c r="IZD10" s="10"/>
      <c r="IZE10" s="10"/>
      <c r="IZF10" s="10"/>
      <c r="IZG10" s="10"/>
      <c r="IZH10" s="10"/>
      <c r="IZI10" s="10"/>
      <c r="IZJ10" s="10"/>
      <c r="IZK10" s="10"/>
      <c r="IZL10" s="10"/>
      <c r="IZM10" s="10"/>
      <c r="IZN10" s="10"/>
      <c r="IZO10" s="10"/>
      <c r="IZP10" s="10"/>
      <c r="IZQ10" s="10"/>
      <c r="IZR10" s="10"/>
      <c r="IZS10" s="10"/>
      <c r="IZT10" s="10"/>
      <c r="IZU10" s="10"/>
      <c r="IZV10" s="10"/>
      <c r="IZW10" s="10"/>
      <c r="IZX10" s="10"/>
      <c r="IZY10" s="10"/>
      <c r="IZZ10" s="10"/>
      <c r="JAA10" s="10"/>
      <c r="JAB10" s="10"/>
      <c r="JAC10" s="10"/>
      <c r="JAD10" s="10"/>
      <c r="JAE10" s="10"/>
      <c r="JAF10" s="10"/>
      <c r="JAG10" s="10"/>
      <c r="JAH10" s="10"/>
      <c r="JAI10" s="10"/>
      <c r="JAJ10" s="10"/>
      <c r="JAK10" s="10"/>
      <c r="JAL10" s="10"/>
      <c r="JAM10" s="10"/>
      <c r="JAN10" s="10"/>
      <c r="JAO10" s="10"/>
      <c r="JAP10" s="10"/>
      <c r="JAQ10" s="10"/>
      <c r="JAR10" s="10"/>
      <c r="JAS10" s="10"/>
      <c r="JAT10" s="10"/>
      <c r="JAU10" s="10"/>
      <c r="JAV10" s="10"/>
      <c r="JAW10" s="10"/>
      <c r="JAX10" s="10"/>
      <c r="JAY10" s="10"/>
      <c r="JAZ10" s="10"/>
      <c r="JBA10" s="10"/>
      <c r="JBB10" s="10"/>
      <c r="JBC10" s="10"/>
      <c r="JBD10" s="10"/>
      <c r="JBE10" s="10"/>
      <c r="JBF10" s="10"/>
      <c r="JBG10" s="10"/>
      <c r="JBH10" s="10"/>
      <c r="JBI10" s="10"/>
      <c r="JBJ10" s="10"/>
      <c r="JBK10" s="10"/>
      <c r="JBL10" s="10"/>
      <c r="JBM10" s="10"/>
      <c r="JBN10" s="10"/>
      <c r="JBO10" s="10"/>
      <c r="JBP10" s="10"/>
      <c r="JBQ10" s="10"/>
      <c r="JBR10" s="10"/>
      <c r="JBS10" s="10"/>
      <c r="JBT10" s="10"/>
      <c r="JBU10" s="10"/>
      <c r="JBV10" s="10"/>
      <c r="JBW10" s="10"/>
      <c r="JBX10" s="10"/>
      <c r="JBY10" s="10"/>
      <c r="JBZ10" s="10"/>
      <c r="JCA10" s="10"/>
      <c r="JCB10" s="10"/>
      <c r="JCC10" s="10"/>
      <c r="JCD10" s="10"/>
      <c r="JCE10" s="10"/>
      <c r="JCF10" s="10"/>
      <c r="JCG10" s="10"/>
      <c r="JCH10" s="10"/>
      <c r="JCI10" s="10"/>
      <c r="JCJ10" s="10"/>
      <c r="JCK10" s="10"/>
      <c r="JCL10" s="10"/>
      <c r="JCM10" s="10"/>
      <c r="JCN10" s="10"/>
      <c r="JCO10" s="10"/>
      <c r="JCP10" s="10"/>
      <c r="JCQ10" s="10"/>
      <c r="JCR10" s="10"/>
      <c r="JCS10" s="10"/>
      <c r="JCT10" s="10"/>
      <c r="JCU10" s="10"/>
      <c r="JCV10" s="10"/>
      <c r="JCW10" s="10"/>
      <c r="JCX10" s="10"/>
      <c r="JCY10" s="10"/>
      <c r="JCZ10" s="10"/>
      <c r="JDA10" s="10"/>
      <c r="JDB10" s="10"/>
      <c r="JDC10" s="10"/>
      <c r="JDD10" s="10"/>
      <c r="JDE10" s="10"/>
      <c r="JDF10" s="10"/>
      <c r="JDG10" s="10"/>
      <c r="JDH10" s="10"/>
      <c r="JDI10" s="10"/>
      <c r="JDJ10" s="10"/>
      <c r="JDK10" s="10"/>
      <c r="JDL10" s="10"/>
      <c r="JDM10" s="10"/>
      <c r="JDN10" s="10"/>
      <c r="JDO10" s="10"/>
      <c r="JDP10" s="10"/>
      <c r="JDQ10" s="10"/>
      <c r="JDR10" s="10"/>
      <c r="JDS10" s="10"/>
      <c r="JDT10" s="10"/>
      <c r="JDU10" s="10"/>
      <c r="JDV10" s="10"/>
      <c r="JDW10" s="10"/>
      <c r="JDX10" s="10"/>
      <c r="JDY10" s="10"/>
      <c r="JDZ10" s="10"/>
      <c r="JEA10" s="10"/>
      <c r="JEB10" s="10"/>
      <c r="JEC10" s="10"/>
      <c r="JED10" s="10"/>
      <c r="JEE10" s="10"/>
      <c r="JEF10" s="10"/>
      <c r="JEG10" s="10"/>
      <c r="JEH10" s="10"/>
      <c r="JEI10" s="10"/>
      <c r="JEJ10" s="10"/>
      <c r="JEK10" s="10"/>
      <c r="JEL10" s="10"/>
      <c r="JEM10" s="10"/>
      <c r="JEN10" s="10"/>
      <c r="JEO10" s="10"/>
      <c r="JEP10" s="10"/>
      <c r="JEQ10" s="10"/>
      <c r="JER10" s="10"/>
      <c r="JES10" s="10"/>
      <c r="JET10" s="10"/>
      <c r="JEU10" s="10"/>
      <c r="JEV10" s="10"/>
      <c r="JEW10" s="10"/>
      <c r="JEX10" s="10"/>
      <c r="JEY10" s="10"/>
      <c r="JEZ10" s="10"/>
      <c r="JFA10" s="10"/>
      <c r="JFB10" s="10"/>
      <c r="JFC10" s="10"/>
      <c r="JFD10" s="10"/>
      <c r="JFE10" s="10"/>
      <c r="JFF10" s="10"/>
      <c r="JFG10" s="10"/>
      <c r="JFH10" s="10"/>
      <c r="JFI10" s="10"/>
      <c r="JFJ10" s="10"/>
      <c r="JFK10" s="10"/>
      <c r="JFL10" s="10"/>
      <c r="JFM10" s="10"/>
      <c r="JFN10" s="10"/>
      <c r="JFO10" s="10"/>
      <c r="JFP10" s="10"/>
      <c r="JFQ10" s="10"/>
      <c r="JFR10" s="10"/>
      <c r="JFS10" s="10"/>
      <c r="JFT10" s="10"/>
      <c r="JFU10" s="10"/>
      <c r="JFV10" s="10"/>
      <c r="JFW10" s="10"/>
      <c r="JFX10" s="10"/>
      <c r="JFY10" s="10"/>
      <c r="JFZ10" s="10"/>
      <c r="JGA10" s="10"/>
      <c r="JGB10" s="10"/>
      <c r="JGC10" s="10"/>
      <c r="JGD10" s="10"/>
      <c r="JGE10" s="10"/>
      <c r="JGF10" s="10"/>
      <c r="JGG10" s="10"/>
      <c r="JGH10" s="10"/>
      <c r="JGI10" s="10"/>
      <c r="JGJ10" s="10"/>
      <c r="JGK10" s="10"/>
      <c r="JGL10" s="10"/>
      <c r="JGM10" s="10"/>
      <c r="JGN10" s="10"/>
      <c r="JGO10" s="10"/>
      <c r="JGP10" s="10"/>
      <c r="JGQ10" s="10"/>
      <c r="JGR10" s="10"/>
      <c r="JGS10" s="10"/>
      <c r="JGT10" s="10"/>
      <c r="JGU10" s="10"/>
      <c r="JGV10" s="10"/>
      <c r="JGW10" s="10"/>
      <c r="JGX10" s="10"/>
      <c r="JGY10" s="10"/>
      <c r="JGZ10" s="10"/>
      <c r="JHA10" s="10"/>
      <c r="JHB10" s="10"/>
      <c r="JHC10" s="10"/>
      <c r="JHD10" s="10"/>
      <c r="JHE10" s="10"/>
      <c r="JHF10" s="10"/>
      <c r="JHG10" s="10"/>
      <c r="JHH10" s="10"/>
      <c r="JHI10" s="10"/>
      <c r="JHJ10" s="10"/>
      <c r="JHK10" s="10"/>
      <c r="JHL10" s="10"/>
      <c r="JHM10" s="10"/>
      <c r="JHN10" s="10"/>
      <c r="JHO10" s="10"/>
      <c r="JHP10" s="10"/>
      <c r="JHQ10" s="10"/>
      <c r="JHR10" s="10"/>
      <c r="JHS10" s="10"/>
      <c r="JHT10" s="10"/>
      <c r="JHU10" s="10"/>
      <c r="JHV10" s="10"/>
      <c r="JHW10" s="10"/>
      <c r="JHX10" s="10"/>
      <c r="JHY10" s="10"/>
      <c r="JHZ10" s="10"/>
      <c r="JIA10" s="10"/>
      <c r="JIB10" s="10"/>
      <c r="JIC10" s="10"/>
      <c r="JID10" s="10"/>
      <c r="JIE10" s="10"/>
      <c r="JIF10" s="10"/>
      <c r="JIG10" s="10"/>
      <c r="JIH10" s="10"/>
      <c r="JII10" s="10"/>
      <c r="JIJ10" s="10"/>
      <c r="JIK10" s="10"/>
      <c r="JIL10" s="10"/>
      <c r="JIM10" s="10"/>
      <c r="JIN10" s="10"/>
      <c r="JIO10" s="10"/>
      <c r="JIP10" s="10"/>
      <c r="JIQ10" s="10"/>
      <c r="JIR10" s="10"/>
      <c r="JIS10" s="10"/>
      <c r="JIT10" s="10"/>
      <c r="JIU10" s="10"/>
      <c r="JIV10" s="10"/>
      <c r="JIW10" s="10"/>
      <c r="JIX10" s="10"/>
      <c r="JIY10" s="10"/>
      <c r="JIZ10" s="10"/>
      <c r="JJA10" s="10"/>
      <c r="JJB10" s="10"/>
      <c r="JJC10" s="10"/>
      <c r="JJD10" s="10"/>
      <c r="JJE10" s="10"/>
      <c r="JJF10" s="10"/>
      <c r="JJG10" s="10"/>
      <c r="JJH10" s="10"/>
      <c r="JJI10" s="10"/>
      <c r="JJJ10" s="10"/>
      <c r="JJK10" s="10"/>
      <c r="JJL10" s="10"/>
      <c r="JJM10" s="10"/>
      <c r="JJN10" s="10"/>
      <c r="JJO10" s="10"/>
      <c r="JJP10" s="10"/>
      <c r="JJQ10" s="10"/>
      <c r="JJR10" s="10"/>
      <c r="JJS10" s="10"/>
      <c r="JJT10" s="10"/>
      <c r="JJU10" s="10"/>
      <c r="JJV10" s="10"/>
      <c r="JJW10" s="10"/>
      <c r="JJX10" s="10"/>
      <c r="JJY10" s="10"/>
      <c r="JJZ10" s="10"/>
      <c r="JKA10" s="10"/>
      <c r="JKB10" s="10"/>
      <c r="JKC10" s="10"/>
      <c r="JKD10" s="10"/>
      <c r="JKE10" s="10"/>
      <c r="JKF10" s="10"/>
      <c r="JKG10" s="10"/>
      <c r="JKH10" s="10"/>
      <c r="JKI10" s="10"/>
      <c r="JKJ10" s="10"/>
      <c r="JKK10" s="10"/>
      <c r="JKL10" s="10"/>
      <c r="JKM10" s="10"/>
      <c r="JKN10" s="10"/>
      <c r="JKO10" s="10"/>
      <c r="JKP10" s="10"/>
      <c r="JKQ10" s="10"/>
      <c r="JKR10" s="10"/>
      <c r="JKS10" s="10"/>
      <c r="JKT10" s="10"/>
      <c r="JKU10" s="10"/>
      <c r="JKV10" s="10"/>
      <c r="JKW10" s="10"/>
      <c r="JKX10" s="10"/>
      <c r="JKY10" s="10"/>
      <c r="JKZ10" s="10"/>
      <c r="JLA10" s="10"/>
      <c r="JLB10" s="10"/>
      <c r="JLC10" s="10"/>
      <c r="JLD10" s="10"/>
      <c r="JLE10" s="10"/>
      <c r="JLF10" s="10"/>
      <c r="JLG10" s="10"/>
      <c r="JLH10" s="10"/>
      <c r="JLI10" s="10"/>
      <c r="JLJ10" s="10"/>
      <c r="JLK10" s="10"/>
      <c r="JLL10" s="10"/>
      <c r="JLM10" s="10"/>
      <c r="JLN10" s="10"/>
      <c r="JLO10" s="10"/>
      <c r="JLP10" s="10"/>
      <c r="JLQ10" s="10"/>
      <c r="JLR10" s="10"/>
      <c r="JLS10" s="10"/>
      <c r="JLT10" s="10"/>
      <c r="JLU10" s="10"/>
      <c r="JLV10" s="10"/>
      <c r="JLW10" s="10"/>
      <c r="JLX10" s="10"/>
      <c r="JLY10" s="10"/>
      <c r="JLZ10" s="10"/>
      <c r="JMA10" s="10"/>
      <c r="JMB10" s="10"/>
      <c r="JMC10" s="10"/>
      <c r="JMD10" s="10"/>
      <c r="JME10" s="10"/>
      <c r="JMF10" s="10"/>
      <c r="JMG10" s="10"/>
      <c r="JMH10" s="10"/>
      <c r="JMI10" s="10"/>
      <c r="JMJ10" s="10"/>
      <c r="JMK10" s="10"/>
      <c r="JML10" s="10"/>
      <c r="JMM10" s="10"/>
      <c r="JMN10" s="10"/>
      <c r="JMO10" s="10"/>
      <c r="JMP10" s="10"/>
      <c r="JMQ10" s="10"/>
      <c r="JMR10" s="10"/>
      <c r="JMS10" s="10"/>
      <c r="JMT10" s="10"/>
      <c r="JMU10" s="10"/>
      <c r="JMV10" s="10"/>
      <c r="JMW10" s="10"/>
      <c r="JMX10" s="10"/>
      <c r="JMY10" s="10"/>
      <c r="JMZ10" s="10"/>
      <c r="JNA10" s="10"/>
      <c r="JNB10" s="10"/>
      <c r="JNC10" s="10"/>
      <c r="JND10" s="10"/>
      <c r="JNE10" s="10"/>
      <c r="JNF10" s="10"/>
      <c r="JNG10" s="10"/>
      <c r="JNH10" s="10"/>
      <c r="JNI10" s="10"/>
      <c r="JNJ10" s="10"/>
      <c r="JNK10" s="10"/>
      <c r="JNL10" s="10"/>
      <c r="JNM10" s="10"/>
      <c r="JNN10" s="10"/>
      <c r="JNO10" s="10"/>
      <c r="JNP10" s="10"/>
      <c r="JNQ10" s="10"/>
      <c r="JNR10" s="10"/>
      <c r="JNS10" s="10"/>
      <c r="JNT10" s="10"/>
      <c r="JNU10" s="10"/>
      <c r="JNV10" s="10"/>
      <c r="JNW10" s="10"/>
      <c r="JNX10" s="10"/>
      <c r="JNY10" s="10"/>
      <c r="JNZ10" s="10"/>
      <c r="JOA10" s="10"/>
      <c r="JOB10" s="10"/>
      <c r="JOC10" s="10"/>
      <c r="JOD10" s="10"/>
      <c r="JOE10" s="10"/>
      <c r="JOF10" s="10"/>
      <c r="JOG10" s="10"/>
      <c r="JOH10" s="10"/>
      <c r="JOI10" s="10"/>
      <c r="JOJ10" s="10"/>
      <c r="JOK10" s="10"/>
      <c r="JOL10" s="10"/>
      <c r="JOM10" s="10"/>
      <c r="JON10" s="10"/>
      <c r="JOO10" s="10"/>
      <c r="JOP10" s="10"/>
      <c r="JOQ10" s="10"/>
      <c r="JOR10" s="10"/>
      <c r="JOS10" s="10"/>
      <c r="JOT10" s="10"/>
      <c r="JOU10" s="10"/>
      <c r="JOV10" s="10"/>
      <c r="JOW10" s="10"/>
      <c r="JOX10" s="10"/>
      <c r="JOY10" s="10"/>
      <c r="JOZ10" s="10"/>
      <c r="JPA10" s="10"/>
      <c r="JPB10" s="10"/>
      <c r="JPC10" s="10"/>
      <c r="JPD10" s="10"/>
      <c r="JPE10" s="10"/>
      <c r="JPF10" s="10"/>
      <c r="JPG10" s="10"/>
      <c r="JPH10" s="10"/>
      <c r="JPI10" s="10"/>
      <c r="JPJ10" s="10"/>
      <c r="JPK10" s="10"/>
      <c r="JPL10" s="10"/>
      <c r="JPM10" s="10"/>
      <c r="JPN10" s="10"/>
      <c r="JPO10" s="10"/>
      <c r="JPP10" s="10"/>
      <c r="JPQ10" s="10"/>
      <c r="JPR10" s="10"/>
      <c r="JPS10" s="10"/>
      <c r="JPT10" s="10"/>
      <c r="JPU10" s="10"/>
      <c r="JPV10" s="10"/>
      <c r="JPW10" s="10"/>
      <c r="JPX10" s="10"/>
      <c r="JPY10" s="10"/>
      <c r="JPZ10" s="10"/>
      <c r="JQA10" s="10"/>
      <c r="JQB10" s="10"/>
      <c r="JQC10" s="10"/>
      <c r="JQD10" s="10"/>
      <c r="JQE10" s="10"/>
      <c r="JQF10" s="10"/>
      <c r="JQG10" s="10"/>
      <c r="JQH10" s="10"/>
      <c r="JQI10" s="10"/>
      <c r="JQJ10" s="10"/>
      <c r="JQK10" s="10"/>
      <c r="JQL10" s="10"/>
      <c r="JQM10" s="10"/>
      <c r="JQN10" s="10"/>
      <c r="JQO10" s="10"/>
      <c r="JQP10" s="10"/>
      <c r="JQQ10" s="10"/>
      <c r="JQR10" s="10"/>
      <c r="JQS10" s="10"/>
      <c r="JQT10" s="10"/>
      <c r="JQU10" s="10"/>
      <c r="JQV10" s="10"/>
      <c r="JQW10" s="10"/>
      <c r="JQX10" s="10"/>
      <c r="JQY10" s="10"/>
      <c r="JQZ10" s="10"/>
      <c r="JRA10" s="10"/>
      <c r="JRB10" s="10"/>
      <c r="JRC10" s="10"/>
      <c r="JRD10" s="10"/>
      <c r="JRE10" s="10"/>
      <c r="JRF10" s="10"/>
      <c r="JRG10" s="10"/>
      <c r="JRH10" s="10"/>
      <c r="JRI10" s="10"/>
      <c r="JRJ10" s="10"/>
      <c r="JRK10" s="10"/>
      <c r="JRL10" s="10"/>
      <c r="JRM10" s="10"/>
      <c r="JRN10" s="10"/>
      <c r="JRO10" s="10"/>
      <c r="JRP10" s="10"/>
      <c r="JRQ10" s="10"/>
      <c r="JRR10" s="10"/>
      <c r="JRS10" s="10"/>
      <c r="JRT10" s="10"/>
      <c r="JRU10" s="10"/>
      <c r="JRV10" s="10"/>
      <c r="JRW10" s="10"/>
      <c r="JRX10" s="10"/>
      <c r="JRY10" s="10"/>
      <c r="JRZ10" s="10"/>
      <c r="JSA10" s="10"/>
      <c r="JSB10" s="10"/>
      <c r="JSC10" s="10"/>
      <c r="JSD10" s="10"/>
      <c r="JSE10" s="10"/>
      <c r="JSF10" s="10"/>
      <c r="JSG10" s="10"/>
      <c r="JSH10" s="10"/>
      <c r="JSI10" s="10"/>
      <c r="JSJ10" s="10"/>
      <c r="JSK10" s="10"/>
      <c r="JSL10" s="10"/>
      <c r="JSM10" s="10"/>
      <c r="JSN10" s="10"/>
      <c r="JSO10" s="10"/>
      <c r="JSP10" s="10"/>
      <c r="JSQ10" s="10"/>
      <c r="JSR10" s="10"/>
      <c r="JSS10" s="10"/>
      <c r="JST10" s="10"/>
      <c r="JSU10" s="10"/>
      <c r="JSV10" s="10"/>
      <c r="JSW10" s="10"/>
      <c r="JSX10" s="10"/>
      <c r="JSY10" s="10"/>
      <c r="JSZ10" s="10"/>
      <c r="JTA10" s="10"/>
      <c r="JTB10" s="10"/>
      <c r="JTC10" s="10"/>
      <c r="JTD10" s="10"/>
      <c r="JTE10" s="10"/>
      <c r="JTF10" s="10"/>
      <c r="JTG10" s="10"/>
      <c r="JTH10" s="10"/>
      <c r="JTI10" s="10"/>
      <c r="JTJ10" s="10"/>
      <c r="JTK10" s="10"/>
      <c r="JTL10" s="10"/>
      <c r="JTM10" s="10"/>
      <c r="JTN10" s="10"/>
      <c r="JTO10" s="10"/>
      <c r="JTP10" s="10"/>
      <c r="JTQ10" s="10"/>
      <c r="JTR10" s="10"/>
      <c r="JTS10" s="10"/>
      <c r="JTT10" s="10"/>
      <c r="JTU10" s="10"/>
      <c r="JTV10" s="10"/>
      <c r="JTW10" s="10"/>
      <c r="JTX10" s="10"/>
      <c r="JTY10" s="10"/>
      <c r="JTZ10" s="10"/>
      <c r="JUA10" s="10"/>
      <c r="JUB10" s="10"/>
      <c r="JUC10" s="10"/>
      <c r="JUD10" s="10"/>
      <c r="JUE10" s="10"/>
      <c r="JUF10" s="10"/>
      <c r="JUG10" s="10"/>
      <c r="JUH10" s="10"/>
      <c r="JUI10" s="10"/>
      <c r="JUJ10" s="10"/>
      <c r="JUK10" s="10"/>
      <c r="JUL10" s="10"/>
      <c r="JUM10" s="10"/>
      <c r="JUN10" s="10"/>
      <c r="JUO10" s="10"/>
      <c r="JUP10" s="10"/>
      <c r="JUQ10" s="10"/>
      <c r="JUR10" s="10"/>
      <c r="JUS10" s="10"/>
      <c r="JUT10" s="10"/>
      <c r="JUU10" s="10"/>
      <c r="JUV10" s="10"/>
      <c r="JUW10" s="10"/>
      <c r="JUX10" s="10"/>
      <c r="JUY10" s="10"/>
      <c r="JUZ10" s="10"/>
      <c r="JVA10" s="10"/>
      <c r="JVB10" s="10"/>
      <c r="JVC10" s="10"/>
      <c r="JVD10" s="10"/>
      <c r="JVE10" s="10"/>
      <c r="JVF10" s="10"/>
      <c r="JVG10" s="10"/>
      <c r="JVH10" s="10"/>
      <c r="JVI10" s="10"/>
      <c r="JVJ10" s="10"/>
      <c r="JVK10" s="10"/>
      <c r="JVL10" s="10"/>
      <c r="JVM10" s="10"/>
      <c r="JVN10" s="10"/>
      <c r="JVO10" s="10"/>
      <c r="JVP10" s="10"/>
      <c r="JVQ10" s="10"/>
      <c r="JVR10" s="10"/>
      <c r="JVS10" s="10"/>
      <c r="JVT10" s="10"/>
      <c r="JVU10" s="10"/>
      <c r="JVV10" s="10"/>
      <c r="JVW10" s="10"/>
      <c r="JVX10" s="10"/>
      <c r="JVY10" s="10"/>
      <c r="JVZ10" s="10"/>
      <c r="JWA10" s="10"/>
      <c r="JWB10" s="10"/>
      <c r="JWC10" s="10"/>
      <c r="JWD10" s="10"/>
      <c r="JWE10" s="10"/>
      <c r="JWF10" s="10"/>
      <c r="JWG10" s="10"/>
      <c r="JWH10" s="10"/>
      <c r="JWI10" s="10"/>
      <c r="JWJ10" s="10"/>
      <c r="JWK10" s="10"/>
      <c r="JWL10" s="10"/>
      <c r="JWM10" s="10"/>
      <c r="JWN10" s="10"/>
      <c r="JWO10" s="10"/>
      <c r="JWP10" s="10"/>
      <c r="JWQ10" s="10"/>
      <c r="JWR10" s="10"/>
      <c r="JWS10" s="10"/>
      <c r="JWT10" s="10"/>
      <c r="JWU10" s="10"/>
      <c r="JWV10" s="10"/>
      <c r="JWW10" s="10"/>
      <c r="JWX10" s="10"/>
      <c r="JWY10" s="10"/>
      <c r="JWZ10" s="10"/>
      <c r="JXA10" s="10"/>
      <c r="JXB10" s="10"/>
      <c r="JXC10" s="10"/>
      <c r="JXD10" s="10"/>
      <c r="JXE10" s="10"/>
      <c r="JXF10" s="10"/>
      <c r="JXG10" s="10"/>
      <c r="JXH10" s="10"/>
      <c r="JXI10" s="10"/>
      <c r="JXJ10" s="10"/>
      <c r="JXK10" s="10"/>
      <c r="JXL10" s="10"/>
      <c r="JXM10" s="10"/>
      <c r="JXN10" s="10"/>
      <c r="JXO10" s="10"/>
      <c r="JXP10" s="10"/>
      <c r="JXQ10" s="10"/>
      <c r="JXR10" s="10"/>
      <c r="JXS10" s="10"/>
      <c r="JXT10" s="10"/>
      <c r="JXU10" s="10"/>
      <c r="JXV10" s="10"/>
      <c r="JXW10" s="10"/>
      <c r="JXX10" s="10"/>
      <c r="JXY10" s="10"/>
      <c r="JXZ10" s="10"/>
      <c r="JYA10" s="10"/>
      <c r="JYB10" s="10"/>
      <c r="JYC10" s="10"/>
      <c r="JYD10" s="10"/>
      <c r="JYE10" s="10"/>
      <c r="JYF10" s="10"/>
      <c r="JYG10" s="10"/>
      <c r="JYH10" s="10"/>
      <c r="JYI10" s="10"/>
      <c r="JYJ10" s="10"/>
      <c r="JYK10" s="10"/>
      <c r="JYL10" s="10"/>
      <c r="JYM10" s="10"/>
      <c r="JYN10" s="10"/>
      <c r="JYO10" s="10"/>
      <c r="JYP10" s="10"/>
      <c r="JYQ10" s="10"/>
      <c r="JYR10" s="10"/>
      <c r="JYS10" s="10"/>
      <c r="JYT10" s="10"/>
      <c r="JYU10" s="10"/>
      <c r="JYV10" s="10"/>
      <c r="JYW10" s="10"/>
      <c r="JYX10" s="10"/>
      <c r="JYY10" s="10"/>
      <c r="JYZ10" s="10"/>
      <c r="JZA10" s="10"/>
      <c r="JZB10" s="10"/>
      <c r="JZC10" s="10"/>
      <c r="JZD10" s="10"/>
      <c r="JZE10" s="10"/>
      <c r="JZF10" s="10"/>
      <c r="JZG10" s="10"/>
      <c r="JZH10" s="10"/>
      <c r="JZI10" s="10"/>
      <c r="JZJ10" s="10"/>
      <c r="JZK10" s="10"/>
      <c r="JZL10" s="10"/>
      <c r="JZM10" s="10"/>
      <c r="JZN10" s="10"/>
      <c r="JZO10" s="10"/>
      <c r="JZP10" s="10"/>
      <c r="JZQ10" s="10"/>
      <c r="JZR10" s="10"/>
      <c r="JZS10" s="10"/>
      <c r="JZT10" s="10"/>
      <c r="JZU10" s="10"/>
      <c r="JZV10" s="10"/>
      <c r="JZW10" s="10"/>
      <c r="JZX10" s="10"/>
      <c r="JZY10" s="10"/>
      <c r="JZZ10" s="10"/>
      <c r="KAA10" s="10"/>
      <c r="KAB10" s="10"/>
      <c r="KAC10" s="10"/>
      <c r="KAD10" s="10"/>
      <c r="KAE10" s="10"/>
      <c r="KAF10" s="10"/>
      <c r="KAG10" s="10"/>
      <c r="KAH10" s="10"/>
      <c r="KAI10" s="10"/>
      <c r="KAJ10" s="10"/>
      <c r="KAK10" s="10"/>
      <c r="KAL10" s="10"/>
      <c r="KAM10" s="10"/>
      <c r="KAN10" s="10"/>
      <c r="KAO10" s="10"/>
      <c r="KAP10" s="10"/>
      <c r="KAQ10" s="10"/>
      <c r="KAR10" s="10"/>
      <c r="KAS10" s="10"/>
      <c r="KAT10" s="10"/>
      <c r="KAU10" s="10"/>
      <c r="KAV10" s="10"/>
      <c r="KAW10" s="10"/>
      <c r="KAX10" s="10"/>
      <c r="KAY10" s="10"/>
      <c r="KAZ10" s="10"/>
      <c r="KBA10" s="10"/>
      <c r="KBB10" s="10"/>
      <c r="KBC10" s="10"/>
      <c r="KBD10" s="10"/>
      <c r="KBE10" s="10"/>
      <c r="KBF10" s="10"/>
      <c r="KBG10" s="10"/>
      <c r="KBH10" s="10"/>
      <c r="KBI10" s="10"/>
      <c r="KBJ10" s="10"/>
      <c r="KBK10" s="10"/>
      <c r="KBL10" s="10"/>
      <c r="KBM10" s="10"/>
      <c r="KBN10" s="10"/>
      <c r="KBO10" s="10"/>
      <c r="KBP10" s="10"/>
      <c r="KBQ10" s="10"/>
      <c r="KBR10" s="10"/>
      <c r="KBS10" s="10"/>
      <c r="KBT10" s="10"/>
      <c r="KBU10" s="10"/>
      <c r="KBV10" s="10"/>
      <c r="KBW10" s="10"/>
      <c r="KBX10" s="10"/>
      <c r="KBY10" s="10"/>
      <c r="KBZ10" s="10"/>
      <c r="KCA10" s="10"/>
      <c r="KCB10" s="10"/>
      <c r="KCC10" s="10"/>
      <c r="KCD10" s="10"/>
      <c r="KCE10" s="10"/>
      <c r="KCF10" s="10"/>
      <c r="KCG10" s="10"/>
      <c r="KCH10" s="10"/>
      <c r="KCI10" s="10"/>
      <c r="KCJ10" s="10"/>
      <c r="KCK10" s="10"/>
      <c r="KCL10" s="10"/>
      <c r="KCM10" s="10"/>
      <c r="KCN10" s="10"/>
      <c r="KCO10" s="10"/>
      <c r="KCP10" s="10"/>
      <c r="KCQ10" s="10"/>
      <c r="KCR10" s="10"/>
      <c r="KCS10" s="10"/>
      <c r="KCT10" s="10"/>
      <c r="KCU10" s="10"/>
      <c r="KCV10" s="10"/>
      <c r="KCW10" s="10"/>
      <c r="KCX10" s="10"/>
      <c r="KCY10" s="10"/>
      <c r="KCZ10" s="10"/>
      <c r="KDA10" s="10"/>
      <c r="KDB10" s="10"/>
      <c r="KDC10" s="10"/>
      <c r="KDD10" s="10"/>
      <c r="KDE10" s="10"/>
      <c r="KDF10" s="10"/>
      <c r="KDG10" s="10"/>
      <c r="KDH10" s="10"/>
      <c r="KDI10" s="10"/>
      <c r="KDJ10" s="10"/>
      <c r="KDK10" s="10"/>
      <c r="KDL10" s="10"/>
      <c r="KDM10" s="10"/>
      <c r="KDN10" s="10"/>
      <c r="KDO10" s="10"/>
      <c r="KDP10" s="10"/>
      <c r="KDQ10" s="10"/>
      <c r="KDR10" s="10"/>
      <c r="KDS10" s="10"/>
      <c r="KDT10" s="10"/>
      <c r="KDU10" s="10"/>
      <c r="KDV10" s="10"/>
      <c r="KDW10" s="10"/>
      <c r="KDX10" s="10"/>
      <c r="KDY10" s="10"/>
      <c r="KDZ10" s="10"/>
      <c r="KEA10" s="10"/>
      <c r="KEB10" s="10"/>
      <c r="KEC10" s="10"/>
      <c r="KED10" s="10"/>
      <c r="KEE10" s="10"/>
      <c r="KEF10" s="10"/>
      <c r="KEG10" s="10"/>
      <c r="KEH10" s="10"/>
      <c r="KEI10" s="10"/>
      <c r="KEJ10" s="10"/>
      <c r="KEK10" s="10"/>
      <c r="KEL10" s="10"/>
      <c r="KEM10" s="10"/>
      <c r="KEN10" s="10"/>
      <c r="KEO10" s="10"/>
      <c r="KEP10" s="10"/>
      <c r="KEQ10" s="10"/>
      <c r="KER10" s="10"/>
      <c r="KES10" s="10"/>
      <c r="KET10" s="10"/>
      <c r="KEU10" s="10"/>
      <c r="KEV10" s="10"/>
      <c r="KEW10" s="10"/>
      <c r="KEX10" s="10"/>
      <c r="KEY10" s="10"/>
      <c r="KEZ10" s="10"/>
      <c r="KFA10" s="10"/>
      <c r="KFB10" s="10"/>
      <c r="KFC10" s="10"/>
      <c r="KFD10" s="10"/>
      <c r="KFE10" s="10"/>
      <c r="KFF10" s="10"/>
      <c r="KFG10" s="10"/>
      <c r="KFH10" s="10"/>
      <c r="KFI10" s="10"/>
      <c r="KFJ10" s="10"/>
      <c r="KFK10" s="10"/>
      <c r="KFL10" s="10"/>
      <c r="KFM10" s="10"/>
      <c r="KFN10" s="10"/>
      <c r="KFO10" s="10"/>
      <c r="KFP10" s="10"/>
      <c r="KFQ10" s="10"/>
      <c r="KFR10" s="10"/>
      <c r="KFS10" s="10"/>
      <c r="KFT10" s="10"/>
      <c r="KFU10" s="10"/>
      <c r="KFV10" s="10"/>
      <c r="KFW10" s="10"/>
      <c r="KFX10" s="10"/>
      <c r="KFY10" s="10"/>
      <c r="KFZ10" s="10"/>
      <c r="KGA10" s="10"/>
      <c r="KGB10" s="10"/>
      <c r="KGC10" s="10"/>
      <c r="KGD10" s="10"/>
      <c r="KGE10" s="10"/>
      <c r="KGF10" s="10"/>
      <c r="KGG10" s="10"/>
      <c r="KGH10" s="10"/>
      <c r="KGI10" s="10"/>
      <c r="KGJ10" s="10"/>
      <c r="KGK10" s="10"/>
      <c r="KGL10" s="10"/>
      <c r="KGM10" s="10"/>
      <c r="KGN10" s="10"/>
      <c r="KGO10" s="10"/>
      <c r="KGP10" s="10"/>
      <c r="KGQ10" s="10"/>
      <c r="KGR10" s="10"/>
      <c r="KGS10" s="10"/>
      <c r="KGT10" s="10"/>
      <c r="KGU10" s="10"/>
      <c r="KGV10" s="10"/>
      <c r="KGW10" s="10"/>
      <c r="KGX10" s="10"/>
      <c r="KGY10" s="10"/>
      <c r="KGZ10" s="10"/>
      <c r="KHA10" s="10"/>
      <c r="KHB10" s="10"/>
      <c r="KHC10" s="10"/>
      <c r="KHD10" s="10"/>
      <c r="KHE10" s="10"/>
      <c r="KHF10" s="10"/>
      <c r="KHG10" s="10"/>
      <c r="KHH10" s="10"/>
      <c r="KHI10" s="10"/>
      <c r="KHJ10" s="10"/>
      <c r="KHK10" s="10"/>
      <c r="KHL10" s="10"/>
      <c r="KHM10" s="10"/>
      <c r="KHN10" s="10"/>
      <c r="KHO10" s="10"/>
      <c r="KHP10" s="10"/>
      <c r="KHQ10" s="10"/>
      <c r="KHR10" s="10"/>
      <c r="KHS10" s="10"/>
      <c r="KHT10" s="10"/>
      <c r="KHU10" s="10"/>
      <c r="KHV10" s="10"/>
      <c r="KHW10" s="10"/>
      <c r="KHX10" s="10"/>
      <c r="KHY10" s="10"/>
      <c r="KHZ10" s="10"/>
      <c r="KIA10" s="10"/>
      <c r="KIB10" s="10"/>
      <c r="KIC10" s="10"/>
      <c r="KID10" s="10"/>
      <c r="KIE10" s="10"/>
      <c r="KIF10" s="10"/>
      <c r="KIG10" s="10"/>
      <c r="KIH10" s="10"/>
      <c r="KII10" s="10"/>
      <c r="KIJ10" s="10"/>
      <c r="KIK10" s="10"/>
      <c r="KIL10" s="10"/>
      <c r="KIM10" s="10"/>
      <c r="KIN10" s="10"/>
      <c r="KIO10" s="10"/>
      <c r="KIP10" s="10"/>
      <c r="KIQ10" s="10"/>
      <c r="KIR10" s="10"/>
      <c r="KIS10" s="10"/>
      <c r="KIT10" s="10"/>
      <c r="KIU10" s="10"/>
      <c r="KIV10" s="10"/>
      <c r="KIW10" s="10"/>
      <c r="KIX10" s="10"/>
      <c r="KIY10" s="10"/>
      <c r="KIZ10" s="10"/>
      <c r="KJA10" s="10"/>
      <c r="KJB10" s="10"/>
      <c r="KJC10" s="10"/>
      <c r="KJD10" s="10"/>
      <c r="KJE10" s="10"/>
      <c r="KJF10" s="10"/>
      <c r="KJG10" s="10"/>
      <c r="KJH10" s="10"/>
      <c r="KJI10" s="10"/>
      <c r="KJJ10" s="10"/>
      <c r="KJK10" s="10"/>
      <c r="KJL10" s="10"/>
      <c r="KJM10" s="10"/>
      <c r="KJN10" s="10"/>
      <c r="KJO10" s="10"/>
      <c r="KJP10" s="10"/>
      <c r="KJQ10" s="10"/>
      <c r="KJR10" s="10"/>
      <c r="KJS10" s="10"/>
      <c r="KJT10" s="10"/>
      <c r="KJU10" s="10"/>
      <c r="KJV10" s="10"/>
      <c r="KJW10" s="10"/>
      <c r="KJX10" s="10"/>
      <c r="KJY10" s="10"/>
      <c r="KJZ10" s="10"/>
      <c r="KKA10" s="10"/>
      <c r="KKB10" s="10"/>
      <c r="KKC10" s="10"/>
      <c r="KKD10" s="10"/>
      <c r="KKE10" s="10"/>
      <c r="KKF10" s="10"/>
      <c r="KKG10" s="10"/>
      <c r="KKH10" s="10"/>
      <c r="KKI10" s="10"/>
      <c r="KKJ10" s="10"/>
      <c r="KKK10" s="10"/>
      <c r="KKL10" s="10"/>
      <c r="KKM10" s="10"/>
      <c r="KKN10" s="10"/>
      <c r="KKO10" s="10"/>
      <c r="KKP10" s="10"/>
      <c r="KKQ10" s="10"/>
      <c r="KKR10" s="10"/>
      <c r="KKS10" s="10"/>
      <c r="KKT10" s="10"/>
      <c r="KKU10" s="10"/>
      <c r="KKV10" s="10"/>
      <c r="KKW10" s="10"/>
      <c r="KKX10" s="10"/>
      <c r="KKY10" s="10"/>
      <c r="KKZ10" s="10"/>
      <c r="KLA10" s="10"/>
      <c r="KLB10" s="10"/>
      <c r="KLC10" s="10"/>
      <c r="KLD10" s="10"/>
      <c r="KLE10" s="10"/>
      <c r="KLF10" s="10"/>
      <c r="KLG10" s="10"/>
      <c r="KLH10" s="10"/>
      <c r="KLI10" s="10"/>
      <c r="KLJ10" s="10"/>
      <c r="KLK10" s="10"/>
      <c r="KLL10" s="10"/>
      <c r="KLM10" s="10"/>
      <c r="KLN10" s="10"/>
      <c r="KLO10" s="10"/>
      <c r="KLP10" s="10"/>
      <c r="KLQ10" s="10"/>
      <c r="KLR10" s="10"/>
      <c r="KLS10" s="10"/>
      <c r="KLT10" s="10"/>
      <c r="KLU10" s="10"/>
      <c r="KLV10" s="10"/>
      <c r="KLW10" s="10"/>
      <c r="KLX10" s="10"/>
      <c r="KLY10" s="10"/>
      <c r="KLZ10" s="10"/>
      <c r="KMA10" s="10"/>
      <c r="KMB10" s="10"/>
      <c r="KMC10" s="10"/>
      <c r="KMD10" s="10"/>
      <c r="KME10" s="10"/>
      <c r="KMF10" s="10"/>
      <c r="KMG10" s="10"/>
      <c r="KMH10" s="10"/>
      <c r="KMI10" s="10"/>
      <c r="KMJ10" s="10"/>
      <c r="KMK10" s="10"/>
      <c r="KML10" s="10"/>
      <c r="KMM10" s="10"/>
      <c r="KMN10" s="10"/>
      <c r="KMO10" s="10"/>
      <c r="KMP10" s="10"/>
      <c r="KMQ10" s="10"/>
      <c r="KMR10" s="10"/>
      <c r="KMS10" s="10"/>
      <c r="KMT10" s="10"/>
      <c r="KMU10" s="10"/>
      <c r="KMV10" s="10"/>
      <c r="KMW10" s="10"/>
      <c r="KMX10" s="10"/>
      <c r="KMY10" s="10"/>
      <c r="KMZ10" s="10"/>
      <c r="KNA10" s="10"/>
      <c r="KNB10" s="10"/>
      <c r="KNC10" s="10"/>
      <c r="KND10" s="10"/>
      <c r="KNE10" s="10"/>
      <c r="KNF10" s="10"/>
      <c r="KNG10" s="10"/>
      <c r="KNH10" s="10"/>
      <c r="KNI10" s="10"/>
      <c r="KNJ10" s="10"/>
      <c r="KNK10" s="10"/>
      <c r="KNL10" s="10"/>
      <c r="KNM10" s="10"/>
      <c r="KNN10" s="10"/>
      <c r="KNO10" s="10"/>
      <c r="KNP10" s="10"/>
      <c r="KNQ10" s="10"/>
      <c r="KNR10" s="10"/>
      <c r="KNS10" s="10"/>
      <c r="KNT10" s="10"/>
      <c r="KNU10" s="10"/>
      <c r="KNV10" s="10"/>
      <c r="KNW10" s="10"/>
      <c r="KNX10" s="10"/>
      <c r="KNY10" s="10"/>
      <c r="KNZ10" s="10"/>
      <c r="KOA10" s="10"/>
      <c r="KOB10" s="10"/>
      <c r="KOC10" s="10"/>
      <c r="KOD10" s="10"/>
      <c r="KOE10" s="10"/>
      <c r="KOF10" s="10"/>
      <c r="KOG10" s="10"/>
      <c r="KOH10" s="10"/>
      <c r="KOI10" s="10"/>
      <c r="KOJ10" s="10"/>
      <c r="KOK10" s="10"/>
      <c r="KOL10" s="10"/>
      <c r="KOM10" s="10"/>
      <c r="KON10" s="10"/>
      <c r="KOO10" s="10"/>
      <c r="KOP10" s="10"/>
      <c r="KOQ10" s="10"/>
      <c r="KOR10" s="10"/>
      <c r="KOS10" s="10"/>
      <c r="KOT10" s="10"/>
      <c r="KOU10" s="10"/>
      <c r="KOV10" s="10"/>
      <c r="KOW10" s="10"/>
      <c r="KOX10" s="10"/>
      <c r="KOY10" s="10"/>
      <c r="KOZ10" s="10"/>
      <c r="KPA10" s="10"/>
      <c r="KPB10" s="10"/>
      <c r="KPC10" s="10"/>
      <c r="KPD10" s="10"/>
      <c r="KPE10" s="10"/>
      <c r="KPF10" s="10"/>
      <c r="KPG10" s="10"/>
      <c r="KPH10" s="10"/>
      <c r="KPI10" s="10"/>
      <c r="KPJ10" s="10"/>
      <c r="KPK10" s="10"/>
      <c r="KPL10" s="10"/>
      <c r="KPM10" s="10"/>
      <c r="KPN10" s="10"/>
      <c r="KPO10" s="10"/>
      <c r="KPP10" s="10"/>
      <c r="KPQ10" s="10"/>
      <c r="KPR10" s="10"/>
      <c r="KPS10" s="10"/>
      <c r="KPT10" s="10"/>
      <c r="KPU10" s="10"/>
      <c r="KPV10" s="10"/>
      <c r="KPW10" s="10"/>
      <c r="KPX10" s="10"/>
      <c r="KPY10" s="10"/>
      <c r="KPZ10" s="10"/>
      <c r="KQA10" s="10"/>
      <c r="KQB10" s="10"/>
      <c r="KQC10" s="10"/>
      <c r="KQD10" s="10"/>
      <c r="KQE10" s="10"/>
      <c r="KQF10" s="10"/>
      <c r="KQG10" s="10"/>
      <c r="KQH10" s="10"/>
      <c r="KQI10" s="10"/>
      <c r="KQJ10" s="10"/>
      <c r="KQK10" s="10"/>
      <c r="KQL10" s="10"/>
      <c r="KQM10" s="10"/>
      <c r="KQN10" s="10"/>
      <c r="KQO10" s="10"/>
      <c r="KQP10" s="10"/>
      <c r="KQQ10" s="10"/>
      <c r="KQR10" s="10"/>
      <c r="KQS10" s="10"/>
      <c r="KQT10" s="10"/>
      <c r="KQU10" s="10"/>
      <c r="KQV10" s="10"/>
      <c r="KQW10" s="10"/>
      <c r="KQX10" s="10"/>
      <c r="KQY10" s="10"/>
      <c r="KQZ10" s="10"/>
      <c r="KRA10" s="10"/>
      <c r="KRB10" s="10"/>
      <c r="KRC10" s="10"/>
      <c r="KRD10" s="10"/>
      <c r="KRE10" s="10"/>
      <c r="KRF10" s="10"/>
      <c r="KRG10" s="10"/>
      <c r="KRH10" s="10"/>
      <c r="KRI10" s="10"/>
      <c r="KRJ10" s="10"/>
      <c r="KRK10" s="10"/>
      <c r="KRL10" s="10"/>
      <c r="KRM10" s="10"/>
      <c r="KRN10" s="10"/>
      <c r="KRO10" s="10"/>
      <c r="KRP10" s="10"/>
      <c r="KRQ10" s="10"/>
      <c r="KRR10" s="10"/>
      <c r="KRS10" s="10"/>
      <c r="KRT10" s="10"/>
      <c r="KRU10" s="10"/>
      <c r="KRV10" s="10"/>
      <c r="KRW10" s="10"/>
      <c r="KRX10" s="10"/>
      <c r="KRY10" s="10"/>
      <c r="KRZ10" s="10"/>
      <c r="KSA10" s="10"/>
      <c r="KSB10" s="10"/>
      <c r="KSC10" s="10"/>
      <c r="KSD10" s="10"/>
      <c r="KSE10" s="10"/>
      <c r="KSF10" s="10"/>
      <c r="KSG10" s="10"/>
      <c r="KSH10" s="10"/>
      <c r="KSI10" s="10"/>
      <c r="KSJ10" s="10"/>
      <c r="KSK10" s="10"/>
      <c r="KSL10" s="10"/>
      <c r="KSM10" s="10"/>
      <c r="KSN10" s="10"/>
      <c r="KSO10" s="10"/>
      <c r="KSP10" s="10"/>
      <c r="KSQ10" s="10"/>
      <c r="KSR10" s="10"/>
      <c r="KSS10" s="10"/>
      <c r="KST10" s="10"/>
      <c r="KSU10" s="10"/>
      <c r="KSV10" s="10"/>
      <c r="KSW10" s="10"/>
      <c r="KSX10" s="10"/>
      <c r="KSY10" s="10"/>
      <c r="KSZ10" s="10"/>
      <c r="KTA10" s="10"/>
      <c r="KTB10" s="10"/>
      <c r="KTC10" s="10"/>
      <c r="KTD10" s="10"/>
      <c r="KTE10" s="10"/>
      <c r="KTF10" s="10"/>
      <c r="KTG10" s="10"/>
      <c r="KTH10" s="10"/>
      <c r="KTI10" s="10"/>
      <c r="KTJ10" s="10"/>
      <c r="KTK10" s="10"/>
      <c r="KTL10" s="10"/>
      <c r="KTM10" s="10"/>
      <c r="KTN10" s="10"/>
      <c r="KTO10" s="10"/>
      <c r="KTP10" s="10"/>
      <c r="KTQ10" s="10"/>
      <c r="KTR10" s="10"/>
      <c r="KTS10" s="10"/>
      <c r="KTT10" s="10"/>
      <c r="KTU10" s="10"/>
      <c r="KTV10" s="10"/>
      <c r="KTW10" s="10"/>
      <c r="KTX10" s="10"/>
      <c r="KTY10" s="10"/>
      <c r="KTZ10" s="10"/>
      <c r="KUA10" s="10"/>
      <c r="KUB10" s="10"/>
      <c r="KUC10" s="10"/>
      <c r="KUD10" s="10"/>
      <c r="KUE10" s="10"/>
      <c r="KUF10" s="10"/>
      <c r="KUG10" s="10"/>
      <c r="KUH10" s="10"/>
      <c r="KUI10" s="10"/>
      <c r="KUJ10" s="10"/>
      <c r="KUK10" s="10"/>
      <c r="KUL10" s="10"/>
      <c r="KUM10" s="10"/>
      <c r="KUN10" s="10"/>
      <c r="KUO10" s="10"/>
      <c r="KUP10" s="10"/>
      <c r="KUQ10" s="10"/>
      <c r="KUR10" s="10"/>
      <c r="KUS10" s="10"/>
      <c r="KUT10" s="10"/>
      <c r="KUU10" s="10"/>
      <c r="KUV10" s="10"/>
      <c r="KUW10" s="10"/>
      <c r="KUX10" s="10"/>
      <c r="KUY10" s="10"/>
      <c r="KUZ10" s="10"/>
      <c r="KVA10" s="10"/>
      <c r="KVB10" s="10"/>
      <c r="KVC10" s="10"/>
      <c r="KVD10" s="10"/>
      <c r="KVE10" s="10"/>
      <c r="KVF10" s="10"/>
      <c r="KVG10" s="10"/>
      <c r="KVH10" s="10"/>
      <c r="KVI10" s="10"/>
      <c r="KVJ10" s="10"/>
      <c r="KVK10" s="10"/>
      <c r="KVL10" s="10"/>
      <c r="KVM10" s="10"/>
      <c r="KVN10" s="10"/>
      <c r="KVO10" s="10"/>
      <c r="KVP10" s="10"/>
      <c r="KVQ10" s="10"/>
      <c r="KVR10" s="10"/>
      <c r="KVS10" s="10"/>
      <c r="KVT10" s="10"/>
      <c r="KVU10" s="10"/>
      <c r="KVV10" s="10"/>
      <c r="KVW10" s="10"/>
      <c r="KVX10" s="10"/>
      <c r="KVY10" s="10"/>
      <c r="KVZ10" s="10"/>
      <c r="KWA10" s="10"/>
      <c r="KWB10" s="10"/>
      <c r="KWC10" s="10"/>
      <c r="KWD10" s="10"/>
      <c r="KWE10" s="10"/>
      <c r="KWF10" s="10"/>
      <c r="KWG10" s="10"/>
      <c r="KWH10" s="10"/>
      <c r="KWI10" s="10"/>
      <c r="KWJ10" s="10"/>
      <c r="KWK10" s="10"/>
      <c r="KWL10" s="10"/>
      <c r="KWM10" s="10"/>
      <c r="KWN10" s="10"/>
      <c r="KWO10" s="10"/>
      <c r="KWP10" s="10"/>
      <c r="KWQ10" s="10"/>
      <c r="KWR10" s="10"/>
      <c r="KWS10" s="10"/>
      <c r="KWT10" s="10"/>
      <c r="KWU10" s="10"/>
      <c r="KWV10" s="10"/>
      <c r="KWW10" s="10"/>
      <c r="KWX10" s="10"/>
      <c r="KWY10" s="10"/>
      <c r="KWZ10" s="10"/>
      <c r="KXA10" s="10"/>
      <c r="KXB10" s="10"/>
      <c r="KXC10" s="10"/>
      <c r="KXD10" s="10"/>
      <c r="KXE10" s="10"/>
      <c r="KXF10" s="10"/>
      <c r="KXG10" s="10"/>
      <c r="KXH10" s="10"/>
      <c r="KXI10" s="10"/>
      <c r="KXJ10" s="10"/>
      <c r="KXK10" s="10"/>
      <c r="KXL10" s="10"/>
      <c r="KXM10" s="10"/>
      <c r="KXN10" s="10"/>
      <c r="KXO10" s="10"/>
      <c r="KXP10" s="10"/>
      <c r="KXQ10" s="10"/>
      <c r="KXR10" s="10"/>
      <c r="KXS10" s="10"/>
      <c r="KXT10" s="10"/>
      <c r="KXU10" s="10"/>
      <c r="KXV10" s="10"/>
      <c r="KXW10" s="10"/>
      <c r="KXX10" s="10"/>
      <c r="KXY10" s="10"/>
      <c r="KXZ10" s="10"/>
      <c r="KYA10" s="10"/>
      <c r="KYB10" s="10"/>
      <c r="KYC10" s="10"/>
      <c r="KYD10" s="10"/>
      <c r="KYE10" s="10"/>
      <c r="KYF10" s="10"/>
      <c r="KYG10" s="10"/>
      <c r="KYH10" s="10"/>
      <c r="KYI10" s="10"/>
      <c r="KYJ10" s="10"/>
      <c r="KYK10" s="10"/>
      <c r="KYL10" s="10"/>
      <c r="KYM10" s="10"/>
      <c r="KYN10" s="10"/>
      <c r="KYO10" s="10"/>
      <c r="KYP10" s="10"/>
      <c r="KYQ10" s="10"/>
      <c r="KYR10" s="10"/>
      <c r="KYS10" s="10"/>
      <c r="KYT10" s="10"/>
      <c r="KYU10" s="10"/>
      <c r="KYV10" s="10"/>
      <c r="KYW10" s="10"/>
      <c r="KYX10" s="10"/>
      <c r="KYY10" s="10"/>
      <c r="KYZ10" s="10"/>
      <c r="KZA10" s="10"/>
      <c r="KZB10" s="10"/>
      <c r="KZC10" s="10"/>
      <c r="KZD10" s="10"/>
      <c r="KZE10" s="10"/>
      <c r="KZF10" s="10"/>
      <c r="KZG10" s="10"/>
      <c r="KZH10" s="10"/>
      <c r="KZI10" s="10"/>
      <c r="KZJ10" s="10"/>
      <c r="KZK10" s="10"/>
      <c r="KZL10" s="10"/>
      <c r="KZM10" s="10"/>
      <c r="KZN10" s="10"/>
      <c r="KZO10" s="10"/>
      <c r="KZP10" s="10"/>
      <c r="KZQ10" s="10"/>
      <c r="KZR10" s="10"/>
      <c r="KZS10" s="10"/>
      <c r="KZT10" s="10"/>
      <c r="KZU10" s="10"/>
      <c r="KZV10" s="10"/>
      <c r="KZW10" s="10"/>
      <c r="KZX10" s="10"/>
      <c r="KZY10" s="10"/>
      <c r="KZZ10" s="10"/>
      <c r="LAA10" s="10"/>
      <c r="LAB10" s="10"/>
      <c r="LAC10" s="10"/>
      <c r="LAD10" s="10"/>
      <c r="LAE10" s="10"/>
      <c r="LAF10" s="10"/>
      <c r="LAG10" s="10"/>
      <c r="LAH10" s="10"/>
      <c r="LAI10" s="10"/>
      <c r="LAJ10" s="10"/>
      <c r="LAK10" s="10"/>
      <c r="LAL10" s="10"/>
      <c r="LAM10" s="10"/>
      <c r="LAN10" s="10"/>
      <c r="LAO10" s="10"/>
      <c r="LAP10" s="10"/>
      <c r="LAQ10" s="10"/>
      <c r="LAR10" s="10"/>
      <c r="LAS10" s="10"/>
      <c r="LAT10" s="10"/>
      <c r="LAU10" s="10"/>
      <c r="LAV10" s="10"/>
      <c r="LAW10" s="10"/>
      <c r="LAX10" s="10"/>
      <c r="LAY10" s="10"/>
      <c r="LAZ10" s="10"/>
      <c r="LBA10" s="10"/>
      <c r="LBB10" s="10"/>
      <c r="LBC10" s="10"/>
      <c r="LBD10" s="10"/>
      <c r="LBE10" s="10"/>
      <c r="LBF10" s="10"/>
      <c r="LBG10" s="10"/>
      <c r="LBH10" s="10"/>
      <c r="LBI10" s="10"/>
      <c r="LBJ10" s="10"/>
      <c r="LBK10" s="10"/>
      <c r="LBL10" s="10"/>
      <c r="LBM10" s="10"/>
      <c r="LBN10" s="10"/>
      <c r="LBO10" s="10"/>
      <c r="LBP10" s="10"/>
      <c r="LBQ10" s="10"/>
      <c r="LBR10" s="10"/>
      <c r="LBS10" s="10"/>
      <c r="LBT10" s="10"/>
      <c r="LBU10" s="10"/>
      <c r="LBV10" s="10"/>
      <c r="LBW10" s="10"/>
      <c r="LBX10" s="10"/>
      <c r="LBY10" s="10"/>
      <c r="LBZ10" s="10"/>
      <c r="LCA10" s="10"/>
      <c r="LCB10" s="10"/>
      <c r="LCC10" s="10"/>
      <c r="LCD10" s="10"/>
      <c r="LCE10" s="10"/>
      <c r="LCF10" s="10"/>
      <c r="LCG10" s="10"/>
      <c r="LCH10" s="10"/>
      <c r="LCI10" s="10"/>
      <c r="LCJ10" s="10"/>
      <c r="LCK10" s="10"/>
      <c r="LCL10" s="10"/>
      <c r="LCM10" s="10"/>
      <c r="LCN10" s="10"/>
      <c r="LCO10" s="10"/>
      <c r="LCP10" s="10"/>
      <c r="LCQ10" s="10"/>
      <c r="LCR10" s="10"/>
      <c r="LCS10" s="10"/>
      <c r="LCT10" s="10"/>
      <c r="LCU10" s="10"/>
      <c r="LCV10" s="10"/>
      <c r="LCW10" s="10"/>
      <c r="LCX10" s="10"/>
      <c r="LCY10" s="10"/>
      <c r="LCZ10" s="10"/>
      <c r="LDA10" s="10"/>
      <c r="LDB10" s="10"/>
      <c r="LDC10" s="10"/>
      <c r="LDD10" s="10"/>
      <c r="LDE10" s="10"/>
      <c r="LDF10" s="10"/>
      <c r="LDG10" s="10"/>
      <c r="LDH10" s="10"/>
      <c r="LDI10" s="10"/>
      <c r="LDJ10" s="10"/>
      <c r="LDK10" s="10"/>
      <c r="LDL10" s="10"/>
      <c r="LDM10" s="10"/>
      <c r="LDN10" s="10"/>
      <c r="LDO10" s="10"/>
      <c r="LDP10" s="10"/>
      <c r="LDQ10" s="10"/>
      <c r="LDR10" s="10"/>
      <c r="LDS10" s="10"/>
      <c r="LDT10" s="10"/>
      <c r="LDU10" s="10"/>
      <c r="LDV10" s="10"/>
      <c r="LDW10" s="10"/>
      <c r="LDX10" s="10"/>
      <c r="LDY10" s="10"/>
      <c r="LDZ10" s="10"/>
      <c r="LEA10" s="10"/>
      <c r="LEB10" s="10"/>
      <c r="LEC10" s="10"/>
      <c r="LED10" s="10"/>
      <c r="LEE10" s="10"/>
      <c r="LEF10" s="10"/>
      <c r="LEG10" s="10"/>
      <c r="LEH10" s="10"/>
      <c r="LEI10" s="10"/>
      <c r="LEJ10" s="10"/>
      <c r="LEK10" s="10"/>
      <c r="LEL10" s="10"/>
      <c r="LEM10" s="10"/>
      <c r="LEN10" s="10"/>
      <c r="LEO10" s="10"/>
      <c r="LEP10" s="10"/>
      <c r="LEQ10" s="10"/>
      <c r="LER10" s="10"/>
      <c r="LES10" s="10"/>
      <c r="LET10" s="10"/>
      <c r="LEU10" s="10"/>
      <c r="LEV10" s="10"/>
      <c r="LEW10" s="10"/>
      <c r="LEX10" s="10"/>
      <c r="LEY10" s="10"/>
      <c r="LEZ10" s="10"/>
      <c r="LFA10" s="10"/>
      <c r="LFB10" s="10"/>
      <c r="LFC10" s="10"/>
      <c r="LFD10" s="10"/>
      <c r="LFE10" s="10"/>
      <c r="LFF10" s="10"/>
      <c r="LFG10" s="10"/>
      <c r="LFH10" s="10"/>
      <c r="LFI10" s="10"/>
      <c r="LFJ10" s="10"/>
      <c r="LFK10" s="10"/>
      <c r="LFL10" s="10"/>
      <c r="LFM10" s="10"/>
      <c r="LFN10" s="10"/>
      <c r="LFO10" s="10"/>
      <c r="LFP10" s="10"/>
      <c r="LFQ10" s="10"/>
      <c r="LFR10" s="10"/>
      <c r="LFS10" s="10"/>
      <c r="LFT10" s="10"/>
      <c r="LFU10" s="10"/>
      <c r="LFV10" s="10"/>
      <c r="LFW10" s="10"/>
      <c r="LFX10" s="10"/>
      <c r="LFY10" s="10"/>
      <c r="LFZ10" s="10"/>
      <c r="LGA10" s="10"/>
      <c r="LGB10" s="10"/>
      <c r="LGC10" s="10"/>
      <c r="LGD10" s="10"/>
      <c r="LGE10" s="10"/>
      <c r="LGF10" s="10"/>
      <c r="LGG10" s="10"/>
      <c r="LGH10" s="10"/>
      <c r="LGI10" s="10"/>
      <c r="LGJ10" s="10"/>
      <c r="LGK10" s="10"/>
      <c r="LGL10" s="10"/>
      <c r="LGM10" s="10"/>
      <c r="LGN10" s="10"/>
      <c r="LGO10" s="10"/>
      <c r="LGP10" s="10"/>
      <c r="LGQ10" s="10"/>
      <c r="LGR10" s="10"/>
      <c r="LGS10" s="10"/>
      <c r="LGT10" s="10"/>
      <c r="LGU10" s="10"/>
      <c r="LGV10" s="10"/>
      <c r="LGW10" s="10"/>
      <c r="LGX10" s="10"/>
      <c r="LGY10" s="10"/>
      <c r="LGZ10" s="10"/>
      <c r="LHA10" s="10"/>
      <c r="LHB10" s="10"/>
      <c r="LHC10" s="10"/>
      <c r="LHD10" s="10"/>
      <c r="LHE10" s="10"/>
      <c r="LHF10" s="10"/>
      <c r="LHG10" s="10"/>
      <c r="LHH10" s="10"/>
      <c r="LHI10" s="10"/>
      <c r="LHJ10" s="10"/>
      <c r="LHK10" s="10"/>
      <c r="LHL10" s="10"/>
      <c r="LHM10" s="10"/>
      <c r="LHN10" s="10"/>
      <c r="LHO10" s="10"/>
      <c r="LHP10" s="10"/>
      <c r="LHQ10" s="10"/>
      <c r="LHR10" s="10"/>
      <c r="LHS10" s="10"/>
      <c r="LHT10" s="10"/>
      <c r="LHU10" s="10"/>
      <c r="LHV10" s="10"/>
      <c r="LHW10" s="10"/>
      <c r="LHX10" s="10"/>
      <c r="LHY10" s="10"/>
      <c r="LHZ10" s="10"/>
      <c r="LIA10" s="10"/>
      <c r="LIB10" s="10"/>
      <c r="LIC10" s="10"/>
      <c r="LID10" s="10"/>
      <c r="LIE10" s="10"/>
      <c r="LIF10" s="10"/>
      <c r="LIG10" s="10"/>
      <c r="LIH10" s="10"/>
      <c r="LII10" s="10"/>
      <c r="LIJ10" s="10"/>
      <c r="LIK10" s="10"/>
      <c r="LIL10" s="10"/>
      <c r="LIM10" s="10"/>
      <c r="LIN10" s="10"/>
      <c r="LIO10" s="10"/>
      <c r="LIP10" s="10"/>
      <c r="LIQ10" s="10"/>
      <c r="LIR10" s="10"/>
      <c r="LIS10" s="10"/>
      <c r="LIT10" s="10"/>
      <c r="LIU10" s="10"/>
      <c r="LIV10" s="10"/>
      <c r="LIW10" s="10"/>
      <c r="LIX10" s="10"/>
      <c r="LIY10" s="10"/>
      <c r="LIZ10" s="10"/>
      <c r="LJA10" s="10"/>
      <c r="LJB10" s="10"/>
      <c r="LJC10" s="10"/>
      <c r="LJD10" s="10"/>
      <c r="LJE10" s="10"/>
      <c r="LJF10" s="10"/>
      <c r="LJG10" s="10"/>
      <c r="LJH10" s="10"/>
      <c r="LJI10" s="10"/>
      <c r="LJJ10" s="10"/>
      <c r="LJK10" s="10"/>
      <c r="LJL10" s="10"/>
      <c r="LJM10" s="10"/>
      <c r="LJN10" s="10"/>
      <c r="LJO10" s="10"/>
      <c r="LJP10" s="10"/>
      <c r="LJQ10" s="10"/>
      <c r="LJR10" s="10"/>
      <c r="LJS10" s="10"/>
      <c r="LJT10" s="10"/>
      <c r="LJU10" s="10"/>
      <c r="LJV10" s="10"/>
      <c r="LJW10" s="10"/>
      <c r="LJX10" s="10"/>
      <c r="LJY10" s="10"/>
      <c r="LJZ10" s="10"/>
      <c r="LKA10" s="10"/>
      <c r="LKB10" s="10"/>
      <c r="LKC10" s="10"/>
      <c r="LKD10" s="10"/>
      <c r="LKE10" s="10"/>
      <c r="LKF10" s="10"/>
      <c r="LKG10" s="10"/>
      <c r="LKH10" s="10"/>
      <c r="LKI10" s="10"/>
      <c r="LKJ10" s="10"/>
      <c r="LKK10" s="10"/>
      <c r="LKL10" s="10"/>
      <c r="LKM10" s="10"/>
      <c r="LKN10" s="10"/>
      <c r="LKO10" s="10"/>
      <c r="LKP10" s="10"/>
      <c r="LKQ10" s="10"/>
      <c r="LKR10" s="10"/>
      <c r="LKS10" s="10"/>
      <c r="LKT10" s="10"/>
      <c r="LKU10" s="10"/>
      <c r="LKV10" s="10"/>
      <c r="LKW10" s="10"/>
      <c r="LKX10" s="10"/>
      <c r="LKY10" s="10"/>
      <c r="LKZ10" s="10"/>
      <c r="LLA10" s="10"/>
      <c r="LLB10" s="10"/>
      <c r="LLC10" s="10"/>
      <c r="LLD10" s="10"/>
      <c r="LLE10" s="10"/>
      <c r="LLF10" s="10"/>
      <c r="LLG10" s="10"/>
      <c r="LLH10" s="10"/>
      <c r="LLI10" s="10"/>
      <c r="LLJ10" s="10"/>
      <c r="LLK10" s="10"/>
      <c r="LLL10" s="10"/>
      <c r="LLM10" s="10"/>
      <c r="LLN10" s="10"/>
      <c r="LLO10" s="10"/>
      <c r="LLP10" s="10"/>
      <c r="LLQ10" s="10"/>
      <c r="LLR10" s="10"/>
      <c r="LLS10" s="10"/>
      <c r="LLT10" s="10"/>
      <c r="LLU10" s="10"/>
      <c r="LLV10" s="10"/>
      <c r="LLW10" s="10"/>
      <c r="LLX10" s="10"/>
      <c r="LLY10" s="10"/>
      <c r="LLZ10" s="10"/>
      <c r="LMA10" s="10"/>
      <c r="LMB10" s="10"/>
      <c r="LMC10" s="10"/>
      <c r="LMD10" s="10"/>
      <c r="LME10" s="10"/>
      <c r="LMF10" s="10"/>
      <c r="LMG10" s="10"/>
      <c r="LMH10" s="10"/>
      <c r="LMI10" s="10"/>
      <c r="LMJ10" s="10"/>
      <c r="LMK10" s="10"/>
      <c r="LML10" s="10"/>
      <c r="LMM10" s="10"/>
      <c r="LMN10" s="10"/>
      <c r="LMO10" s="10"/>
      <c r="LMP10" s="10"/>
      <c r="LMQ10" s="10"/>
      <c r="LMR10" s="10"/>
      <c r="LMS10" s="10"/>
      <c r="LMT10" s="10"/>
      <c r="LMU10" s="10"/>
      <c r="LMV10" s="10"/>
      <c r="LMW10" s="10"/>
      <c r="LMX10" s="10"/>
      <c r="LMY10" s="10"/>
      <c r="LMZ10" s="10"/>
      <c r="LNA10" s="10"/>
      <c r="LNB10" s="10"/>
      <c r="LNC10" s="10"/>
      <c r="LND10" s="10"/>
      <c r="LNE10" s="10"/>
      <c r="LNF10" s="10"/>
      <c r="LNG10" s="10"/>
      <c r="LNH10" s="10"/>
      <c r="LNI10" s="10"/>
      <c r="LNJ10" s="10"/>
      <c r="LNK10" s="10"/>
      <c r="LNL10" s="10"/>
      <c r="LNM10" s="10"/>
      <c r="LNN10" s="10"/>
      <c r="LNO10" s="10"/>
      <c r="LNP10" s="10"/>
      <c r="LNQ10" s="10"/>
      <c r="LNR10" s="10"/>
      <c r="LNS10" s="10"/>
      <c r="LNT10" s="10"/>
      <c r="LNU10" s="10"/>
      <c r="LNV10" s="10"/>
      <c r="LNW10" s="10"/>
      <c r="LNX10" s="10"/>
      <c r="LNY10" s="10"/>
      <c r="LNZ10" s="10"/>
      <c r="LOA10" s="10"/>
      <c r="LOB10" s="10"/>
      <c r="LOC10" s="10"/>
      <c r="LOD10" s="10"/>
      <c r="LOE10" s="10"/>
      <c r="LOF10" s="10"/>
      <c r="LOG10" s="10"/>
      <c r="LOH10" s="10"/>
      <c r="LOI10" s="10"/>
      <c r="LOJ10" s="10"/>
      <c r="LOK10" s="10"/>
      <c r="LOL10" s="10"/>
      <c r="LOM10" s="10"/>
      <c r="LON10" s="10"/>
      <c r="LOO10" s="10"/>
      <c r="LOP10" s="10"/>
      <c r="LOQ10" s="10"/>
      <c r="LOR10" s="10"/>
      <c r="LOS10" s="10"/>
      <c r="LOT10" s="10"/>
      <c r="LOU10" s="10"/>
      <c r="LOV10" s="10"/>
      <c r="LOW10" s="10"/>
      <c r="LOX10" s="10"/>
      <c r="LOY10" s="10"/>
      <c r="LOZ10" s="10"/>
      <c r="LPA10" s="10"/>
      <c r="LPB10" s="10"/>
      <c r="LPC10" s="10"/>
      <c r="LPD10" s="10"/>
      <c r="LPE10" s="10"/>
      <c r="LPF10" s="10"/>
      <c r="LPG10" s="10"/>
      <c r="LPH10" s="10"/>
      <c r="LPI10" s="10"/>
      <c r="LPJ10" s="10"/>
      <c r="LPK10" s="10"/>
      <c r="LPL10" s="10"/>
      <c r="LPM10" s="10"/>
      <c r="LPN10" s="10"/>
      <c r="LPO10" s="10"/>
      <c r="LPP10" s="10"/>
      <c r="LPQ10" s="10"/>
      <c r="LPR10" s="10"/>
      <c r="LPS10" s="10"/>
      <c r="LPT10" s="10"/>
      <c r="LPU10" s="10"/>
      <c r="LPV10" s="10"/>
      <c r="LPW10" s="10"/>
      <c r="LPX10" s="10"/>
      <c r="LPY10" s="10"/>
      <c r="LPZ10" s="10"/>
      <c r="LQA10" s="10"/>
      <c r="LQB10" s="10"/>
      <c r="LQC10" s="10"/>
      <c r="LQD10" s="10"/>
      <c r="LQE10" s="10"/>
      <c r="LQF10" s="10"/>
      <c r="LQG10" s="10"/>
      <c r="LQH10" s="10"/>
      <c r="LQI10" s="10"/>
      <c r="LQJ10" s="10"/>
      <c r="LQK10" s="10"/>
      <c r="LQL10" s="10"/>
      <c r="LQM10" s="10"/>
      <c r="LQN10" s="10"/>
      <c r="LQO10" s="10"/>
      <c r="LQP10" s="10"/>
      <c r="LQQ10" s="10"/>
      <c r="LQR10" s="10"/>
      <c r="LQS10" s="10"/>
      <c r="LQT10" s="10"/>
      <c r="LQU10" s="10"/>
      <c r="LQV10" s="10"/>
      <c r="LQW10" s="10"/>
      <c r="LQX10" s="10"/>
      <c r="LQY10" s="10"/>
      <c r="LQZ10" s="10"/>
      <c r="LRA10" s="10"/>
      <c r="LRB10" s="10"/>
      <c r="LRC10" s="10"/>
      <c r="LRD10" s="10"/>
      <c r="LRE10" s="10"/>
      <c r="LRF10" s="10"/>
      <c r="LRG10" s="10"/>
      <c r="LRH10" s="10"/>
      <c r="LRI10" s="10"/>
      <c r="LRJ10" s="10"/>
      <c r="LRK10" s="10"/>
      <c r="LRL10" s="10"/>
      <c r="LRM10" s="10"/>
      <c r="LRN10" s="10"/>
      <c r="LRO10" s="10"/>
      <c r="LRP10" s="10"/>
      <c r="LRQ10" s="10"/>
      <c r="LRR10" s="10"/>
      <c r="LRS10" s="10"/>
      <c r="LRT10" s="10"/>
      <c r="LRU10" s="10"/>
      <c r="LRV10" s="10"/>
      <c r="LRW10" s="10"/>
      <c r="LRX10" s="10"/>
      <c r="LRY10" s="10"/>
      <c r="LRZ10" s="10"/>
      <c r="LSA10" s="10"/>
      <c r="LSB10" s="10"/>
      <c r="LSC10" s="10"/>
      <c r="LSD10" s="10"/>
      <c r="LSE10" s="10"/>
      <c r="LSF10" s="10"/>
      <c r="LSG10" s="10"/>
      <c r="LSH10" s="10"/>
      <c r="LSI10" s="10"/>
      <c r="LSJ10" s="10"/>
      <c r="LSK10" s="10"/>
      <c r="LSL10" s="10"/>
      <c r="LSM10" s="10"/>
      <c r="LSN10" s="10"/>
      <c r="LSO10" s="10"/>
      <c r="LSP10" s="10"/>
      <c r="LSQ10" s="10"/>
      <c r="LSR10" s="10"/>
      <c r="LSS10" s="10"/>
      <c r="LST10" s="10"/>
      <c r="LSU10" s="10"/>
      <c r="LSV10" s="10"/>
      <c r="LSW10" s="10"/>
      <c r="LSX10" s="10"/>
      <c r="LSY10" s="10"/>
      <c r="LSZ10" s="10"/>
      <c r="LTA10" s="10"/>
      <c r="LTB10" s="10"/>
      <c r="LTC10" s="10"/>
      <c r="LTD10" s="10"/>
      <c r="LTE10" s="10"/>
      <c r="LTF10" s="10"/>
      <c r="LTG10" s="10"/>
      <c r="LTH10" s="10"/>
      <c r="LTI10" s="10"/>
      <c r="LTJ10" s="10"/>
      <c r="LTK10" s="10"/>
      <c r="LTL10" s="10"/>
      <c r="LTM10" s="10"/>
      <c r="LTN10" s="10"/>
      <c r="LTO10" s="10"/>
      <c r="LTP10" s="10"/>
      <c r="LTQ10" s="10"/>
      <c r="LTR10" s="10"/>
      <c r="LTS10" s="10"/>
      <c r="LTT10" s="10"/>
      <c r="LTU10" s="10"/>
      <c r="LTV10" s="10"/>
      <c r="LTW10" s="10"/>
      <c r="LTX10" s="10"/>
      <c r="LTY10" s="10"/>
      <c r="LTZ10" s="10"/>
      <c r="LUA10" s="10"/>
      <c r="LUB10" s="10"/>
      <c r="LUC10" s="10"/>
      <c r="LUD10" s="10"/>
      <c r="LUE10" s="10"/>
      <c r="LUF10" s="10"/>
      <c r="LUG10" s="10"/>
      <c r="LUH10" s="10"/>
      <c r="LUI10" s="10"/>
      <c r="LUJ10" s="10"/>
      <c r="LUK10" s="10"/>
      <c r="LUL10" s="10"/>
      <c r="LUM10" s="10"/>
      <c r="LUN10" s="10"/>
      <c r="LUO10" s="10"/>
      <c r="LUP10" s="10"/>
      <c r="LUQ10" s="10"/>
      <c r="LUR10" s="10"/>
      <c r="LUS10" s="10"/>
      <c r="LUT10" s="10"/>
      <c r="LUU10" s="10"/>
      <c r="LUV10" s="10"/>
      <c r="LUW10" s="10"/>
      <c r="LUX10" s="10"/>
      <c r="LUY10" s="10"/>
      <c r="LUZ10" s="10"/>
      <c r="LVA10" s="10"/>
      <c r="LVB10" s="10"/>
      <c r="LVC10" s="10"/>
      <c r="LVD10" s="10"/>
      <c r="LVE10" s="10"/>
      <c r="LVF10" s="10"/>
      <c r="LVG10" s="10"/>
      <c r="LVH10" s="10"/>
      <c r="LVI10" s="10"/>
      <c r="LVJ10" s="10"/>
      <c r="LVK10" s="10"/>
      <c r="LVL10" s="10"/>
      <c r="LVM10" s="10"/>
      <c r="LVN10" s="10"/>
      <c r="LVO10" s="10"/>
      <c r="LVP10" s="10"/>
      <c r="LVQ10" s="10"/>
      <c r="LVR10" s="10"/>
      <c r="LVS10" s="10"/>
      <c r="LVT10" s="10"/>
      <c r="LVU10" s="10"/>
      <c r="LVV10" s="10"/>
      <c r="LVW10" s="10"/>
      <c r="LVX10" s="10"/>
      <c r="LVY10" s="10"/>
      <c r="LVZ10" s="10"/>
      <c r="LWA10" s="10"/>
      <c r="LWB10" s="10"/>
      <c r="LWC10" s="10"/>
      <c r="LWD10" s="10"/>
      <c r="LWE10" s="10"/>
      <c r="LWF10" s="10"/>
      <c r="LWG10" s="10"/>
      <c r="LWH10" s="10"/>
      <c r="LWI10" s="10"/>
      <c r="LWJ10" s="10"/>
      <c r="LWK10" s="10"/>
      <c r="LWL10" s="10"/>
      <c r="LWM10" s="10"/>
      <c r="LWN10" s="10"/>
      <c r="LWO10" s="10"/>
      <c r="LWP10" s="10"/>
      <c r="LWQ10" s="10"/>
      <c r="LWR10" s="10"/>
      <c r="LWS10" s="10"/>
      <c r="LWT10" s="10"/>
      <c r="LWU10" s="10"/>
      <c r="LWV10" s="10"/>
      <c r="LWW10" s="10"/>
      <c r="LWX10" s="10"/>
      <c r="LWY10" s="10"/>
      <c r="LWZ10" s="10"/>
      <c r="LXA10" s="10"/>
      <c r="LXB10" s="10"/>
      <c r="LXC10" s="10"/>
      <c r="LXD10" s="10"/>
      <c r="LXE10" s="10"/>
      <c r="LXF10" s="10"/>
      <c r="LXG10" s="10"/>
      <c r="LXH10" s="10"/>
      <c r="LXI10" s="10"/>
      <c r="LXJ10" s="10"/>
      <c r="LXK10" s="10"/>
      <c r="LXL10" s="10"/>
      <c r="LXM10" s="10"/>
      <c r="LXN10" s="10"/>
      <c r="LXO10" s="10"/>
      <c r="LXP10" s="10"/>
      <c r="LXQ10" s="10"/>
      <c r="LXR10" s="10"/>
      <c r="LXS10" s="10"/>
      <c r="LXT10" s="10"/>
      <c r="LXU10" s="10"/>
      <c r="LXV10" s="10"/>
      <c r="LXW10" s="10"/>
      <c r="LXX10" s="10"/>
      <c r="LXY10" s="10"/>
      <c r="LXZ10" s="10"/>
      <c r="LYA10" s="10"/>
      <c r="LYB10" s="10"/>
      <c r="LYC10" s="10"/>
      <c r="LYD10" s="10"/>
      <c r="LYE10" s="10"/>
      <c r="LYF10" s="10"/>
      <c r="LYG10" s="10"/>
      <c r="LYH10" s="10"/>
      <c r="LYI10" s="10"/>
      <c r="LYJ10" s="10"/>
      <c r="LYK10" s="10"/>
      <c r="LYL10" s="10"/>
      <c r="LYM10" s="10"/>
      <c r="LYN10" s="10"/>
      <c r="LYO10" s="10"/>
      <c r="LYP10" s="10"/>
      <c r="LYQ10" s="10"/>
      <c r="LYR10" s="10"/>
      <c r="LYS10" s="10"/>
      <c r="LYT10" s="10"/>
      <c r="LYU10" s="10"/>
      <c r="LYV10" s="10"/>
      <c r="LYW10" s="10"/>
      <c r="LYX10" s="10"/>
      <c r="LYY10" s="10"/>
      <c r="LYZ10" s="10"/>
      <c r="LZA10" s="10"/>
      <c r="LZB10" s="10"/>
      <c r="LZC10" s="10"/>
      <c r="LZD10" s="10"/>
      <c r="LZE10" s="10"/>
      <c r="LZF10" s="10"/>
      <c r="LZG10" s="10"/>
      <c r="LZH10" s="10"/>
      <c r="LZI10" s="10"/>
      <c r="LZJ10" s="10"/>
      <c r="LZK10" s="10"/>
      <c r="LZL10" s="10"/>
      <c r="LZM10" s="10"/>
      <c r="LZN10" s="10"/>
      <c r="LZO10" s="10"/>
      <c r="LZP10" s="10"/>
      <c r="LZQ10" s="10"/>
      <c r="LZR10" s="10"/>
      <c r="LZS10" s="10"/>
      <c r="LZT10" s="10"/>
      <c r="LZU10" s="10"/>
      <c r="LZV10" s="10"/>
      <c r="LZW10" s="10"/>
      <c r="LZX10" s="10"/>
      <c r="LZY10" s="10"/>
      <c r="LZZ10" s="10"/>
      <c r="MAA10" s="10"/>
      <c r="MAB10" s="10"/>
      <c r="MAC10" s="10"/>
      <c r="MAD10" s="10"/>
      <c r="MAE10" s="10"/>
      <c r="MAF10" s="10"/>
      <c r="MAG10" s="10"/>
      <c r="MAH10" s="10"/>
      <c r="MAI10" s="10"/>
      <c r="MAJ10" s="10"/>
      <c r="MAK10" s="10"/>
      <c r="MAL10" s="10"/>
      <c r="MAM10" s="10"/>
      <c r="MAN10" s="10"/>
      <c r="MAO10" s="10"/>
      <c r="MAP10" s="10"/>
      <c r="MAQ10" s="10"/>
      <c r="MAR10" s="10"/>
      <c r="MAS10" s="10"/>
      <c r="MAT10" s="10"/>
      <c r="MAU10" s="10"/>
      <c r="MAV10" s="10"/>
      <c r="MAW10" s="10"/>
      <c r="MAX10" s="10"/>
      <c r="MAY10" s="10"/>
      <c r="MAZ10" s="10"/>
      <c r="MBA10" s="10"/>
      <c r="MBB10" s="10"/>
      <c r="MBC10" s="10"/>
      <c r="MBD10" s="10"/>
      <c r="MBE10" s="10"/>
      <c r="MBF10" s="10"/>
      <c r="MBG10" s="10"/>
      <c r="MBH10" s="10"/>
      <c r="MBI10" s="10"/>
      <c r="MBJ10" s="10"/>
      <c r="MBK10" s="10"/>
      <c r="MBL10" s="10"/>
      <c r="MBM10" s="10"/>
      <c r="MBN10" s="10"/>
      <c r="MBO10" s="10"/>
      <c r="MBP10" s="10"/>
      <c r="MBQ10" s="10"/>
      <c r="MBR10" s="10"/>
      <c r="MBS10" s="10"/>
      <c r="MBT10" s="10"/>
      <c r="MBU10" s="10"/>
      <c r="MBV10" s="10"/>
      <c r="MBW10" s="10"/>
      <c r="MBX10" s="10"/>
      <c r="MBY10" s="10"/>
      <c r="MBZ10" s="10"/>
      <c r="MCA10" s="10"/>
      <c r="MCB10" s="10"/>
      <c r="MCC10" s="10"/>
      <c r="MCD10" s="10"/>
      <c r="MCE10" s="10"/>
      <c r="MCF10" s="10"/>
      <c r="MCG10" s="10"/>
      <c r="MCH10" s="10"/>
      <c r="MCI10" s="10"/>
      <c r="MCJ10" s="10"/>
      <c r="MCK10" s="10"/>
      <c r="MCL10" s="10"/>
      <c r="MCM10" s="10"/>
      <c r="MCN10" s="10"/>
      <c r="MCO10" s="10"/>
      <c r="MCP10" s="10"/>
      <c r="MCQ10" s="10"/>
      <c r="MCR10" s="10"/>
      <c r="MCS10" s="10"/>
      <c r="MCT10" s="10"/>
      <c r="MCU10" s="10"/>
      <c r="MCV10" s="10"/>
      <c r="MCW10" s="10"/>
      <c r="MCX10" s="10"/>
      <c r="MCY10" s="10"/>
      <c r="MCZ10" s="10"/>
      <c r="MDA10" s="10"/>
      <c r="MDB10" s="10"/>
      <c r="MDC10" s="10"/>
      <c r="MDD10" s="10"/>
      <c r="MDE10" s="10"/>
      <c r="MDF10" s="10"/>
      <c r="MDG10" s="10"/>
      <c r="MDH10" s="10"/>
      <c r="MDI10" s="10"/>
      <c r="MDJ10" s="10"/>
      <c r="MDK10" s="10"/>
      <c r="MDL10" s="10"/>
      <c r="MDM10" s="10"/>
      <c r="MDN10" s="10"/>
      <c r="MDO10" s="10"/>
      <c r="MDP10" s="10"/>
      <c r="MDQ10" s="10"/>
      <c r="MDR10" s="10"/>
      <c r="MDS10" s="10"/>
      <c r="MDT10" s="10"/>
      <c r="MDU10" s="10"/>
      <c r="MDV10" s="10"/>
      <c r="MDW10" s="10"/>
      <c r="MDX10" s="10"/>
      <c r="MDY10" s="10"/>
      <c r="MDZ10" s="10"/>
      <c r="MEA10" s="10"/>
      <c r="MEB10" s="10"/>
      <c r="MEC10" s="10"/>
      <c r="MED10" s="10"/>
      <c r="MEE10" s="10"/>
      <c r="MEF10" s="10"/>
      <c r="MEG10" s="10"/>
      <c r="MEH10" s="10"/>
      <c r="MEI10" s="10"/>
      <c r="MEJ10" s="10"/>
      <c r="MEK10" s="10"/>
      <c r="MEL10" s="10"/>
      <c r="MEM10" s="10"/>
      <c r="MEN10" s="10"/>
      <c r="MEO10" s="10"/>
      <c r="MEP10" s="10"/>
      <c r="MEQ10" s="10"/>
      <c r="MER10" s="10"/>
      <c r="MES10" s="10"/>
      <c r="MET10" s="10"/>
      <c r="MEU10" s="10"/>
      <c r="MEV10" s="10"/>
      <c r="MEW10" s="10"/>
      <c r="MEX10" s="10"/>
      <c r="MEY10" s="10"/>
      <c r="MEZ10" s="10"/>
      <c r="MFA10" s="10"/>
      <c r="MFB10" s="10"/>
      <c r="MFC10" s="10"/>
      <c r="MFD10" s="10"/>
      <c r="MFE10" s="10"/>
      <c r="MFF10" s="10"/>
      <c r="MFG10" s="10"/>
      <c r="MFH10" s="10"/>
      <c r="MFI10" s="10"/>
      <c r="MFJ10" s="10"/>
      <c r="MFK10" s="10"/>
      <c r="MFL10" s="10"/>
      <c r="MFM10" s="10"/>
      <c r="MFN10" s="10"/>
      <c r="MFO10" s="10"/>
      <c r="MFP10" s="10"/>
      <c r="MFQ10" s="10"/>
      <c r="MFR10" s="10"/>
      <c r="MFS10" s="10"/>
      <c r="MFT10" s="10"/>
      <c r="MFU10" s="10"/>
      <c r="MFV10" s="10"/>
      <c r="MFW10" s="10"/>
      <c r="MFX10" s="10"/>
      <c r="MFY10" s="10"/>
      <c r="MFZ10" s="10"/>
      <c r="MGA10" s="10"/>
      <c r="MGB10" s="10"/>
      <c r="MGC10" s="10"/>
      <c r="MGD10" s="10"/>
      <c r="MGE10" s="10"/>
      <c r="MGF10" s="10"/>
      <c r="MGG10" s="10"/>
      <c r="MGH10" s="10"/>
      <c r="MGI10" s="10"/>
      <c r="MGJ10" s="10"/>
      <c r="MGK10" s="10"/>
      <c r="MGL10" s="10"/>
      <c r="MGM10" s="10"/>
      <c r="MGN10" s="10"/>
      <c r="MGO10" s="10"/>
      <c r="MGP10" s="10"/>
      <c r="MGQ10" s="10"/>
      <c r="MGR10" s="10"/>
      <c r="MGS10" s="10"/>
      <c r="MGT10" s="10"/>
      <c r="MGU10" s="10"/>
      <c r="MGV10" s="10"/>
      <c r="MGW10" s="10"/>
      <c r="MGX10" s="10"/>
      <c r="MGY10" s="10"/>
      <c r="MGZ10" s="10"/>
      <c r="MHA10" s="10"/>
      <c r="MHB10" s="10"/>
      <c r="MHC10" s="10"/>
      <c r="MHD10" s="10"/>
      <c r="MHE10" s="10"/>
      <c r="MHF10" s="10"/>
      <c r="MHG10" s="10"/>
      <c r="MHH10" s="10"/>
      <c r="MHI10" s="10"/>
      <c r="MHJ10" s="10"/>
      <c r="MHK10" s="10"/>
      <c r="MHL10" s="10"/>
      <c r="MHM10" s="10"/>
      <c r="MHN10" s="10"/>
      <c r="MHO10" s="10"/>
      <c r="MHP10" s="10"/>
      <c r="MHQ10" s="10"/>
      <c r="MHR10" s="10"/>
      <c r="MHS10" s="10"/>
      <c r="MHT10" s="10"/>
      <c r="MHU10" s="10"/>
      <c r="MHV10" s="10"/>
      <c r="MHW10" s="10"/>
      <c r="MHX10" s="10"/>
      <c r="MHY10" s="10"/>
      <c r="MHZ10" s="10"/>
      <c r="MIA10" s="10"/>
      <c r="MIB10" s="10"/>
      <c r="MIC10" s="10"/>
      <c r="MID10" s="10"/>
      <c r="MIE10" s="10"/>
      <c r="MIF10" s="10"/>
      <c r="MIG10" s="10"/>
      <c r="MIH10" s="10"/>
      <c r="MII10" s="10"/>
      <c r="MIJ10" s="10"/>
      <c r="MIK10" s="10"/>
      <c r="MIL10" s="10"/>
      <c r="MIM10" s="10"/>
      <c r="MIN10" s="10"/>
      <c r="MIO10" s="10"/>
      <c r="MIP10" s="10"/>
      <c r="MIQ10" s="10"/>
      <c r="MIR10" s="10"/>
      <c r="MIS10" s="10"/>
      <c r="MIT10" s="10"/>
      <c r="MIU10" s="10"/>
      <c r="MIV10" s="10"/>
      <c r="MIW10" s="10"/>
      <c r="MIX10" s="10"/>
      <c r="MIY10" s="10"/>
      <c r="MIZ10" s="10"/>
      <c r="MJA10" s="10"/>
      <c r="MJB10" s="10"/>
      <c r="MJC10" s="10"/>
      <c r="MJD10" s="10"/>
      <c r="MJE10" s="10"/>
      <c r="MJF10" s="10"/>
      <c r="MJG10" s="10"/>
      <c r="MJH10" s="10"/>
      <c r="MJI10" s="10"/>
      <c r="MJJ10" s="10"/>
      <c r="MJK10" s="10"/>
      <c r="MJL10" s="10"/>
      <c r="MJM10" s="10"/>
      <c r="MJN10" s="10"/>
      <c r="MJO10" s="10"/>
      <c r="MJP10" s="10"/>
      <c r="MJQ10" s="10"/>
      <c r="MJR10" s="10"/>
      <c r="MJS10" s="10"/>
      <c r="MJT10" s="10"/>
      <c r="MJU10" s="10"/>
      <c r="MJV10" s="10"/>
      <c r="MJW10" s="10"/>
      <c r="MJX10" s="10"/>
      <c r="MJY10" s="10"/>
      <c r="MJZ10" s="10"/>
      <c r="MKA10" s="10"/>
      <c r="MKB10" s="10"/>
      <c r="MKC10" s="10"/>
      <c r="MKD10" s="10"/>
      <c r="MKE10" s="10"/>
      <c r="MKF10" s="10"/>
      <c r="MKG10" s="10"/>
      <c r="MKH10" s="10"/>
      <c r="MKI10" s="10"/>
      <c r="MKJ10" s="10"/>
      <c r="MKK10" s="10"/>
      <c r="MKL10" s="10"/>
      <c r="MKM10" s="10"/>
      <c r="MKN10" s="10"/>
      <c r="MKO10" s="10"/>
      <c r="MKP10" s="10"/>
      <c r="MKQ10" s="10"/>
      <c r="MKR10" s="10"/>
      <c r="MKS10" s="10"/>
      <c r="MKT10" s="10"/>
      <c r="MKU10" s="10"/>
      <c r="MKV10" s="10"/>
      <c r="MKW10" s="10"/>
      <c r="MKX10" s="10"/>
      <c r="MKY10" s="10"/>
      <c r="MKZ10" s="10"/>
      <c r="MLA10" s="10"/>
      <c r="MLB10" s="10"/>
      <c r="MLC10" s="10"/>
      <c r="MLD10" s="10"/>
      <c r="MLE10" s="10"/>
      <c r="MLF10" s="10"/>
      <c r="MLG10" s="10"/>
      <c r="MLH10" s="10"/>
      <c r="MLI10" s="10"/>
      <c r="MLJ10" s="10"/>
      <c r="MLK10" s="10"/>
      <c r="MLL10" s="10"/>
      <c r="MLM10" s="10"/>
      <c r="MLN10" s="10"/>
      <c r="MLO10" s="10"/>
      <c r="MLP10" s="10"/>
      <c r="MLQ10" s="10"/>
      <c r="MLR10" s="10"/>
      <c r="MLS10" s="10"/>
      <c r="MLT10" s="10"/>
      <c r="MLU10" s="10"/>
      <c r="MLV10" s="10"/>
      <c r="MLW10" s="10"/>
      <c r="MLX10" s="10"/>
      <c r="MLY10" s="10"/>
      <c r="MLZ10" s="10"/>
      <c r="MMA10" s="10"/>
      <c r="MMB10" s="10"/>
      <c r="MMC10" s="10"/>
      <c r="MMD10" s="10"/>
      <c r="MME10" s="10"/>
      <c r="MMF10" s="10"/>
      <c r="MMG10" s="10"/>
      <c r="MMH10" s="10"/>
      <c r="MMI10" s="10"/>
      <c r="MMJ10" s="10"/>
      <c r="MMK10" s="10"/>
      <c r="MML10" s="10"/>
      <c r="MMM10" s="10"/>
      <c r="MMN10" s="10"/>
      <c r="MMO10" s="10"/>
      <c r="MMP10" s="10"/>
      <c r="MMQ10" s="10"/>
      <c r="MMR10" s="10"/>
      <c r="MMS10" s="10"/>
      <c r="MMT10" s="10"/>
      <c r="MMU10" s="10"/>
      <c r="MMV10" s="10"/>
      <c r="MMW10" s="10"/>
      <c r="MMX10" s="10"/>
      <c r="MMY10" s="10"/>
      <c r="MMZ10" s="10"/>
      <c r="MNA10" s="10"/>
      <c r="MNB10" s="10"/>
      <c r="MNC10" s="10"/>
      <c r="MND10" s="10"/>
      <c r="MNE10" s="10"/>
      <c r="MNF10" s="10"/>
      <c r="MNG10" s="10"/>
      <c r="MNH10" s="10"/>
      <c r="MNI10" s="10"/>
      <c r="MNJ10" s="10"/>
      <c r="MNK10" s="10"/>
      <c r="MNL10" s="10"/>
      <c r="MNM10" s="10"/>
      <c r="MNN10" s="10"/>
      <c r="MNO10" s="10"/>
      <c r="MNP10" s="10"/>
      <c r="MNQ10" s="10"/>
      <c r="MNR10" s="10"/>
      <c r="MNS10" s="10"/>
      <c r="MNT10" s="10"/>
      <c r="MNU10" s="10"/>
      <c r="MNV10" s="10"/>
      <c r="MNW10" s="10"/>
      <c r="MNX10" s="10"/>
      <c r="MNY10" s="10"/>
      <c r="MNZ10" s="10"/>
      <c r="MOA10" s="10"/>
      <c r="MOB10" s="10"/>
      <c r="MOC10" s="10"/>
      <c r="MOD10" s="10"/>
      <c r="MOE10" s="10"/>
      <c r="MOF10" s="10"/>
      <c r="MOG10" s="10"/>
      <c r="MOH10" s="10"/>
      <c r="MOI10" s="10"/>
      <c r="MOJ10" s="10"/>
      <c r="MOK10" s="10"/>
      <c r="MOL10" s="10"/>
      <c r="MOM10" s="10"/>
      <c r="MON10" s="10"/>
      <c r="MOO10" s="10"/>
      <c r="MOP10" s="10"/>
      <c r="MOQ10" s="10"/>
      <c r="MOR10" s="10"/>
      <c r="MOS10" s="10"/>
      <c r="MOT10" s="10"/>
      <c r="MOU10" s="10"/>
      <c r="MOV10" s="10"/>
      <c r="MOW10" s="10"/>
      <c r="MOX10" s="10"/>
      <c r="MOY10" s="10"/>
      <c r="MOZ10" s="10"/>
      <c r="MPA10" s="10"/>
      <c r="MPB10" s="10"/>
      <c r="MPC10" s="10"/>
      <c r="MPD10" s="10"/>
      <c r="MPE10" s="10"/>
      <c r="MPF10" s="10"/>
      <c r="MPG10" s="10"/>
      <c r="MPH10" s="10"/>
      <c r="MPI10" s="10"/>
      <c r="MPJ10" s="10"/>
      <c r="MPK10" s="10"/>
      <c r="MPL10" s="10"/>
      <c r="MPM10" s="10"/>
      <c r="MPN10" s="10"/>
      <c r="MPO10" s="10"/>
      <c r="MPP10" s="10"/>
      <c r="MPQ10" s="10"/>
      <c r="MPR10" s="10"/>
      <c r="MPS10" s="10"/>
      <c r="MPT10" s="10"/>
      <c r="MPU10" s="10"/>
      <c r="MPV10" s="10"/>
      <c r="MPW10" s="10"/>
      <c r="MPX10" s="10"/>
      <c r="MPY10" s="10"/>
      <c r="MPZ10" s="10"/>
      <c r="MQA10" s="10"/>
      <c r="MQB10" s="10"/>
      <c r="MQC10" s="10"/>
      <c r="MQD10" s="10"/>
      <c r="MQE10" s="10"/>
      <c r="MQF10" s="10"/>
      <c r="MQG10" s="10"/>
      <c r="MQH10" s="10"/>
      <c r="MQI10" s="10"/>
      <c r="MQJ10" s="10"/>
      <c r="MQK10" s="10"/>
      <c r="MQL10" s="10"/>
      <c r="MQM10" s="10"/>
      <c r="MQN10" s="10"/>
      <c r="MQO10" s="10"/>
      <c r="MQP10" s="10"/>
      <c r="MQQ10" s="10"/>
      <c r="MQR10" s="10"/>
      <c r="MQS10" s="10"/>
      <c r="MQT10" s="10"/>
      <c r="MQU10" s="10"/>
      <c r="MQV10" s="10"/>
      <c r="MQW10" s="10"/>
      <c r="MQX10" s="10"/>
      <c r="MQY10" s="10"/>
      <c r="MQZ10" s="10"/>
      <c r="MRA10" s="10"/>
      <c r="MRB10" s="10"/>
      <c r="MRC10" s="10"/>
      <c r="MRD10" s="10"/>
      <c r="MRE10" s="10"/>
      <c r="MRF10" s="10"/>
      <c r="MRG10" s="10"/>
      <c r="MRH10" s="10"/>
      <c r="MRI10" s="10"/>
      <c r="MRJ10" s="10"/>
      <c r="MRK10" s="10"/>
      <c r="MRL10" s="10"/>
      <c r="MRM10" s="10"/>
      <c r="MRN10" s="10"/>
      <c r="MRO10" s="10"/>
      <c r="MRP10" s="10"/>
      <c r="MRQ10" s="10"/>
      <c r="MRR10" s="10"/>
      <c r="MRS10" s="10"/>
      <c r="MRT10" s="10"/>
      <c r="MRU10" s="10"/>
      <c r="MRV10" s="10"/>
      <c r="MRW10" s="10"/>
      <c r="MRX10" s="10"/>
      <c r="MRY10" s="10"/>
      <c r="MRZ10" s="10"/>
      <c r="MSA10" s="10"/>
      <c r="MSB10" s="10"/>
      <c r="MSC10" s="10"/>
      <c r="MSD10" s="10"/>
      <c r="MSE10" s="10"/>
      <c r="MSF10" s="10"/>
      <c r="MSG10" s="10"/>
      <c r="MSH10" s="10"/>
      <c r="MSI10" s="10"/>
      <c r="MSJ10" s="10"/>
      <c r="MSK10" s="10"/>
      <c r="MSL10" s="10"/>
      <c r="MSM10" s="10"/>
      <c r="MSN10" s="10"/>
      <c r="MSO10" s="10"/>
      <c r="MSP10" s="10"/>
      <c r="MSQ10" s="10"/>
      <c r="MSR10" s="10"/>
      <c r="MSS10" s="10"/>
      <c r="MST10" s="10"/>
      <c r="MSU10" s="10"/>
      <c r="MSV10" s="10"/>
      <c r="MSW10" s="10"/>
      <c r="MSX10" s="10"/>
      <c r="MSY10" s="10"/>
      <c r="MSZ10" s="10"/>
      <c r="MTA10" s="10"/>
      <c r="MTB10" s="10"/>
      <c r="MTC10" s="10"/>
      <c r="MTD10" s="10"/>
      <c r="MTE10" s="10"/>
      <c r="MTF10" s="10"/>
      <c r="MTG10" s="10"/>
      <c r="MTH10" s="10"/>
      <c r="MTI10" s="10"/>
      <c r="MTJ10" s="10"/>
      <c r="MTK10" s="10"/>
      <c r="MTL10" s="10"/>
      <c r="MTM10" s="10"/>
      <c r="MTN10" s="10"/>
      <c r="MTO10" s="10"/>
      <c r="MTP10" s="10"/>
      <c r="MTQ10" s="10"/>
      <c r="MTR10" s="10"/>
      <c r="MTS10" s="10"/>
      <c r="MTT10" s="10"/>
      <c r="MTU10" s="10"/>
      <c r="MTV10" s="10"/>
      <c r="MTW10" s="10"/>
      <c r="MTX10" s="10"/>
      <c r="MTY10" s="10"/>
      <c r="MTZ10" s="10"/>
      <c r="MUA10" s="10"/>
      <c r="MUB10" s="10"/>
      <c r="MUC10" s="10"/>
      <c r="MUD10" s="10"/>
      <c r="MUE10" s="10"/>
      <c r="MUF10" s="10"/>
      <c r="MUG10" s="10"/>
      <c r="MUH10" s="10"/>
      <c r="MUI10" s="10"/>
      <c r="MUJ10" s="10"/>
      <c r="MUK10" s="10"/>
      <c r="MUL10" s="10"/>
      <c r="MUM10" s="10"/>
      <c r="MUN10" s="10"/>
      <c r="MUO10" s="10"/>
      <c r="MUP10" s="10"/>
      <c r="MUQ10" s="10"/>
      <c r="MUR10" s="10"/>
      <c r="MUS10" s="10"/>
      <c r="MUT10" s="10"/>
      <c r="MUU10" s="10"/>
      <c r="MUV10" s="10"/>
      <c r="MUW10" s="10"/>
      <c r="MUX10" s="10"/>
      <c r="MUY10" s="10"/>
      <c r="MUZ10" s="10"/>
      <c r="MVA10" s="10"/>
      <c r="MVB10" s="10"/>
      <c r="MVC10" s="10"/>
      <c r="MVD10" s="10"/>
      <c r="MVE10" s="10"/>
      <c r="MVF10" s="10"/>
      <c r="MVG10" s="10"/>
      <c r="MVH10" s="10"/>
      <c r="MVI10" s="10"/>
      <c r="MVJ10" s="10"/>
      <c r="MVK10" s="10"/>
      <c r="MVL10" s="10"/>
      <c r="MVM10" s="10"/>
      <c r="MVN10" s="10"/>
      <c r="MVO10" s="10"/>
      <c r="MVP10" s="10"/>
      <c r="MVQ10" s="10"/>
      <c r="MVR10" s="10"/>
      <c r="MVS10" s="10"/>
      <c r="MVT10" s="10"/>
      <c r="MVU10" s="10"/>
      <c r="MVV10" s="10"/>
      <c r="MVW10" s="10"/>
      <c r="MVX10" s="10"/>
      <c r="MVY10" s="10"/>
      <c r="MVZ10" s="10"/>
      <c r="MWA10" s="10"/>
      <c r="MWB10" s="10"/>
      <c r="MWC10" s="10"/>
      <c r="MWD10" s="10"/>
      <c r="MWE10" s="10"/>
      <c r="MWF10" s="10"/>
      <c r="MWG10" s="10"/>
      <c r="MWH10" s="10"/>
      <c r="MWI10" s="10"/>
      <c r="MWJ10" s="10"/>
      <c r="MWK10" s="10"/>
      <c r="MWL10" s="10"/>
      <c r="MWM10" s="10"/>
      <c r="MWN10" s="10"/>
      <c r="MWO10" s="10"/>
      <c r="MWP10" s="10"/>
      <c r="MWQ10" s="10"/>
      <c r="MWR10" s="10"/>
      <c r="MWS10" s="10"/>
      <c r="MWT10" s="10"/>
      <c r="MWU10" s="10"/>
      <c r="MWV10" s="10"/>
      <c r="MWW10" s="10"/>
      <c r="MWX10" s="10"/>
      <c r="MWY10" s="10"/>
      <c r="MWZ10" s="10"/>
      <c r="MXA10" s="10"/>
      <c r="MXB10" s="10"/>
      <c r="MXC10" s="10"/>
      <c r="MXD10" s="10"/>
      <c r="MXE10" s="10"/>
      <c r="MXF10" s="10"/>
      <c r="MXG10" s="10"/>
      <c r="MXH10" s="10"/>
      <c r="MXI10" s="10"/>
      <c r="MXJ10" s="10"/>
      <c r="MXK10" s="10"/>
      <c r="MXL10" s="10"/>
      <c r="MXM10" s="10"/>
      <c r="MXN10" s="10"/>
      <c r="MXO10" s="10"/>
      <c r="MXP10" s="10"/>
      <c r="MXQ10" s="10"/>
      <c r="MXR10" s="10"/>
      <c r="MXS10" s="10"/>
      <c r="MXT10" s="10"/>
      <c r="MXU10" s="10"/>
      <c r="MXV10" s="10"/>
      <c r="MXW10" s="10"/>
      <c r="MXX10" s="10"/>
      <c r="MXY10" s="10"/>
      <c r="MXZ10" s="10"/>
      <c r="MYA10" s="10"/>
      <c r="MYB10" s="10"/>
      <c r="MYC10" s="10"/>
      <c r="MYD10" s="10"/>
      <c r="MYE10" s="10"/>
      <c r="MYF10" s="10"/>
      <c r="MYG10" s="10"/>
      <c r="MYH10" s="10"/>
      <c r="MYI10" s="10"/>
      <c r="MYJ10" s="10"/>
      <c r="MYK10" s="10"/>
      <c r="MYL10" s="10"/>
      <c r="MYM10" s="10"/>
      <c r="MYN10" s="10"/>
      <c r="MYO10" s="10"/>
      <c r="MYP10" s="10"/>
      <c r="MYQ10" s="10"/>
      <c r="MYR10" s="10"/>
      <c r="MYS10" s="10"/>
      <c r="MYT10" s="10"/>
      <c r="MYU10" s="10"/>
      <c r="MYV10" s="10"/>
      <c r="MYW10" s="10"/>
      <c r="MYX10" s="10"/>
      <c r="MYY10" s="10"/>
      <c r="MYZ10" s="10"/>
      <c r="MZA10" s="10"/>
      <c r="MZB10" s="10"/>
      <c r="MZC10" s="10"/>
      <c r="MZD10" s="10"/>
      <c r="MZE10" s="10"/>
      <c r="MZF10" s="10"/>
      <c r="MZG10" s="10"/>
      <c r="MZH10" s="10"/>
      <c r="MZI10" s="10"/>
      <c r="MZJ10" s="10"/>
      <c r="MZK10" s="10"/>
      <c r="MZL10" s="10"/>
      <c r="MZM10" s="10"/>
      <c r="MZN10" s="10"/>
      <c r="MZO10" s="10"/>
      <c r="MZP10" s="10"/>
      <c r="MZQ10" s="10"/>
      <c r="MZR10" s="10"/>
      <c r="MZS10" s="10"/>
      <c r="MZT10" s="10"/>
      <c r="MZU10" s="10"/>
      <c r="MZV10" s="10"/>
      <c r="MZW10" s="10"/>
      <c r="MZX10" s="10"/>
      <c r="MZY10" s="10"/>
      <c r="MZZ10" s="10"/>
      <c r="NAA10" s="10"/>
      <c r="NAB10" s="10"/>
      <c r="NAC10" s="10"/>
      <c r="NAD10" s="10"/>
      <c r="NAE10" s="10"/>
      <c r="NAF10" s="10"/>
      <c r="NAG10" s="10"/>
      <c r="NAH10" s="10"/>
      <c r="NAI10" s="10"/>
      <c r="NAJ10" s="10"/>
      <c r="NAK10" s="10"/>
      <c r="NAL10" s="10"/>
      <c r="NAM10" s="10"/>
      <c r="NAN10" s="10"/>
      <c r="NAO10" s="10"/>
      <c r="NAP10" s="10"/>
      <c r="NAQ10" s="10"/>
      <c r="NAR10" s="10"/>
      <c r="NAS10" s="10"/>
      <c r="NAT10" s="10"/>
      <c r="NAU10" s="10"/>
      <c r="NAV10" s="10"/>
      <c r="NAW10" s="10"/>
      <c r="NAX10" s="10"/>
      <c r="NAY10" s="10"/>
      <c r="NAZ10" s="10"/>
      <c r="NBA10" s="10"/>
      <c r="NBB10" s="10"/>
      <c r="NBC10" s="10"/>
      <c r="NBD10" s="10"/>
      <c r="NBE10" s="10"/>
      <c r="NBF10" s="10"/>
      <c r="NBG10" s="10"/>
      <c r="NBH10" s="10"/>
      <c r="NBI10" s="10"/>
      <c r="NBJ10" s="10"/>
      <c r="NBK10" s="10"/>
      <c r="NBL10" s="10"/>
      <c r="NBM10" s="10"/>
      <c r="NBN10" s="10"/>
      <c r="NBO10" s="10"/>
      <c r="NBP10" s="10"/>
      <c r="NBQ10" s="10"/>
      <c r="NBR10" s="10"/>
      <c r="NBS10" s="10"/>
      <c r="NBT10" s="10"/>
      <c r="NBU10" s="10"/>
      <c r="NBV10" s="10"/>
      <c r="NBW10" s="10"/>
      <c r="NBX10" s="10"/>
      <c r="NBY10" s="10"/>
      <c r="NBZ10" s="10"/>
      <c r="NCA10" s="10"/>
      <c r="NCB10" s="10"/>
      <c r="NCC10" s="10"/>
      <c r="NCD10" s="10"/>
      <c r="NCE10" s="10"/>
      <c r="NCF10" s="10"/>
      <c r="NCG10" s="10"/>
      <c r="NCH10" s="10"/>
      <c r="NCI10" s="10"/>
      <c r="NCJ10" s="10"/>
      <c r="NCK10" s="10"/>
      <c r="NCL10" s="10"/>
      <c r="NCM10" s="10"/>
      <c r="NCN10" s="10"/>
      <c r="NCO10" s="10"/>
      <c r="NCP10" s="10"/>
      <c r="NCQ10" s="10"/>
      <c r="NCR10" s="10"/>
      <c r="NCS10" s="10"/>
      <c r="NCT10" s="10"/>
      <c r="NCU10" s="10"/>
      <c r="NCV10" s="10"/>
      <c r="NCW10" s="10"/>
      <c r="NCX10" s="10"/>
      <c r="NCY10" s="10"/>
      <c r="NCZ10" s="10"/>
      <c r="NDA10" s="10"/>
      <c r="NDB10" s="10"/>
      <c r="NDC10" s="10"/>
      <c r="NDD10" s="10"/>
      <c r="NDE10" s="10"/>
      <c r="NDF10" s="10"/>
      <c r="NDG10" s="10"/>
      <c r="NDH10" s="10"/>
      <c r="NDI10" s="10"/>
      <c r="NDJ10" s="10"/>
      <c r="NDK10" s="10"/>
      <c r="NDL10" s="10"/>
      <c r="NDM10" s="10"/>
      <c r="NDN10" s="10"/>
      <c r="NDO10" s="10"/>
      <c r="NDP10" s="10"/>
      <c r="NDQ10" s="10"/>
      <c r="NDR10" s="10"/>
      <c r="NDS10" s="10"/>
      <c r="NDT10" s="10"/>
      <c r="NDU10" s="10"/>
      <c r="NDV10" s="10"/>
      <c r="NDW10" s="10"/>
      <c r="NDX10" s="10"/>
      <c r="NDY10" s="10"/>
      <c r="NDZ10" s="10"/>
      <c r="NEA10" s="10"/>
      <c r="NEB10" s="10"/>
      <c r="NEC10" s="10"/>
      <c r="NED10" s="10"/>
      <c r="NEE10" s="10"/>
      <c r="NEF10" s="10"/>
      <c r="NEG10" s="10"/>
      <c r="NEH10" s="10"/>
      <c r="NEI10" s="10"/>
      <c r="NEJ10" s="10"/>
      <c r="NEK10" s="10"/>
      <c r="NEL10" s="10"/>
      <c r="NEM10" s="10"/>
      <c r="NEN10" s="10"/>
      <c r="NEO10" s="10"/>
      <c r="NEP10" s="10"/>
      <c r="NEQ10" s="10"/>
      <c r="NER10" s="10"/>
      <c r="NES10" s="10"/>
      <c r="NET10" s="10"/>
      <c r="NEU10" s="10"/>
      <c r="NEV10" s="10"/>
      <c r="NEW10" s="10"/>
      <c r="NEX10" s="10"/>
      <c r="NEY10" s="10"/>
      <c r="NEZ10" s="10"/>
      <c r="NFA10" s="10"/>
      <c r="NFB10" s="10"/>
      <c r="NFC10" s="10"/>
      <c r="NFD10" s="10"/>
      <c r="NFE10" s="10"/>
      <c r="NFF10" s="10"/>
      <c r="NFG10" s="10"/>
      <c r="NFH10" s="10"/>
      <c r="NFI10" s="10"/>
      <c r="NFJ10" s="10"/>
      <c r="NFK10" s="10"/>
      <c r="NFL10" s="10"/>
      <c r="NFM10" s="10"/>
      <c r="NFN10" s="10"/>
      <c r="NFO10" s="10"/>
      <c r="NFP10" s="10"/>
      <c r="NFQ10" s="10"/>
      <c r="NFR10" s="10"/>
      <c r="NFS10" s="10"/>
      <c r="NFT10" s="10"/>
      <c r="NFU10" s="10"/>
      <c r="NFV10" s="10"/>
      <c r="NFW10" s="10"/>
      <c r="NFX10" s="10"/>
      <c r="NFY10" s="10"/>
      <c r="NFZ10" s="10"/>
      <c r="NGA10" s="10"/>
      <c r="NGB10" s="10"/>
      <c r="NGC10" s="10"/>
      <c r="NGD10" s="10"/>
      <c r="NGE10" s="10"/>
      <c r="NGF10" s="10"/>
      <c r="NGG10" s="10"/>
      <c r="NGH10" s="10"/>
      <c r="NGI10" s="10"/>
      <c r="NGJ10" s="10"/>
      <c r="NGK10" s="10"/>
      <c r="NGL10" s="10"/>
      <c r="NGM10" s="10"/>
      <c r="NGN10" s="10"/>
      <c r="NGO10" s="10"/>
      <c r="NGP10" s="10"/>
      <c r="NGQ10" s="10"/>
      <c r="NGR10" s="10"/>
      <c r="NGS10" s="10"/>
      <c r="NGT10" s="10"/>
      <c r="NGU10" s="10"/>
      <c r="NGV10" s="10"/>
      <c r="NGW10" s="10"/>
      <c r="NGX10" s="10"/>
      <c r="NGY10" s="10"/>
      <c r="NGZ10" s="10"/>
      <c r="NHA10" s="10"/>
      <c r="NHB10" s="10"/>
      <c r="NHC10" s="10"/>
      <c r="NHD10" s="10"/>
      <c r="NHE10" s="10"/>
      <c r="NHF10" s="10"/>
      <c r="NHG10" s="10"/>
      <c r="NHH10" s="10"/>
      <c r="NHI10" s="10"/>
      <c r="NHJ10" s="10"/>
      <c r="NHK10" s="10"/>
      <c r="NHL10" s="10"/>
      <c r="NHM10" s="10"/>
      <c r="NHN10" s="10"/>
      <c r="NHO10" s="10"/>
      <c r="NHP10" s="10"/>
      <c r="NHQ10" s="10"/>
      <c r="NHR10" s="10"/>
      <c r="NHS10" s="10"/>
      <c r="NHT10" s="10"/>
      <c r="NHU10" s="10"/>
      <c r="NHV10" s="10"/>
      <c r="NHW10" s="10"/>
      <c r="NHX10" s="10"/>
      <c r="NHY10" s="10"/>
      <c r="NHZ10" s="10"/>
      <c r="NIA10" s="10"/>
      <c r="NIB10" s="10"/>
      <c r="NIC10" s="10"/>
      <c r="NID10" s="10"/>
      <c r="NIE10" s="10"/>
      <c r="NIF10" s="10"/>
      <c r="NIG10" s="10"/>
      <c r="NIH10" s="10"/>
      <c r="NII10" s="10"/>
      <c r="NIJ10" s="10"/>
      <c r="NIK10" s="10"/>
      <c r="NIL10" s="10"/>
      <c r="NIM10" s="10"/>
      <c r="NIN10" s="10"/>
      <c r="NIO10" s="10"/>
      <c r="NIP10" s="10"/>
      <c r="NIQ10" s="10"/>
      <c r="NIR10" s="10"/>
      <c r="NIS10" s="10"/>
      <c r="NIT10" s="10"/>
      <c r="NIU10" s="10"/>
      <c r="NIV10" s="10"/>
      <c r="NIW10" s="10"/>
      <c r="NIX10" s="10"/>
      <c r="NIY10" s="10"/>
      <c r="NIZ10" s="10"/>
      <c r="NJA10" s="10"/>
      <c r="NJB10" s="10"/>
      <c r="NJC10" s="10"/>
      <c r="NJD10" s="10"/>
      <c r="NJE10" s="10"/>
      <c r="NJF10" s="10"/>
      <c r="NJG10" s="10"/>
      <c r="NJH10" s="10"/>
      <c r="NJI10" s="10"/>
      <c r="NJJ10" s="10"/>
      <c r="NJK10" s="10"/>
      <c r="NJL10" s="10"/>
      <c r="NJM10" s="10"/>
      <c r="NJN10" s="10"/>
      <c r="NJO10" s="10"/>
      <c r="NJP10" s="10"/>
      <c r="NJQ10" s="10"/>
      <c r="NJR10" s="10"/>
      <c r="NJS10" s="10"/>
      <c r="NJT10" s="10"/>
      <c r="NJU10" s="10"/>
      <c r="NJV10" s="10"/>
      <c r="NJW10" s="10"/>
      <c r="NJX10" s="10"/>
      <c r="NJY10" s="10"/>
      <c r="NJZ10" s="10"/>
      <c r="NKA10" s="10"/>
      <c r="NKB10" s="10"/>
      <c r="NKC10" s="10"/>
      <c r="NKD10" s="10"/>
      <c r="NKE10" s="10"/>
      <c r="NKF10" s="10"/>
      <c r="NKG10" s="10"/>
      <c r="NKH10" s="10"/>
      <c r="NKI10" s="10"/>
      <c r="NKJ10" s="10"/>
      <c r="NKK10" s="10"/>
      <c r="NKL10" s="10"/>
      <c r="NKM10" s="10"/>
      <c r="NKN10" s="10"/>
      <c r="NKO10" s="10"/>
      <c r="NKP10" s="10"/>
      <c r="NKQ10" s="10"/>
      <c r="NKR10" s="10"/>
      <c r="NKS10" s="10"/>
      <c r="NKT10" s="10"/>
      <c r="NKU10" s="10"/>
      <c r="NKV10" s="10"/>
      <c r="NKW10" s="10"/>
      <c r="NKX10" s="10"/>
      <c r="NKY10" s="10"/>
      <c r="NKZ10" s="10"/>
      <c r="NLA10" s="10"/>
      <c r="NLB10" s="10"/>
      <c r="NLC10" s="10"/>
      <c r="NLD10" s="10"/>
      <c r="NLE10" s="10"/>
      <c r="NLF10" s="10"/>
      <c r="NLG10" s="10"/>
      <c r="NLH10" s="10"/>
      <c r="NLI10" s="10"/>
      <c r="NLJ10" s="10"/>
      <c r="NLK10" s="10"/>
      <c r="NLL10" s="10"/>
      <c r="NLM10" s="10"/>
      <c r="NLN10" s="10"/>
      <c r="NLO10" s="10"/>
      <c r="NLP10" s="10"/>
      <c r="NLQ10" s="10"/>
      <c r="NLR10" s="10"/>
      <c r="NLS10" s="10"/>
      <c r="NLT10" s="10"/>
      <c r="NLU10" s="10"/>
      <c r="NLV10" s="10"/>
      <c r="NLW10" s="10"/>
      <c r="NLX10" s="10"/>
      <c r="NLY10" s="10"/>
      <c r="NLZ10" s="10"/>
      <c r="NMA10" s="10"/>
      <c r="NMB10" s="10"/>
      <c r="NMC10" s="10"/>
      <c r="NMD10" s="10"/>
      <c r="NME10" s="10"/>
      <c r="NMF10" s="10"/>
      <c r="NMG10" s="10"/>
      <c r="NMH10" s="10"/>
      <c r="NMI10" s="10"/>
      <c r="NMJ10" s="10"/>
      <c r="NMK10" s="10"/>
      <c r="NML10" s="10"/>
      <c r="NMM10" s="10"/>
      <c r="NMN10" s="10"/>
      <c r="NMO10" s="10"/>
      <c r="NMP10" s="10"/>
      <c r="NMQ10" s="10"/>
      <c r="NMR10" s="10"/>
      <c r="NMS10" s="10"/>
      <c r="NMT10" s="10"/>
      <c r="NMU10" s="10"/>
      <c r="NMV10" s="10"/>
      <c r="NMW10" s="10"/>
      <c r="NMX10" s="10"/>
      <c r="NMY10" s="10"/>
      <c r="NMZ10" s="10"/>
      <c r="NNA10" s="10"/>
      <c r="NNB10" s="10"/>
      <c r="NNC10" s="10"/>
      <c r="NND10" s="10"/>
      <c r="NNE10" s="10"/>
      <c r="NNF10" s="10"/>
      <c r="NNG10" s="10"/>
      <c r="NNH10" s="10"/>
      <c r="NNI10" s="10"/>
      <c r="NNJ10" s="10"/>
      <c r="NNK10" s="10"/>
      <c r="NNL10" s="10"/>
      <c r="NNM10" s="10"/>
      <c r="NNN10" s="10"/>
      <c r="NNO10" s="10"/>
      <c r="NNP10" s="10"/>
      <c r="NNQ10" s="10"/>
      <c r="NNR10" s="10"/>
      <c r="NNS10" s="10"/>
      <c r="NNT10" s="10"/>
      <c r="NNU10" s="10"/>
      <c r="NNV10" s="10"/>
      <c r="NNW10" s="10"/>
      <c r="NNX10" s="10"/>
      <c r="NNY10" s="10"/>
      <c r="NNZ10" s="10"/>
      <c r="NOA10" s="10"/>
      <c r="NOB10" s="10"/>
      <c r="NOC10" s="10"/>
      <c r="NOD10" s="10"/>
      <c r="NOE10" s="10"/>
      <c r="NOF10" s="10"/>
      <c r="NOG10" s="10"/>
      <c r="NOH10" s="10"/>
      <c r="NOI10" s="10"/>
      <c r="NOJ10" s="10"/>
      <c r="NOK10" s="10"/>
      <c r="NOL10" s="10"/>
      <c r="NOM10" s="10"/>
      <c r="NON10" s="10"/>
      <c r="NOO10" s="10"/>
      <c r="NOP10" s="10"/>
      <c r="NOQ10" s="10"/>
      <c r="NOR10" s="10"/>
      <c r="NOS10" s="10"/>
      <c r="NOT10" s="10"/>
      <c r="NOU10" s="10"/>
      <c r="NOV10" s="10"/>
      <c r="NOW10" s="10"/>
      <c r="NOX10" s="10"/>
      <c r="NOY10" s="10"/>
      <c r="NOZ10" s="10"/>
      <c r="NPA10" s="10"/>
      <c r="NPB10" s="10"/>
      <c r="NPC10" s="10"/>
      <c r="NPD10" s="10"/>
      <c r="NPE10" s="10"/>
      <c r="NPF10" s="10"/>
      <c r="NPG10" s="10"/>
      <c r="NPH10" s="10"/>
      <c r="NPI10" s="10"/>
      <c r="NPJ10" s="10"/>
      <c r="NPK10" s="10"/>
      <c r="NPL10" s="10"/>
      <c r="NPM10" s="10"/>
      <c r="NPN10" s="10"/>
      <c r="NPO10" s="10"/>
      <c r="NPP10" s="10"/>
      <c r="NPQ10" s="10"/>
      <c r="NPR10" s="10"/>
      <c r="NPS10" s="10"/>
      <c r="NPT10" s="10"/>
      <c r="NPU10" s="10"/>
      <c r="NPV10" s="10"/>
      <c r="NPW10" s="10"/>
      <c r="NPX10" s="10"/>
      <c r="NPY10" s="10"/>
      <c r="NPZ10" s="10"/>
      <c r="NQA10" s="10"/>
      <c r="NQB10" s="10"/>
      <c r="NQC10" s="10"/>
      <c r="NQD10" s="10"/>
      <c r="NQE10" s="10"/>
      <c r="NQF10" s="10"/>
      <c r="NQG10" s="10"/>
      <c r="NQH10" s="10"/>
      <c r="NQI10" s="10"/>
      <c r="NQJ10" s="10"/>
      <c r="NQK10" s="10"/>
      <c r="NQL10" s="10"/>
      <c r="NQM10" s="10"/>
      <c r="NQN10" s="10"/>
      <c r="NQO10" s="10"/>
      <c r="NQP10" s="10"/>
      <c r="NQQ10" s="10"/>
      <c r="NQR10" s="10"/>
      <c r="NQS10" s="10"/>
      <c r="NQT10" s="10"/>
      <c r="NQU10" s="10"/>
      <c r="NQV10" s="10"/>
      <c r="NQW10" s="10"/>
      <c r="NQX10" s="10"/>
      <c r="NQY10" s="10"/>
      <c r="NQZ10" s="10"/>
      <c r="NRA10" s="10"/>
      <c r="NRB10" s="10"/>
      <c r="NRC10" s="10"/>
      <c r="NRD10" s="10"/>
      <c r="NRE10" s="10"/>
      <c r="NRF10" s="10"/>
      <c r="NRG10" s="10"/>
      <c r="NRH10" s="10"/>
      <c r="NRI10" s="10"/>
      <c r="NRJ10" s="10"/>
      <c r="NRK10" s="10"/>
      <c r="NRL10" s="10"/>
      <c r="NRM10" s="10"/>
      <c r="NRN10" s="10"/>
      <c r="NRO10" s="10"/>
      <c r="NRP10" s="10"/>
      <c r="NRQ10" s="10"/>
      <c r="NRR10" s="10"/>
      <c r="NRS10" s="10"/>
      <c r="NRT10" s="10"/>
      <c r="NRU10" s="10"/>
      <c r="NRV10" s="10"/>
      <c r="NRW10" s="10"/>
      <c r="NRX10" s="10"/>
      <c r="NRY10" s="10"/>
      <c r="NRZ10" s="10"/>
      <c r="NSA10" s="10"/>
      <c r="NSB10" s="10"/>
      <c r="NSC10" s="10"/>
      <c r="NSD10" s="10"/>
      <c r="NSE10" s="10"/>
      <c r="NSF10" s="10"/>
      <c r="NSG10" s="10"/>
      <c r="NSH10" s="10"/>
      <c r="NSI10" s="10"/>
      <c r="NSJ10" s="10"/>
      <c r="NSK10" s="10"/>
      <c r="NSL10" s="10"/>
      <c r="NSM10" s="10"/>
      <c r="NSN10" s="10"/>
      <c r="NSO10" s="10"/>
      <c r="NSP10" s="10"/>
      <c r="NSQ10" s="10"/>
      <c r="NSR10" s="10"/>
      <c r="NSS10" s="10"/>
      <c r="NST10" s="10"/>
      <c r="NSU10" s="10"/>
      <c r="NSV10" s="10"/>
      <c r="NSW10" s="10"/>
      <c r="NSX10" s="10"/>
      <c r="NSY10" s="10"/>
      <c r="NSZ10" s="10"/>
      <c r="NTA10" s="10"/>
      <c r="NTB10" s="10"/>
      <c r="NTC10" s="10"/>
      <c r="NTD10" s="10"/>
      <c r="NTE10" s="10"/>
      <c r="NTF10" s="10"/>
      <c r="NTG10" s="10"/>
      <c r="NTH10" s="10"/>
      <c r="NTI10" s="10"/>
      <c r="NTJ10" s="10"/>
      <c r="NTK10" s="10"/>
      <c r="NTL10" s="10"/>
      <c r="NTM10" s="10"/>
      <c r="NTN10" s="10"/>
      <c r="NTO10" s="10"/>
      <c r="NTP10" s="10"/>
      <c r="NTQ10" s="10"/>
      <c r="NTR10" s="10"/>
      <c r="NTS10" s="10"/>
      <c r="NTT10" s="10"/>
      <c r="NTU10" s="10"/>
      <c r="NTV10" s="10"/>
      <c r="NTW10" s="10"/>
      <c r="NTX10" s="10"/>
      <c r="NTY10" s="10"/>
      <c r="NTZ10" s="10"/>
      <c r="NUA10" s="10"/>
      <c r="NUB10" s="10"/>
      <c r="NUC10" s="10"/>
      <c r="NUD10" s="10"/>
      <c r="NUE10" s="10"/>
      <c r="NUF10" s="10"/>
      <c r="NUG10" s="10"/>
      <c r="NUH10" s="10"/>
      <c r="NUI10" s="10"/>
      <c r="NUJ10" s="10"/>
      <c r="NUK10" s="10"/>
      <c r="NUL10" s="10"/>
      <c r="NUM10" s="10"/>
      <c r="NUN10" s="10"/>
      <c r="NUO10" s="10"/>
      <c r="NUP10" s="10"/>
      <c r="NUQ10" s="10"/>
      <c r="NUR10" s="10"/>
      <c r="NUS10" s="10"/>
      <c r="NUT10" s="10"/>
      <c r="NUU10" s="10"/>
      <c r="NUV10" s="10"/>
      <c r="NUW10" s="10"/>
      <c r="NUX10" s="10"/>
      <c r="NUY10" s="10"/>
      <c r="NUZ10" s="10"/>
      <c r="NVA10" s="10"/>
      <c r="NVB10" s="10"/>
      <c r="NVC10" s="10"/>
      <c r="NVD10" s="10"/>
      <c r="NVE10" s="10"/>
      <c r="NVF10" s="10"/>
      <c r="NVG10" s="10"/>
      <c r="NVH10" s="10"/>
      <c r="NVI10" s="10"/>
      <c r="NVJ10" s="10"/>
      <c r="NVK10" s="10"/>
      <c r="NVL10" s="10"/>
      <c r="NVM10" s="10"/>
      <c r="NVN10" s="10"/>
      <c r="NVO10" s="10"/>
      <c r="NVP10" s="10"/>
      <c r="NVQ10" s="10"/>
      <c r="NVR10" s="10"/>
      <c r="NVS10" s="10"/>
      <c r="NVT10" s="10"/>
      <c r="NVU10" s="10"/>
      <c r="NVV10" s="10"/>
      <c r="NVW10" s="10"/>
      <c r="NVX10" s="10"/>
      <c r="NVY10" s="10"/>
      <c r="NVZ10" s="10"/>
      <c r="NWA10" s="10"/>
      <c r="NWB10" s="10"/>
      <c r="NWC10" s="10"/>
      <c r="NWD10" s="10"/>
      <c r="NWE10" s="10"/>
      <c r="NWF10" s="10"/>
      <c r="NWG10" s="10"/>
      <c r="NWH10" s="10"/>
      <c r="NWI10" s="10"/>
      <c r="NWJ10" s="10"/>
      <c r="NWK10" s="10"/>
      <c r="NWL10" s="10"/>
      <c r="NWM10" s="10"/>
      <c r="NWN10" s="10"/>
      <c r="NWO10" s="10"/>
      <c r="NWP10" s="10"/>
      <c r="NWQ10" s="10"/>
      <c r="NWR10" s="10"/>
      <c r="NWS10" s="10"/>
      <c r="NWT10" s="10"/>
      <c r="NWU10" s="10"/>
      <c r="NWV10" s="10"/>
      <c r="NWW10" s="10"/>
      <c r="NWX10" s="10"/>
      <c r="NWY10" s="10"/>
      <c r="NWZ10" s="10"/>
      <c r="NXA10" s="10"/>
      <c r="NXB10" s="10"/>
      <c r="NXC10" s="10"/>
      <c r="NXD10" s="10"/>
      <c r="NXE10" s="10"/>
      <c r="NXF10" s="10"/>
      <c r="NXG10" s="10"/>
      <c r="NXH10" s="10"/>
      <c r="NXI10" s="10"/>
      <c r="NXJ10" s="10"/>
      <c r="NXK10" s="10"/>
      <c r="NXL10" s="10"/>
      <c r="NXM10" s="10"/>
      <c r="NXN10" s="10"/>
      <c r="NXO10" s="10"/>
      <c r="NXP10" s="10"/>
      <c r="NXQ10" s="10"/>
      <c r="NXR10" s="10"/>
      <c r="NXS10" s="10"/>
      <c r="NXT10" s="10"/>
      <c r="NXU10" s="10"/>
      <c r="NXV10" s="10"/>
      <c r="NXW10" s="10"/>
      <c r="NXX10" s="10"/>
      <c r="NXY10" s="10"/>
      <c r="NXZ10" s="10"/>
      <c r="NYA10" s="10"/>
      <c r="NYB10" s="10"/>
      <c r="NYC10" s="10"/>
      <c r="NYD10" s="10"/>
      <c r="NYE10" s="10"/>
      <c r="NYF10" s="10"/>
      <c r="NYG10" s="10"/>
      <c r="NYH10" s="10"/>
      <c r="NYI10" s="10"/>
      <c r="NYJ10" s="10"/>
      <c r="NYK10" s="10"/>
      <c r="NYL10" s="10"/>
      <c r="NYM10" s="10"/>
      <c r="NYN10" s="10"/>
      <c r="NYO10" s="10"/>
      <c r="NYP10" s="10"/>
      <c r="NYQ10" s="10"/>
      <c r="NYR10" s="10"/>
      <c r="NYS10" s="10"/>
      <c r="NYT10" s="10"/>
      <c r="NYU10" s="10"/>
      <c r="NYV10" s="10"/>
      <c r="NYW10" s="10"/>
      <c r="NYX10" s="10"/>
      <c r="NYY10" s="10"/>
      <c r="NYZ10" s="10"/>
      <c r="NZA10" s="10"/>
      <c r="NZB10" s="10"/>
      <c r="NZC10" s="10"/>
      <c r="NZD10" s="10"/>
      <c r="NZE10" s="10"/>
      <c r="NZF10" s="10"/>
      <c r="NZG10" s="10"/>
      <c r="NZH10" s="10"/>
      <c r="NZI10" s="10"/>
      <c r="NZJ10" s="10"/>
      <c r="NZK10" s="10"/>
      <c r="NZL10" s="10"/>
      <c r="NZM10" s="10"/>
      <c r="NZN10" s="10"/>
      <c r="NZO10" s="10"/>
      <c r="NZP10" s="10"/>
      <c r="NZQ10" s="10"/>
      <c r="NZR10" s="10"/>
      <c r="NZS10" s="10"/>
      <c r="NZT10" s="10"/>
      <c r="NZU10" s="10"/>
      <c r="NZV10" s="10"/>
      <c r="NZW10" s="10"/>
      <c r="NZX10" s="10"/>
      <c r="NZY10" s="10"/>
      <c r="NZZ10" s="10"/>
      <c r="OAA10" s="10"/>
      <c r="OAB10" s="10"/>
      <c r="OAC10" s="10"/>
      <c r="OAD10" s="10"/>
      <c r="OAE10" s="10"/>
      <c r="OAF10" s="10"/>
      <c r="OAG10" s="10"/>
      <c r="OAH10" s="10"/>
      <c r="OAI10" s="10"/>
      <c r="OAJ10" s="10"/>
      <c r="OAK10" s="10"/>
      <c r="OAL10" s="10"/>
      <c r="OAM10" s="10"/>
      <c r="OAN10" s="10"/>
      <c r="OAO10" s="10"/>
      <c r="OAP10" s="10"/>
      <c r="OAQ10" s="10"/>
      <c r="OAR10" s="10"/>
      <c r="OAS10" s="10"/>
      <c r="OAT10" s="10"/>
      <c r="OAU10" s="10"/>
      <c r="OAV10" s="10"/>
      <c r="OAW10" s="10"/>
      <c r="OAX10" s="10"/>
      <c r="OAY10" s="10"/>
      <c r="OAZ10" s="10"/>
      <c r="OBA10" s="10"/>
      <c r="OBB10" s="10"/>
      <c r="OBC10" s="10"/>
      <c r="OBD10" s="10"/>
      <c r="OBE10" s="10"/>
      <c r="OBF10" s="10"/>
      <c r="OBG10" s="10"/>
      <c r="OBH10" s="10"/>
      <c r="OBI10" s="10"/>
      <c r="OBJ10" s="10"/>
      <c r="OBK10" s="10"/>
      <c r="OBL10" s="10"/>
      <c r="OBM10" s="10"/>
      <c r="OBN10" s="10"/>
      <c r="OBO10" s="10"/>
      <c r="OBP10" s="10"/>
      <c r="OBQ10" s="10"/>
      <c r="OBR10" s="10"/>
      <c r="OBS10" s="10"/>
      <c r="OBT10" s="10"/>
      <c r="OBU10" s="10"/>
      <c r="OBV10" s="10"/>
      <c r="OBW10" s="10"/>
      <c r="OBX10" s="10"/>
      <c r="OBY10" s="10"/>
      <c r="OBZ10" s="10"/>
      <c r="OCA10" s="10"/>
      <c r="OCB10" s="10"/>
      <c r="OCC10" s="10"/>
      <c r="OCD10" s="10"/>
      <c r="OCE10" s="10"/>
      <c r="OCF10" s="10"/>
      <c r="OCG10" s="10"/>
      <c r="OCH10" s="10"/>
      <c r="OCI10" s="10"/>
      <c r="OCJ10" s="10"/>
      <c r="OCK10" s="10"/>
      <c r="OCL10" s="10"/>
      <c r="OCM10" s="10"/>
      <c r="OCN10" s="10"/>
      <c r="OCO10" s="10"/>
      <c r="OCP10" s="10"/>
      <c r="OCQ10" s="10"/>
      <c r="OCR10" s="10"/>
      <c r="OCS10" s="10"/>
      <c r="OCT10" s="10"/>
      <c r="OCU10" s="10"/>
      <c r="OCV10" s="10"/>
      <c r="OCW10" s="10"/>
      <c r="OCX10" s="10"/>
      <c r="OCY10" s="10"/>
      <c r="OCZ10" s="10"/>
      <c r="ODA10" s="10"/>
      <c r="ODB10" s="10"/>
      <c r="ODC10" s="10"/>
      <c r="ODD10" s="10"/>
      <c r="ODE10" s="10"/>
      <c r="ODF10" s="10"/>
      <c r="ODG10" s="10"/>
      <c r="ODH10" s="10"/>
      <c r="ODI10" s="10"/>
      <c r="ODJ10" s="10"/>
      <c r="ODK10" s="10"/>
      <c r="ODL10" s="10"/>
      <c r="ODM10" s="10"/>
      <c r="ODN10" s="10"/>
      <c r="ODO10" s="10"/>
      <c r="ODP10" s="10"/>
      <c r="ODQ10" s="10"/>
      <c r="ODR10" s="10"/>
      <c r="ODS10" s="10"/>
      <c r="ODT10" s="10"/>
      <c r="ODU10" s="10"/>
      <c r="ODV10" s="10"/>
      <c r="ODW10" s="10"/>
      <c r="ODX10" s="10"/>
      <c r="ODY10" s="10"/>
      <c r="ODZ10" s="10"/>
      <c r="OEA10" s="10"/>
      <c r="OEB10" s="10"/>
      <c r="OEC10" s="10"/>
      <c r="OED10" s="10"/>
      <c r="OEE10" s="10"/>
      <c r="OEF10" s="10"/>
      <c r="OEG10" s="10"/>
      <c r="OEH10" s="10"/>
      <c r="OEI10" s="10"/>
      <c r="OEJ10" s="10"/>
      <c r="OEK10" s="10"/>
      <c r="OEL10" s="10"/>
      <c r="OEM10" s="10"/>
      <c r="OEN10" s="10"/>
      <c r="OEO10" s="10"/>
      <c r="OEP10" s="10"/>
      <c r="OEQ10" s="10"/>
      <c r="OER10" s="10"/>
      <c r="OES10" s="10"/>
      <c r="OET10" s="10"/>
      <c r="OEU10" s="10"/>
      <c r="OEV10" s="10"/>
      <c r="OEW10" s="10"/>
      <c r="OEX10" s="10"/>
      <c r="OEY10" s="10"/>
      <c r="OEZ10" s="10"/>
      <c r="OFA10" s="10"/>
      <c r="OFB10" s="10"/>
      <c r="OFC10" s="10"/>
      <c r="OFD10" s="10"/>
      <c r="OFE10" s="10"/>
      <c r="OFF10" s="10"/>
      <c r="OFG10" s="10"/>
      <c r="OFH10" s="10"/>
      <c r="OFI10" s="10"/>
      <c r="OFJ10" s="10"/>
      <c r="OFK10" s="10"/>
      <c r="OFL10" s="10"/>
      <c r="OFM10" s="10"/>
      <c r="OFN10" s="10"/>
      <c r="OFO10" s="10"/>
      <c r="OFP10" s="10"/>
      <c r="OFQ10" s="10"/>
      <c r="OFR10" s="10"/>
      <c r="OFS10" s="10"/>
      <c r="OFT10" s="10"/>
      <c r="OFU10" s="10"/>
      <c r="OFV10" s="10"/>
      <c r="OFW10" s="10"/>
      <c r="OFX10" s="10"/>
      <c r="OFY10" s="10"/>
      <c r="OFZ10" s="10"/>
      <c r="OGA10" s="10"/>
      <c r="OGB10" s="10"/>
      <c r="OGC10" s="10"/>
      <c r="OGD10" s="10"/>
      <c r="OGE10" s="10"/>
      <c r="OGF10" s="10"/>
      <c r="OGG10" s="10"/>
      <c r="OGH10" s="10"/>
      <c r="OGI10" s="10"/>
      <c r="OGJ10" s="10"/>
      <c r="OGK10" s="10"/>
      <c r="OGL10" s="10"/>
      <c r="OGM10" s="10"/>
      <c r="OGN10" s="10"/>
      <c r="OGO10" s="10"/>
      <c r="OGP10" s="10"/>
      <c r="OGQ10" s="10"/>
      <c r="OGR10" s="10"/>
      <c r="OGS10" s="10"/>
      <c r="OGT10" s="10"/>
      <c r="OGU10" s="10"/>
      <c r="OGV10" s="10"/>
      <c r="OGW10" s="10"/>
      <c r="OGX10" s="10"/>
      <c r="OGY10" s="10"/>
      <c r="OGZ10" s="10"/>
      <c r="OHA10" s="10"/>
      <c r="OHB10" s="10"/>
      <c r="OHC10" s="10"/>
      <c r="OHD10" s="10"/>
      <c r="OHE10" s="10"/>
      <c r="OHF10" s="10"/>
      <c r="OHG10" s="10"/>
      <c r="OHH10" s="10"/>
      <c r="OHI10" s="10"/>
      <c r="OHJ10" s="10"/>
      <c r="OHK10" s="10"/>
      <c r="OHL10" s="10"/>
      <c r="OHM10" s="10"/>
      <c r="OHN10" s="10"/>
      <c r="OHO10" s="10"/>
      <c r="OHP10" s="10"/>
      <c r="OHQ10" s="10"/>
      <c r="OHR10" s="10"/>
      <c r="OHS10" s="10"/>
      <c r="OHT10" s="10"/>
      <c r="OHU10" s="10"/>
      <c r="OHV10" s="10"/>
      <c r="OHW10" s="10"/>
      <c r="OHX10" s="10"/>
      <c r="OHY10" s="10"/>
      <c r="OHZ10" s="10"/>
      <c r="OIA10" s="10"/>
      <c r="OIB10" s="10"/>
      <c r="OIC10" s="10"/>
      <c r="OID10" s="10"/>
      <c r="OIE10" s="10"/>
      <c r="OIF10" s="10"/>
      <c r="OIG10" s="10"/>
      <c r="OIH10" s="10"/>
      <c r="OII10" s="10"/>
      <c r="OIJ10" s="10"/>
      <c r="OIK10" s="10"/>
      <c r="OIL10" s="10"/>
      <c r="OIM10" s="10"/>
      <c r="OIN10" s="10"/>
      <c r="OIO10" s="10"/>
      <c r="OIP10" s="10"/>
      <c r="OIQ10" s="10"/>
      <c r="OIR10" s="10"/>
      <c r="OIS10" s="10"/>
      <c r="OIT10" s="10"/>
      <c r="OIU10" s="10"/>
      <c r="OIV10" s="10"/>
      <c r="OIW10" s="10"/>
      <c r="OIX10" s="10"/>
      <c r="OIY10" s="10"/>
      <c r="OIZ10" s="10"/>
      <c r="OJA10" s="10"/>
      <c r="OJB10" s="10"/>
      <c r="OJC10" s="10"/>
      <c r="OJD10" s="10"/>
      <c r="OJE10" s="10"/>
      <c r="OJF10" s="10"/>
      <c r="OJG10" s="10"/>
      <c r="OJH10" s="10"/>
      <c r="OJI10" s="10"/>
      <c r="OJJ10" s="10"/>
      <c r="OJK10" s="10"/>
      <c r="OJL10" s="10"/>
      <c r="OJM10" s="10"/>
      <c r="OJN10" s="10"/>
      <c r="OJO10" s="10"/>
      <c r="OJP10" s="10"/>
      <c r="OJQ10" s="10"/>
      <c r="OJR10" s="10"/>
      <c r="OJS10" s="10"/>
      <c r="OJT10" s="10"/>
      <c r="OJU10" s="10"/>
      <c r="OJV10" s="10"/>
      <c r="OJW10" s="10"/>
      <c r="OJX10" s="10"/>
      <c r="OJY10" s="10"/>
      <c r="OJZ10" s="10"/>
      <c r="OKA10" s="10"/>
      <c r="OKB10" s="10"/>
      <c r="OKC10" s="10"/>
      <c r="OKD10" s="10"/>
      <c r="OKE10" s="10"/>
      <c r="OKF10" s="10"/>
      <c r="OKG10" s="10"/>
      <c r="OKH10" s="10"/>
      <c r="OKI10" s="10"/>
      <c r="OKJ10" s="10"/>
      <c r="OKK10" s="10"/>
      <c r="OKL10" s="10"/>
      <c r="OKM10" s="10"/>
      <c r="OKN10" s="10"/>
      <c r="OKO10" s="10"/>
      <c r="OKP10" s="10"/>
      <c r="OKQ10" s="10"/>
      <c r="OKR10" s="10"/>
      <c r="OKS10" s="10"/>
      <c r="OKT10" s="10"/>
      <c r="OKU10" s="10"/>
      <c r="OKV10" s="10"/>
      <c r="OKW10" s="10"/>
      <c r="OKX10" s="10"/>
      <c r="OKY10" s="10"/>
      <c r="OKZ10" s="10"/>
      <c r="OLA10" s="10"/>
      <c r="OLB10" s="10"/>
      <c r="OLC10" s="10"/>
      <c r="OLD10" s="10"/>
      <c r="OLE10" s="10"/>
      <c r="OLF10" s="10"/>
      <c r="OLG10" s="10"/>
      <c r="OLH10" s="10"/>
      <c r="OLI10" s="10"/>
      <c r="OLJ10" s="10"/>
      <c r="OLK10" s="10"/>
      <c r="OLL10" s="10"/>
      <c r="OLM10" s="10"/>
      <c r="OLN10" s="10"/>
      <c r="OLO10" s="10"/>
      <c r="OLP10" s="10"/>
      <c r="OLQ10" s="10"/>
      <c r="OLR10" s="10"/>
      <c r="OLS10" s="10"/>
      <c r="OLT10" s="10"/>
      <c r="OLU10" s="10"/>
      <c r="OLV10" s="10"/>
      <c r="OLW10" s="10"/>
      <c r="OLX10" s="10"/>
      <c r="OLY10" s="10"/>
      <c r="OLZ10" s="10"/>
      <c r="OMA10" s="10"/>
      <c r="OMB10" s="10"/>
      <c r="OMC10" s="10"/>
      <c r="OMD10" s="10"/>
      <c r="OME10" s="10"/>
      <c r="OMF10" s="10"/>
      <c r="OMG10" s="10"/>
      <c r="OMH10" s="10"/>
      <c r="OMI10" s="10"/>
      <c r="OMJ10" s="10"/>
      <c r="OMK10" s="10"/>
      <c r="OML10" s="10"/>
      <c r="OMM10" s="10"/>
      <c r="OMN10" s="10"/>
      <c r="OMO10" s="10"/>
      <c r="OMP10" s="10"/>
      <c r="OMQ10" s="10"/>
      <c r="OMR10" s="10"/>
      <c r="OMS10" s="10"/>
      <c r="OMT10" s="10"/>
      <c r="OMU10" s="10"/>
      <c r="OMV10" s="10"/>
      <c r="OMW10" s="10"/>
      <c r="OMX10" s="10"/>
      <c r="OMY10" s="10"/>
      <c r="OMZ10" s="10"/>
      <c r="ONA10" s="10"/>
      <c r="ONB10" s="10"/>
      <c r="ONC10" s="10"/>
      <c r="OND10" s="10"/>
      <c r="ONE10" s="10"/>
      <c r="ONF10" s="10"/>
      <c r="ONG10" s="10"/>
      <c r="ONH10" s="10"/>
      <c r="ONI10" s="10"/>
      <c r="ONJ10" s="10"/>
      <c r="ONK10" s="10"/>
      <c r="ONL10" s="10"/>
      <c r="ONM10" s="10"/>
      <c r="ONN10" s="10"/>
      <c r="ONO10" s="10"/>
      <c r="ONP10" s="10"/>
      <c r="ONQ10" s="10"/>
      <c r="ONR10" s="10"/>
      <c r="ONS10" s="10"/>
      <c r="ONT10" s="10"/>
      <c r="ONU10" s="10"/>
      <c r="ONV10" s="10"/>
      <c r="ONW10" s="10"/>
      <c r="ONX10" s="10"/>
      <c r="ONY10" s="10"/>
      <c r="ONZ10" s="10"/>
      <c r="OOA10" s="10"/>
      <c r="OOB10" s="10"/>
      <c r="OOC10" s="10"/>
      <c r="OOD10" s="10"/>
      <c r="OOE10" s="10"/>
      <c r="OOF10" s="10"/>
      <c r="OOG10" s="10"/>
      <c r="OOH10" s="10"/>
      <c r="OOI10" s="10"/>
      <c r="OOJ10" s="10"/>
      <c r="OOK10" s="10"/>
      <c r="OOL10" s="10"/>
      <c r="OOM10" s="10"/>
      <c r="OON10" s="10"/>
      <c r="OOO10" s="10"/>
      <c r="OOP10" s="10"/>
      <c r="OOQ10" s="10"/>
      <c r="OOR10" s="10"/>
      <c r="OOS10" s="10"/>
      <c r="OOT10" s="10"/>
      <c r="OOU10" s="10"/>
      <c r="OOV10" s="10"/>
      <c r="OOW10" s="10"/>
      <c r="OOX10" s="10"/>
      <c r="OOY10" s="10"/>
      <c r="OOZ10" s="10"/>
      <c r="OPA10" s="10"/>
      <c r="OPB10" s="10"/>
      <c r="OPC10" s="10"/>
      <c r="OPD10" s="10"/>
      <c r="OPE10" s="10"/>
      <c r="OPF10" s="10"/>
      <c r="OPG10" s="10"/>
      <c r="OPH10" s="10"/>
      <c r="OPI10" s="10"/>
      <c r="OPJ10" s="10"/>
      <c r="OPK10" s="10"/>
      <c r="OPL10" s="10"/>
      <c r="OPM10" s="10"/>
      <c r="OPN10" s="10"/>
      <c r="OPO10" s="10"/>
      <c r="OPP10" s="10"/>
      <c r="OPQ10" s="10"/>
      <c r="OPR10" s="10"/>
      <c r="OPS10" s="10"/>
      <c r="OPT10" s="10"/>
      <c r="OPU10" s="10"/>
      <c r="OPV10" s="10"/>
      <c r="OPW10" s="10"/>
      <c r="OPX10" s="10"/>
      <c r="OPY10" s="10"/>
      <c r="OPZ10" s="10"/>
      <c r="OQA10" s="10"/>
      <c r="OQB10" s="10"/>
      <c r="OQC10" s="10"/>
      <c r="OQD10" s="10"/>
      <c r="OQE10" s="10"/>
      <c r="OQF10" s="10"/>
      <c r="OQG10" s="10"/>
      <c r="OQH10" s="10"/>
      <c r="OQI10" s="10"/>
      <c r="OQJ10" s="10"/>
      <c r="OQK10" s="10"/>
      <c r="OQL10" s="10"/>
      <c r="OQM10" s="10"/>
      <c r="OQN10" s="10"/>
      <c r="OQO10" s="10"/>
      <c r="OQP10" s="10"/>
      <c r="OQQ10" s="10"/>
      <c r="OQR10" s="10"/>
      <c r="OQS10" s="10"/>
      <c r="OQT10" s="10"/>
      <c r="OQU10" s="10"/>
      <c r="OQV10" s="10"/>
      <c r="OQW10" s="10"/>
      <c r="OQX10" s="10"/>
      <c r="OQY10" s="10"/>
      <c r="OQZ10" s="10"/>
      <c r="ORA10" s="10"/>
      <c r="ORB10" s="10"/>
      <c r="ORC10" s="10"/>
      <c r="ORD10" s="10"/>
      <c r="ORE10" s="10"/>
      <c r="ORF10" s="10"/>
      <c r="ORG10" s="10"/>
      <c r="ORH10" s="10"/>
      <c r="ORI10" s="10"/>
      <c r="ORJ10" s="10"/>
      <c r="ORK10" s="10"/>
      <c r="ORL10" s="10"/>
      <c r="ORM10" s="10"/>
      <c r="ORN10" s="10"/>
      <c r="ORO10" s="10"/>
      <c r="ORP10" s="10"/>
      <c r="ORQ10" s="10"/>
      <c r="ORR10" s="10"/>
      <c r="ORS10" s="10"/>
      <c r="ORT10" s="10"/>
      <c r="ORU10" s="10"/>
      <c r="ORV10" s="10"/>
      <c r="ORW10" s="10"/>
      <c r="ORX10" s="10"/>
      <c r="ORY10" s="10"/>
      <c r="ORZ10" s="10"/>
      <c r="OSA10" s="10"/>
      <c r="OSB10" s="10"/>
      <c r="OSC10" s="10"/>
      <c r="OSD10" s="10"/>
      <c r="OSE10" s="10"/>
      <c r="OSF10" s="10"/>
      <c r="OSG10" s="10"/>
      <c r="OSH10" s="10"/>
      <c r="OSI10" s="10"/>
      <c r="OSJ10" s="10"/>
      <c r="OSK10" s="10"/>
      <c r="OSL10" s="10"/>
      <c r="OSM10" s="10"/>
      <c r="OSN10" s="10"/>
      <c r="OSO10" s="10"/>
      <c r="OSP10" s="10"/>
      <c r="OSQ10" s="10"/>
      <c r="OSR10" s="10"/>
      <c r="OSS10" s="10"/>
      <c r="OST10" s="10"/>
      <c r="OSU10" s="10"/>
      <c r="OSV10" s="10"/>
      <c r="OSW10" s="10"/>
      <c r="OSX10" s="10"/>
      <c r="OSY10" s="10"/>
      <c r="OSZ10" s="10"/>
      <c r="OTA10" s="10"/>
      <c r="OTB10" s="10"/>
      <c r="OTC10" s="10"/>
      <c r="OTD10" s="10"/>
      <c r="OTE10" s="10"/>
      <c r="OTF10" s="10"/>
      <c r="OTG10" s="10"/>
      <c r="OTH10" s="10"/>
      <c r="OTI10" s="10"/>
      <c r="OTJ10" s="10"/>
      <c r="OTK10" s="10"/>
      <c r="OTL10" s="10"/>
      <c r="OTM10" s="10"/>
      <c r="OTN10" s="10"/>
      <c r="OTO10" s="10"/>
      <c r="OTP10" s="10"/>
      <c r="OTQ10" s="10"/>
      <c r="OTR10" s="10"/>
      <c r="OTS10" s="10"/>
      <c r="OTT10" s="10"/>
      <c r="OTU10" s="10"/>
      <c r="OTV10" s="10"/>
      <c r="OTW10" s="10"/>
      <c r="OTX10" s="10"/>
      <c r="OTY10" s="10"/>
      <c r="OTZ10" s="10"/>
      <c r="OUA10" s="10"/>
      <c r="OUB10" s="10"/>
      <c r="OUC10" s="10"/>
      <c r="OUD10" s="10"/>
      <c r="OUE10" s="10"/>
      <c r="OUF10" s="10"/>
      <c r="OUG10" s="10"/>
      <c r="OUH10" s="10"/>
      <c r="OUI10" s="10"/>
      <c r="OUJ10" s="10"/>
      <c r="OUK10" s="10"/>
      <c r="OUL10" s="10"/>
      <c r="OUM10" s="10"/>
      <c r="OUN10" s="10"/>
      <c r="OUO10" s="10"/>
      <c r="OUP10" s="10"/>
      <c r="OUQ10" s="10"/>
      <c r="OUR10" s="10"/>
      <c r="OUS10" s="10"/>
      <c r="OUT10" s="10"/>
      <c r="OUU10" s="10"/>
      <c r="OUV10" s="10"/>
      <c r="OUW10" s="10"/>
      <c r="OUX10" s="10"/>
      <c r="OUY10" s="10"/>
      <c r="OUZ10" s="10"/>
      <c r="OVA10" s="10"/>
      <c r="OVB10" s="10"/>
      <c r="OVC10" s="10"/>
      <c r="OVD10" s="10"/>
      <c r="OVE10" s="10"/>
      <c r="OVF10" s="10"/>
      <c r="OVG10" s="10"/>
      <c r="OVH10" s="10"/>
      <c r="OVI10" s="10"/>
      <c r="OVJ10" s="10"/>
      <c r="OVK10" s="10"/>
      <c r="OVL10" s="10"/>
      <c r="OVM10" s="10"/>
      <c r="OVN10" s="10"/>
      <c r="OVO10" s="10"/>
      <c r="OVP10" s="10"/>
      <c r="OVQ10" s="10"/>
      <c r="OVR10" s="10"/>
      <c r="OVS10" s="10"/>
      <c r="OVT10" s="10"/>
      <c r="OVU10" s="10"/>
      <c r="OVV10" s="10"/>
      <c r="OVW10" s="10"/>
      <c r="OVX10" s="10"/>
      <c r="OVY10" s="10"/>
      <c r="OVZ10" s="10"/>
      <c r="OWA10" s="10"/>
      <c r="OWB10" s="10"/>
      <c r="OWC10" s="10"/>
      <c r="OWD10" s="10"/>
      <c r="OWE10" s="10"/>
      <c r="OWF10" s="10"/>
      <c r="OWG10" s="10"/>
      <c r="OWH10" s="10"/>
      <c r="OWI10" s="10"/>
      <c r="OWJ10" s="10"/>
      <c r="OWK10" s="10"/>
      <c r="OWL10" s="10"/>
      <c r="OWM10" s="10"/>
      <c r="OWN10" s="10"/>
      <c r="OWO10" s="10"/>
      <c r="OWP10" s="10"/>
      <c r="OWQ10" s="10"/>
      <c r="OWR10" s="10"/>
      <c r="OWS10" s="10"/>
      <c r="OWT10" s="10"/>
      <c r="OWU10" s="10"/>
      <c r="OWV10" s="10"/>
      <c r="OWW10" s="10"/>
      <c r="OWX10" s="10"/>
      <c r="OWY10" s="10"/>
      <c r="OWZ10" s="10"/>
      <c r="OXA10" s="10"/>
      <c r="OXB10" s="10"/>
      <c r="OXC10" s="10"/>
      <c r="OXD10" s="10"/>
      <c r="OXE10" s="10"/>
      <c r="OXF10" s="10"/>
      <c r="OXG10" s="10"/>
      <c r="OXH10" s="10"/>
      <c r="OXI10" s="10"/>
      <c r="OXJ10" s="10"/>
      <c r="OXK10" s="10"/>
      <c r="OXL10" s="10"/>
      <c r="OXM10" s="10"/>
      <c r="OXN10" s="10"/>
      <c r="OXO10" s="10"/>
      <c r="OXP10" s="10"/>
      <c r="OXQ10" s="10"/>
      <c r="OXR10" s="10"/>
      <c r="OXS10" s="10"/>
      <c r="OXT10" s="10"/>
      <c r="OXU10" s="10"/>
      <c r="OXV10" s="10"/>
      <c r="OXW10" s="10"/>
      <c r="OXX10" s="10"/>
      <c r="OXY10" s="10"/>
      <c r="OXZ10" s="10"/>
      <c r="OYA10" s="10"/>
      <c r="OYB10" s="10"/>
      <c r="OYC10" s="10"/>
      <c r="OYD10" s="10"/>
      <c r="OYE10" s="10"/>
      <c r="OYF10" s="10"/>
      <c r="OYG10" s="10"/>
      <c r="OYH10" s="10"/>
      <c r="OYI10" s="10"/>
      <c r="OYJ10" s="10"/>
      <c r="OYK10" s="10"/>
      <c r="OYL10" s="10"/>
      <c r="OYM10" s="10"/>
      <c r="OYN10" s="10"/>
      <c r="OYO10" s="10"/>
      <c r="OYP10" s="10"/>
      <c r="OYQ10" s="10"/>
      <c r="OYR10" s="10"/>
      <c r="OYS10" s="10"/>
      <c r="OYT10" s="10"/>
      <c r="OYU10" s="10"/>
      <c r="OYV10" s="10"/>
      <c r="OYW10" s="10"/>
      <c r="OYX10" s="10"/>
      <c r="OYY10" s="10"/>
      <c r="OYZ10" s="10"/>
      <c r="OZA10" s="10"/>
      <c r="OZB10" s="10"/>
      <c r="OZC10" s="10"/>
      <c r="OZD10" s="10"/>
      <c r="OZE10" s="10"/>
      <c r="OZF10" s="10"/>
      <c r="OZG10" s="10"/>
      <c r="OZH10" s="10"/>
      <c r="OZI10" s="10"/>
      <c r="OZJ10" s="10"/>
      <c r="OZK10" s="10"/>
      <c r="OZL10" s="10"/>
      <c r="OZM10" s="10"/>
      <c r="OZN10" s="10"/>
      <c r="OZO10" s="10"/>
      <c r="OZP10" s="10"/>
      <c r="OZQ10" s="10"/>
      <c r="OZR10" s="10"/>
      <c r="OZS10" s="10"/>
      <c r="OZT10" s="10"/>
      <c r="OZU10" s="10"/>
      <c r="OZV10" s="10"/>
      <c r="OZW10" s="10"/>
      <c r="OZX10" s="10"/>
      <c r="OZY10" s="10"/>
      <c r="OZZ10" s="10"/>
      <c r="PAA10" s="10"/>
      <c r="PAB10" s="10"/>
      <c r="PAC10" s="10"/>
      <c r="PAD10" s="10"/>
      <c r="PAE10" s="10"/>
      <c r="PAF10" s="10"/>
      <c r="PAG10" s="10"/>
      <c r="PAH10" s="10"/>
      <c r="PAI10" s="10"/>
      <c r="PAJ10" s="10"/>
      <c r="PAK10" s="10"/>
      <c r="PAL10" s="10"/>
      <c r="PAM10" s="10"/>
      <c r="PAN10" s="10"/>
      <c r="PAO10" s="10"/>
      <c r="PAP10" s="10"/>
      <c r="PAQ10" s="10"/>
      <c r="PAR10" s="10"/>
      <c r="PAS10" s="10"/>
      <c r="PAT10" s="10"/>
      <c r="PAU10" s="10"/>
      <c r="PAV10" s="10"/>
      <c r="PAW10" s="10"/>
      <c r="PAX10" s="10"/>
      <c r="PAY10" s="10"/>
      <c r="PAZ10" s="10"/>
      <c r="PBA10" s="10"/>
      <c r="PBB10" s="10"/>
      <c r="PBC10" s="10"/>
      <c r="PBD10" s="10"/>
      <c r="PBE10" s="10"/>
      <c r="PBF10" s="10"/>
      <c r="PBG10" s="10"/>
      <c r="PBH10" s="10"/>
      <c r="PBI10" s="10"/>
      <c r="PBJ10" s="10"/>
      <c r="PBK10" s="10"/>
      <c r="PBL10" s="10"/>
      <c r="PBM10" s="10"/>
      <c r="PBN10" s="10"/>
      <c r="PBO10" s="10"/>
      <c r="PBP10" s="10"/>
      <c r="PBQ10" s="10"/>
      <c r="PBR10" s="10"/>
      <c r="PBS10" s="10"/>
      <c r="PBT10" s="10"/>
      <c r="PBU10" s="10"/>
      <c r="PBV10" s="10"/>
      <c r="PBW10" s="10"/>
      <c r="PBX10" s="10"/>
      <c r="PBY10" s="10"/>
      <c r="PBZ10" s="10"/>
      <c r="PCA10" s="10"/>
      <c r="PCB10" s="10"/>
      <c r="PCC10" s="10"/>
      <c r="PCD10" s="10"/>
      <c r="PCE10" s="10"/>
      <c r="PCF10" s="10"/>
      <c r="PCG10" s="10"/>
      <c r="PCH10" s="10"/>
      <c r="PCI10" s="10"/>
      <c r="PCJ10" s="10"/>
      <c r="PCK10" s="10"/>
      <c r="PCL10" s="10"/>
      <c r="PCM10" s="10"/>
      <c r="PCN10" s="10"/>
      <c r="PCO10" s="10"/>
      <c r="PCP10" s="10"/>
      <c r="PCQ10" s="10"/>
      <c r="PCR10" s="10"/>
      <c r="PCS10" s="10"/>
      <c r="PCT10" s="10"/>
      <c r="PCU10" s="10"/>
      <c r="PCV10" s="10"/>
      <c r="PCW10" s="10"/>
      <c r="PCX10" s="10"/>
      <c r="PCY10" s="10"/>
      <c r="PCZ10" s="10"/>
      <c r="PDA10" s="10"/>
      <c r="PDB10" s="10"/>
      <c r="PDC10" s="10"/>
      <c r="PDD10" s="10"/>
      <c r="PDE10" s="10"/>
      <c r="PDF10" s="10"/>
      <c r="PDG10" s="10"/>
      <c r="PDH10" s="10"/>
      <c r="PDI10" s="10"/>
      <c r="PDJ10" s="10"/>
      <c r="PDK10" s="10"/>
      <c r="PDL10" s="10"/>
      <c r="PDM10" s="10"/>
      <c r="PDN10" s="10"/>
      <c r="PDO10" s="10"/>
      <c r="PDP10" s="10"/>
      <c r="PDQ10" s="10"/>
      <c r="PDR10" s="10"/>
      <c r="PDS10" s="10"/>
      <c r="PDT10" s="10"/>
      <c r="PDU10" s="10"/>
      <c r="PDV10" s="10"/>
      <c r="PDW10" s="10"/>
      <c r="PDX10" s="10"/>
      <c r="PDY10" s="10"/>
      <c r="PDZ10" s="10"/>
      <c r="PEA10" s="10"/>
      <c r="PEB10" s="10"/>
      <c r="PEC10" s="10"/>
      <c r="PED10" s="10"/>
      <c r="PEE10" s="10"/>
      <c r="PEF10" s="10"/>
      <c r="PEG10" s="10"/>
      <c r="PEH10" s="10"/>
      <c r="PEI10" s="10"/>
      <c r="PEJ10" s="10"/>
      <c r="PEK10" s="10"/>
      <c r="PEL10" s="10"/>
      <c r="PEM10" s="10"/>
      <c r="PEN10" s="10"/>
      <c r="PEO10" s="10"/>
      <c r="PEP10" s="10"/>
      <c r="PEQ10" s="10"/>
      <c r="PER10" s="10"/>
      <c r="PES10" s="10"/>
      <c r="PET10" s="10"/>
      <c r="PEU10" s="10"/>
      <c r="PEV10" s="10"/>
      <c r="PEW10" s="10"/>
      <c r="PEX10" s="10"/>
      <c r="PEY10" s="10"/>
      <c r="PEZ10" s="10"/>
      <c r="PFA10" s="10"/>
      <c r="PFB10" s="10"/>
      <c r="PFC10" s="10"/>
      <c r="PFD10" s="10"/>
      <c r="PFE10" s="10"/>
      <c r="PFF10" s="10"/>
      <c r="PFG10" s="10"/>
      <c r="PFH10" s="10"/>
      <c r="PFI10" s="10"/>
      <c r="PFJ10" s="10"/>
      <c r="PFK10" s="10"/>
      <c r="PFL10" s="10"/>
      <c r="PFM10" s="10"/>
      <c r="PFN10" s="10"/>
      <c r="PFO10" s="10"/>
      <c r="PFP10" s="10"/>
      <c r="PFQ10" s="10"/>
      <c r="PFR10" s="10"/>
      <c r="PFS10" s="10"/>
      <c r="PFT10" s="10"/>
      <c r="PFU10" s="10"/>
      <c r="PFV10" s="10"/>
      <c r="PFW10" s="10"/>
      <c r="PFX10" s="10"/>
      <c r="PFY10" s="10"/>
      <c r="PFZ10" s="10"/>
      <c r="PGA10" s="10"/>
      <c r="PGB10" s="10"/>
      <c r="PGC10" s="10"/>
      <c r="PGD10" s="10"/>
      <c r="PGE10" s="10"/>
      <c r="PGF10" s="10"/>
      <c r="PGG10" s="10"/>
      <c r="PGH10" s="10"/>
      <c r="PGI10" s="10"/>
      <c r="PGJ10" s="10"/>
      <c r="PGK10" s="10"/>
      <c r="PGL10" s="10"/>
      <c r="PGM10" s="10"/>
      <c r="PGN10" s="10"/>
      <c r="PGO10" s="10"/>
      <c r="PGP10" s="10"/>
      <c r="PGQ10" s="10"/>
      <c r="PGR10" s="10"/>
      <c r="PGS10" s="10"/>
      <c r="PGT10" s="10"/>
      <c r="PGU10" s="10"/>
      <c r="PGV10" s="10"/>
      <c r="PGW10" s="10"/>
      <c r="PGX10" s="10"/>
      <c r="PGY10" s="10"/>
      <c r="PGZ10" s="10"/>
      <c r="PHA10" s="10"/>
      <c r="PHB10" s="10"/>
      <c r="PHC10" s="10"/>
      <c r="PHD10" s="10"/>
      <c r="PHE10" s="10"/>
      <c r="PHF10" s="10"/>
      <c r="PHG10" s="10"/>
      <c r="PHH10" s="10"/>
      <c r="PHI10" s="10"/>
      <c r="PHJ10" s="10"/>
      <c r="PHK10" s="10"/>
      <c r="PHL10" s="10"/>
      <c r="PHM10" s="10"/>
      <c r="PHN10" s="10"/>
      <c r="PHO10" s="10"/>
      <c r="PHP10" s="10"/>
      <c r="PHQ10" s="10"/>
      <c r="PHR10" s="10"/>
      <c r="PHS10" s="10"/>
      <c r="PHT10" s="10"/>
      <c r="PHU10" s="10"/>
      <c r="PHV10" s="10"/>
      <c r="PHW10" s="10"/>
      <c r="PHX10" s="10"/>
      <c r="PHY10" s="10"/>
      <c r="PHZ10" s="10"/>
      <c r="PIA10" s="10"/>
      <c r="PIB10" s="10"/>
      <c r="PIC10" s="10"/>
      <c r="PID10" s="10"/>
      <c r="PIE10" s="10"/>
      <c r="PIF10" s="10"/>
      <c r="PIG10" s="10"/>
      <c r="PIH10" s="10"/>
      <c r="PII10" s="10"/>
      <c r="PIJ10" s="10"/>
      <c r="PIK10" s="10"/>
      <c r="PIL10" s="10"/>
      <c r="PIM10" s="10"/>
      <c r="PIN10" s="10"/>
      <c r="PIO10" s="10"/>
      <c r="PIP10" s="10"/>
      <c r="PIQ10" s="10"/>
      <c r="PIR10" s="10"/>
      <c r="PIS10" s="10"/>
      <c r="PIT10" s="10"/>
      <c r="PIU10" s="10"/>
      <c r="PIV10" s="10"/>
      <c r="PIW10" s="10"/>
      <c r="PIX10" s="10"/>
      <c r="PIY10" s="10"/>
      <c r="PIZ10" s="10"/>
      <c r="PJA10" s="10"/>
      <c r="PJB10" s="10"/>
      <c r="PJC10" s="10"/>
      <c r="PJD10" s="10"/>
      <c r="PJE10" s="10"/>
      <c r="PJF10" s="10"/>
      <c r="PJG10" s="10"/>
      <c r="PJH10" s="10"/>
      <c r="PJI10" s="10"/>
      <c r="PJJ10" s="10"/>
      <c r="PJK10" s="10"/>
      <c r="PJL10" s="10"/>
      <c r="PJM10" s="10"/>
      <c r="PJN10" s="10"/>
      <c r="PJO10" s="10"/>
      <c r="PJP10" s="10"/>
      <c r="PJQ10" s="10"/>
      <c r="PJR10" s="10"/>
      <c r="PJS10" s="10"/>
      <c r="PJT10" s="10"/>
      <c r="PJU10" s="10"/>
      <c r="PJV10" s="10"/>
      <c r="PJW10" s="10"/>
      <c r="PJX10" s="10"/>
      <c r="PJY10" s="10"/>
      <c r="PJZ10" s="10"/>
      <c r="PKA10" s="10"/>
      <c r="PKB10" s="10"/>
      <c r="PKC10" s="10"/>
      <c r="PKD10" s="10"/>
      <c r="PKE10" s="10"/>
      <c r="PKF10" s="10"/>
      <c r="PKG10" s="10"/>
      <c r="PKH10" s="10"/>
      <c r="PKI10" s="10"/>
      <c r="PKJ10" s="10"/>
      <c r="PKK10" s="10"/>
      <c r="PKL10" s="10"/>
      <c r="PKM10" s="10"/>
      <c r="PKN10" s="10"/>
      <c r="PKO10" s="10"/>
      <c r="PKP10" s="10"/>
      <c r="PKQ10" s="10"/>
      <c r="PKR10" s="10"/>
      <c r="PKS10" s="10"/>
      <c r="PKT10" s="10"/>
      <c r="PKU10" s="10"/>
      <c r="PKV10" s="10"/>
      <c r="PKW10" s="10"/>
      <c r="PKX10" s="10"/>
      <c r="PKY10" s="10"/>
      <c r="PKZ10" s="10"/>
      <c r="PLA10" s="10"/>
      <c r="PLB10" s="10"/>
      <c r="PLC10" s="10"/>
      <c r="PLD10" s="10"/>
      <c r="PLE10" s="10"/>
      <c r="PLF10" s="10"/>
      <c r="PLG10" s="10"/>
      <c r="PLH10" s="10"/>
      <c r="PLI10" s="10"/>
      <c r="PLJ10" s="10"/>
      <c r="PLK10" s="10"/>
      <c r="PLL10" s="10"/>
      <c r="PLM10" s="10"/>
      <c r="PLN10" s="10"/>
      <c r="PLO10" s="10"/>
      <c r="PLP10" s="10"/>
      <c r="PLQ10" s="10"/>
      <c r="PLR10" s="10"/>
      <c r="PLS10" s="10"/>
      <c r="PLT10" s="10"/>
      <c r="PLU10" s="10"/>
      <c r="PLV10" s="10"/>
      <c r="PLW10" s="10"/>
      <c r="PLX10" s="10"/>
      <c r="PLY10" s="10"/>
      <c r="PLZ10" s="10"/>
      <c r="PMA10" s="10"/>
      <c r="PMB10" s="10"/>
      <c r="PMC10" s="10"/>
      <c r="PMD10" s="10"/>
      <c r="PME10" s="10"/>
      <c r="PMF10" s="10"/>
      <c r="PMG10" s="10"/>
      <c r="PMH10" s="10"/>
      <c r="PMI10" s="10"/>
      <c r="PMJ10" s="10"/>
      <c r="PMK10" s="10"/>
      <c r="PML10" s="10"/>
      <c r="PMM10" s="10"/>
      <c r="PMN10" s="10"/>
      <c r="PMO10" s="10"/>
      <c r="PMP10" s="10"/>
      <c r="PMQ10" s="10"/>
      <c r="PMR10" s="10"/>
      <c r="PMS10" s="10"/>
      <c r="PMT10" s="10"/>
      <c r="PMU10" s="10"/>
      <c r="PMV10" s="10"/>
      <c r="PMW10" s="10"/>
      <c r="PMX10" s="10"/>
      <c r="PMY10" s="10"/>
      <c r="PMZ10" s="10"/>
      <c r="PNA10" s="10"/>
      <c r="PNB10" s="10"/>
      <c r="PNC10" s="10"/>
      <c r="PND10" s="10"/>
      <c r="PNE10" s="10"/>
      <c r="PNF10" s="10"/>
      <c r="PNG10" s="10"/>
      <c r="PNH10" s="10"/>
      <c r="PNI10" s="10"/>
      <c r="PNJ10" s="10"/>
      <c r="PNK10" s="10"/>
      <c r="PNL10" s="10"/>
      <c r="PNM10" s="10"/>
      <c r="PNN10" s="10"/>
      <c r="PNO10" s="10"/>
      <c r="PNP10" s="10"/>
      <c r="PNQ10" s="10"/>
      <c r="PNR10" s="10"/>
      <c r="PNS10" s="10"/>
      <c r="PNT10" s="10"/>
      <c r="PNU10" s="10"/>
      <c r="PNV10" s="10"/>
      <c r="PNW10" s="10"/>
      <c r="PNX10" s="10"/>
      <c r="PNY10" s="10"/>
      <c r="PNZ10" s="10"/>
      <c r="POA10" s="10"/>
      <c r="POB10" s="10"/>
      <c r="POC10" s="10"/>
      <c r="POD10" s="10"/>
      <c r="POE10" s="10"/>
      <c r="POF10" s="10"/>
      <c r="POG10" s="10"/>
      <c r="POH10" s="10"/>
      <c r="POI10" s="10"/>
      <c r="POJ10" s="10"/>
      <c r="POK10" s="10"/>
      <c r="POL10" s="10"/>
      <c r="POM10" s="10"/>
      <c r="PON10" s="10"/>
      <c r="POO10" s="10"/>
      <c r="POP10" s="10"/>
      <c r="POQ10" s="10"/>
      <c r="POR10" s="10"/>
      <c r="POS10" s="10"/>
      <c r="POT10" s="10"/>
      <c r="POU10" s="10"/>
      <c r="POV10" s="10"/>
      <c r="POW10" s="10"/>
      <c r="POX10" s="10"/>
      <c r="POY10" s="10"/>
      <c r="POZ10" s="10"/>
      <c r="PPA10" s="10"/>
      <c r="PPB10" s="10"/>
      <c r="PPC10" s="10"/>
      <c r="PPD10" s="10"/>
      <c r="PPE10" s="10"/>
      <c r="PPF10" s="10"/>
      <c r="PPG10" s="10"/>
      <c r="PPH10" s="10"/>
      <c r="PPI10" s="10"/>
      <c r="PPJ10" s="10"/>
      <c r="PPK10" s="10"/>
      <c r="PPL10" s="10"/>
      <c r="PPM10" s="10"/>
      <c r="PPN10" s="10"/>
      <c r="PPO10" s="10"/>
      <c r="PPP10" s="10"/>
      <c r="PPQ10" s="10"/>
      <c r="PPR10" s="10"/>
      <c r="PPS10" s="10"/>
      <c r="PPT10" s="10"/>
      <c r="PPU10" s="10"/>
      <c r="PPV10" s="10"/>
      <c r="PPW10" s="10"/>
      <c r="PPX10" s="10"/>
      <c r="PPY10" s="10"/>
      <c r="PPZ10" s="10"/>
      <c r="PQA10" s="10"/>
      <c r="PQB10" s="10"/>
      <c r="PQC10" s="10"/>
      <c r="PQD10" s="10"/>
      <c r="PQE10" s="10"/>
      <c r="PQF10" s="10"/>
      <c r="PQG10" s="10"/>
      <c r="PQH10" s="10"/>
      <c r="PQI10" s="10"/>
      <c r="PQJ10" s="10"/>
      <c r="PQK10" s="10"/>
      <c r="PQL10" s="10"/>
      <c r="PQM10" s="10"/>
      <c r="PQN10" s="10"/>
      <c r="PQO10" s="10"/>
      <c r="PQP10" s="10"/>
      <c r="PQQ10" s="10"/>
      <c r="PQR10" s="10"/>
      <c r="PQS10" s="10"/>
      <c r="PQT10" s="10"/>
      <c r="PQU10" s="10"/>
      <c r="PQV10" s="10"/>
      <c r="PQW10" s="10"/>
      <c r="PQX10" s="10"/>
      <c r="PQY10" s="10"/>
      <c r="PQZ10" s="10"/>
      <c r="PRA10" s="10"/>
      <c r="PRB10" s="10"/>
      <c r="PRC10" s="10"/>
      <c r="PRD10" s="10"/>
      <c r="PRE10" s="10"/>
      <c r="PRF10" s="10"/>
      <c r="PRG10" s="10"/>
      <c r="PRH10" s="10"/>
      <c r="PRI10" s="10"/>
      <c r="PRJ10" s="10"/>
      <c r="PRK10" s="10"/>
      <c r="PRL10" s="10"/>
      <c r="PRM10" s="10"/>
      <c r="PRN10" s="10"/>
      <c r="PRO10" s="10"/>
      <c r="PRP10" s="10"/>
      <c r="PRQ10" s="10"/>
      <c r="PRR10" s="10"/>
      <c r="PRS10" s="10"/>
      <c r="PRT10" s="10"/>
      <c r="PRU10" s="10"/>
      <c r="PRV10" s="10"/>
      <c r="PRW10" s="10"/>
      <c r="PRX10" s="10"/>
      <c r="PRY10" s="10"/>
      <c r="PRZ10" s="10"/>
      <c r="PSA10" s="10"/>
      <c r="PSB10" s="10"/>
      <c r="PSC10" s="10"/>
      <c r="PSD10" s="10"/>
      <c r="PSE10" s="10"/>
      <c r="PSF10" s="10"/>
      <c r="PSG10" s="10"/>
      <c r="PSH10" s="10"/>
      <c r="PSI10" s="10"/>
      <c r="PSJ10" s="10"/>
      <c r="PSK10" s="10"/>
      <c r="PSL10" s="10"/>
      <c r="PSM10" s="10"/>
      <c r="PSN10" s="10"/>
      <c r="PSO10" s="10"/>
      <c r="PSP10" s="10"/>
      <c r="PSQ10" s="10"/>
      <c r="PSR10" s="10"/>
      <c r="PSS10" s="10"/>
      <c r="PST10" s="10"/>
      <c r="PSU10" s="10"/>
      <c r="PSV10" s="10"/>
      <c r="PSW10" s="10"/>
      <c r="PSX10" s="10"/>
      <c r="PSY10" s="10"/>
      <c r="PSZ10" s="10"/>
      <c r="PTA10" s="10"/>
      <c r="PTB10" s="10"/>
      <c r="PTC10" s="10"/>
      <c r="PTD10" s="10"/>
      <c r="PTE10" s="10"/>
      <c r="PTF10" s="10"/>
      <c r="PTG10" s="10"/>
      <c r="PTH10" s="10"/>
      <c r="PTI10" s="10"/>
      <c r="PTJ10" s="10"/>
      <c r="PTK10" s="10"/>
      <c r="PTL10" s="10"/>
      <c r="PTM10" s="10"/>
      <c r="PTN10" s="10"/>
      <c r="PTO10" s="10"/>
      <c r="PTP10" s="10"/>
      <c r="PTQ10" s="10"/>
      <c r="PTR10" s="10"/>
      <c r="PTS10" s="10"/>
      <c r="PTT10" s="10"/>
      <c r="PTU10" s="10"/>
      <c r="PTV10" s="10"/>
      <c r="PTW10" s="10"/>
      <c r="PTX10" s="10"/>
      <c r="PTY10" s="10"/>
      <c r="PTZ10" s="10"/>
      <c r="PUA10" s="10"/>
      <c r="PUB10" s="10"/>
      <c r="PUC10" s="10"/>
      <c r="PUD10" s="10"/>
      <c r="PUE10" s="10"/>
      <c r="PUF10" s="10"/>
      <c r="PUG10" s="10"/>
      <c r="PUH10" s="10"/>
      <c r="PUI10" s="10"/>
      <c r="PUJ10" s="10"/>
      <c r="PUK10" s="10"/>
      <c r="PUL10" s="10"/>
      <c r="PUM10" s="10"/>
      <c r="PUN10" s="10"/>
      <c r="PUO10" s="10"/>
      <c r="PUP10" s="10"/>
      <c r="PUQ10" s="10"/>
      <c r="PUR10" s="10"/>
      <c r="PUS10" s="10"/>
      <c r="PUT10" s="10"/>
      <c r="PUU10" s="10"/>
      <c r="PUV10" s="10"/>
      <c r="PUW10" s="10"/>
      <c r="PUX10" s="10"/>
      <c r="PUY10" s="10"/>
      <c r="PUZ10" s="10"/>
      <c r="PVA10" s="10"/>
      <c r="PVB10" s="10"/>
      <c r="PVC10" s="10"/>
      <c r="PVD10" s="10"/>
      <c r="PVE10" s="10"/>
      <c r="PVF10" s="10"/>
      <c r="PVG10" s="10"/>
      <c r="PVH10" s="10"/>
      <c r="PVI10" s="10"/>
      <c r="PVJ10" s="10"/>
      <c r="PVK10" s="10"/>
      <c r="PVL10" s="10"/>
      <c r="PVM10" s="10"/>
      <c r="PVN10" s="10"/>
      <c r="PVO10" s="10"/>
      <c r="PVP10" s="10"/>
      <c r="PVQ10" s="10"/>
      <c r="PVR10" s="10"/>
      <c r="PVS10" s="10"/>
      <c r="PVT10" s="10"/>
      <c r="PVU10" s="10"/>
      <c r="PVV10" s="10"/>
      <c r="PVW10" s="10"/>
      <c r="PVX10" s="10"/>
      <c r="PVY10" s="10"/>
      <c r="PVZ10" s="10"/>
      <c r="PWA10" s="10"/>
      <c r="PWB10" s="10"/>
      <c r="PWC10" s="10"/>
      <c r="PWD10" s="10"/>
      <c r="PWE10" s="10"/>
      <c r="PWF10" s="10"/>
      <c r="PWG10" s="10"/>
      <c r="PWH10" s="10"/>
      <c r="PWI10" s="10"/>
      <c r="PWJ10" s="10"/>
      <c r="PWK10" s="10"/>
      <c r="PWL10" s="10"/>
      <c r="PWM10" s="10"/>
      <c r="PWN10" s="10"/>
      <c r="PWO10" s="10"/>
      <c r="PWP10" s="10"/>
      <c r="PWQ10" s="10"/>
      <c r="PWR10" s="10"/>
      <c r="PWS10" s="10"/>
      <c r="PWT10" s="10"/>
      <c r="PWU10" s="10"/>
      <c r="PWV10" s="10"/>
      <c r="PWW10" s="10"/>
      <c r="PWX10" s="10"/>
      <c r="PWY10" s="10"/>
      <c r="PWZ10" s="10"/>
      <c r="PXA10" s="10"/>
      <c r="PXB10" s="10"/>
      <c r="PXC10" s="10"/>
      <c r="PXD10" s="10"/>
      <c r="PXE10" s="10"/>
      <c r="PXF10" s="10"/>
      <c r="PXG10" s="10"/>
      <c r="PXH10" s="10"/>
      <c r="PXI10" s="10"/>
      <c r="PXJ10" s="10"/>
      <c r="PXK10" s="10"/>
      <c r="PXL10" s="10"/>
      <c r="PXM10" s="10"/>
      <c r="PXN10" s="10"/>
      <c r="PXO10" s="10"/>
      <c r="PXP10" s="10"/>
      <c r="PXQ10" s="10"/>
      <c r="PXR10" s="10"/>
      <c r="PXS10" s="10"/>
      <c r="PXT10" s="10"/>
      <c r="PXU10" s="10"/>
      <c r="PXV10" s="10"/>
      <c r="PXW10" s="10"/>
      <c r="PXX10" s="10"/>
      <c r="PXY10" s="10"/>
      <c r="PXZ10" s="10"/>
      <c r="PYA10" s="10"/>
      <c r="PYB10" s="10"/>
      <c r="PYC10" s="10"/>
      <c r="PYD10" s="10"/>
      <c r="PYE10" s="10"/>
      <c r="PYF10" s="10"/>
      <c r="PYG10" s="10"/>
      <c r="PYH10" s="10"/>
      <c r="PYI10" s="10"/>
      <c r="PYJ10" s="10"/>
      <c r="PYK10" s="10"/>
      <c r="PYL10" s="10"/>
      <c r="PYM10" s="10"/>
      <c r="PYN10" s="10"/>
      <c r="PYO10" s="10"/>
      <c r="PYP10" s="10"/>
      <c r="PYQ10" s="10"/>
      <c r="PYR10" s="10"/>
      <c r="PYS10" s="10"/>
      <c r="PYT10" s="10"/>
      <c r="PYU10" s="10"/>
      <c r="PYV10" s="10"/>
      <c r="PYW10" s="10"/>
      <c r="PYX10" s="10"/>
      <c r="PYY10" s="10"/>
      <c r="PYZ10" s="10"/>
      <c r="PZA10" s="10"/>
      <c r="PZB10" s="10"/>
      <c r="PZC10" s="10"/>
      <c r="PZD10" s="10"/>
      <c r="PZE10" s="10"/>
      <c r="PZF10" s="10"/>
      <c r="PZG10" s="10"/>
      <c r="PZH10" s="10"/>
      <c r="PZI10" s="10"/>
      <c r="PZJ10" s="10"/>
      <c r="PZK10" s="10"/>
      <c r="PZL10" s="10"/>
      <c r="PZM10" s="10"/>
      <c r="PZN10" s="10"/>
      <c r="PZO10" s="10"/>
      <c r="PZP10" s="10"/>
      <c r="PZQ10" s="10"/>
      <c r="PZR10" s="10"/>
      <c r="PZS10" s="10"/>
      <c r="PZT10" s="10"/>
      <c r="PZU10" s="10"/>
      <c r="PZV10" s="10"/>
      <c r="PZW10" s="10"/>
      <c r="PZX10" s="10"/>
      <c r="PZY10" s="10"/>
      <c r="PZZ10" s="10"/>
      <c r="QAA10" s="10"/>
      <c r="QAB10" s="10"/>
      <c r="QAC10" s="10"/>
      <c r="QAD10" s="10"/>
      <c r="QAE10" s="10"/>
      <c r="QAF10" s="10"/>
      <c r="QAG10" s="10"/>
      <c r="QAH10" s="10"/>
      <c r="QAI10" s="10"/>
      <c r="QAJ10" s="10"/>
      <c r="QAK10" s="10"/>
      <c r="QAL10" s="10"/>
      <c r="QAM10" s="10"/>
      <c r="QAN10" s="10"/>
      <c r="QAO10" s="10"/>
      <c r="QAP10" s="10"/>
      <c r="QAQ10" s="10"/>
      <c r="QAR10" s="10"/>
      <c r="QAS10" s="10"/>
      <c r="QAT10" s="10"/>
      <c r="QAU10" s="10"/>
      <c r="QAV10" s="10"/>
      <c r="QAW10" s="10"/>
      <c r="QAX10" s="10"/>
      <c r="QAY10" s="10"/>
      <c r="QAZ10" s="10"/>
      <c r="QBA10" s="10"/>
      <c r="QBB10" s="10"/>
      <c r="QBC10" s="10"/>
      <c r="QBD10" s="10"/>
      <c r="QBE10" s="10"/>
      <c r="QBF10" s="10"/>
      <c r="QBG10" s="10"/>
      <c r="QBH10" s="10"/>
      <c r="QBI10" s="10"/>
      <c r="QBJ10" s="10"/>
      <c r="QBK10" s="10"/>
      <c r="QBL10" s="10"/>
      <c r="QBM10" s="10"/>
      <c r="QBN10" s="10"/>
      <c r="QBO10" s="10"/>
      <c r="QBP10" s="10"/>
      <c r="QBQ10" s="10"/>
      <c r="QBR10" s="10"/>
      <c r="QBS10" s="10"/>
      <c r="QBT10" s="10"/>
      <c r="QBU10" s="10"/>
      <c r="QBV10" s="10"/>
      <c r="QBW10" s="10"/>
      <c r="QBX10" s="10"/>
      <c r="QBY10" s="10"/>
      <c r="QBZ10" s="10"/>
      <c r="QCA10" s="10"/>
      <c r="QCB10" s="10"/>
      <c r="QCC10" s="10"/>
      <c r="QCD10" s="10"/>
      <c r="QCE10" s="10"/>
      <c r="QCF10" s="10"/>
      <c r="QCG10" s="10"/>
      <c r="QCH10" s="10"/>
      <c r="QCI10" s="10"/>
      <c r="QCJ10" s="10"/>
      <c r="QCK10" s="10"/>
      <c r="QCL10" s="10"/>
      <c r="QCM10" s="10"/>
      <c r="QCN10" s="10"/>
      <c r="QCO10" s="10"/>
      <c r="QCP10" s="10"/>
      <c r="QCQ10" s="10"/>
      <c r="QCR10" s="10"/>
      <c r="QCS10" s="10"/>
      <c r="QCT10" s="10"/>
      <c r="QCU10" s="10"/>
      <c r="QCV10" s="10"/>
      <c r="QCW10" s="10"/>
      <c r="QCX10" s="10"/>
      <c r="QCY10" s="10"/>
      <c r="QCZ10" s="10"/>
      <c r="QDA10" s="10"/>
      <c r="QDB10" s="10"/>
      <c r="QDC10" s="10"/>
      <c r="QDD10" s="10"/>
      <c r="QDE10" s="10"/>
      <c r="QDF10" s="10"/>
      <c r="QDG10" s="10"/>
      <c r="QDH10" s="10"/>
      <c r="QDI10" s="10"/>
      <c r="QDJ10" s="10"/>
      <c r="QDK10" s="10"/>
      <c r="QDL10" s="10"/>
      <c r="QDM10" s="10"/>
      <c r="QDN10" s="10"/>
      <c r="QDO10" s="10"/>
      <c r="QDP10" s="10"/>
      <c r="QDQ10" s="10"/>
      <c r="QDR10" s="10"/>
      <c r="QDS10" s="10"/>
      <c r="QDT10" s="10"/>
      <c r="QDU10" s="10"/>
      <c r="QDV10" s="10"/>
      <c r="QDW10" s="10"/>
      <c r="QDX10" s="10"/>
      <c r="QDY10" s="10"/>
      <c r="QDZ10" s="10"/>
      <c r="QEA10" s="10"/>
      <c r="QEB10" s="10"/>
      <c r="QEC10" s="10"/>
      <c r="QED10" s="10"/>
      <c r="QEE10" s="10"/>
      <c r="QEF10" s="10"/>
      <c r="QEG10" s="10"/>
      <c r="QEH10" s="10"/>
      <c r="QEI10" s="10"/>
      <c r="QEJ10" s="10"/>
      <c r="QEK10" s="10"/>
      <c r="QEL10" s="10"/>
      <c r="QEM10" s="10"/>
      <c r="QEN10" s="10"/>
      <c r="QEO10" s="10"/>
      <c r="QEP10" s="10"/>
      <c r="QEQ10" s="10"/>
      <c r="QER10" s="10"/>
      <c r="QES10" s="10"/>
      <c r="QET10" s="10"/>
      <c r="QEU10" s="10"/>
      <c r="QEV10" s="10"/>
      <c r="QEW10" s="10"/>
      <c r="QEX10" s="10"/>
      <c r="QEY10" s="10"/>
      <c r="QEZ10" s="10"/>
      <c r="QFA10" s="10"/>
      <c r="QFB10" s="10"/>
      <c r="QFC10" s="10"/>
      <c r="QFD10" s="10"/>
      <c r="QFE10" s="10"/>
      <c r="QFF10" s="10"/>
      <c r="QFG10" s="10"/>
      <c r="QFH10" s="10"/>
      <c r="QFI10" s="10"/>
      <c r="QFJ10" s="10"/>
      <c r="QFK10" s="10"/>
      <c r="QFL10" s="10"/>
      <c r="QFM10" s="10"/>
      <c r="QFN10" s="10"/>
      <c r="QFO10" s="10"/>
      <c r="QFP10" s="10"/>
      <c r="QFQ10" s="10"/>
      <c r="QFR10" s="10"/>
      <c r="QFS10" s="10"/>
      <c r="QFT10" s="10"/>
      <c r="QFU10" s="10"/>
      <c r="QFV10" s="10"/>
      <c r="QFW10" s="10"/>
      <c r="QFX10" s="10"/>
      <c r="QFY10" s="10"/>
      <c r="QFZ10" s="10"/>
      <c r="QGA10" s="10"/>
      <c r="QGB10" s="10"/>
      <c r="QGC10" s="10"/>
      <c r="QGD10" s="10"/>
      <c r="QGE10" s="10"/>
      <c r="QGF10" s="10"/>
      <c r="QGG10" s="10"/>
      <c r="QGH10" s="10"/>
      <c r="QGI10" s="10"/>
      <c r="QGJ10" s="10"/>
      <c r="QGK10" s="10"/>
      <c r="QGL10" s="10"/>
      <c r="QGM10" s="10"/>
      <c r="QGN10" s="10"/>
      <c r="QGO10" s="10"/>
      <c r="QGP10" s="10"/>
      <c r="QGQ10" s="10"/>
      <c r="QGR10" s="10"/>
      <c r="QGS10" s="10"/>
      <c r="QGT10" s="10"/>
      <c r="QGU10" s="10"/>
      <c r="QGV10" s="10"/>
      <c r="QGW10" s="10"/>
      <c r="QGX10" s="10"/>
      <c r="QGY10" s="10"/>
      <c r="QGZ10" s="10"/>
      <c r="QHA10" s="10"/>
      <c r="QHB10" s="10"/>
      <c r="QHC10" s="10"/>
      <c r="QHD10" s="10"/>
      <c r="QHE10" s="10"/>
      <c r="QHF10" s="10"/>
      <c r="QHG10" s="10"/>
      <c r="QHH10" s="10"/>
      <c r="QHI10" s="10"/>
      <c r="QHJ10" s="10"/>
      <c r="QHK10" s="10"/>
      <c r="QHL10" s="10"/>
      <c r="QHM10" s="10"/>
      <c r="QHN10" s="10"/>
      <c r="QHO10" s="10"/>
      <c r="QHP10" s="10"/>
      <c r="QHQ10" s="10"/>
      <c r="QHR10" s="10"/>
      <c r="QHS10" s="10"/>
      <c r="QHT10" s="10"/>
      <c r="QHU10" s="10"/>
      <c r="QHV10" s="10"/>
      <c r="QHW10" s="10"/>
      <c r="QHX10" s="10"/>
      <c r="QHY10" s="10"/>
      <c r="QHZ10" s="10"/>
      <c r="QIA10" s="10"/>
      <c r="QIB10" s="10"/>
      <c r="QIC10" s="10"/>
      <c r="QID10" s="10"/>
      <c r="QIE10" s="10"/>
      <c r="QIF10" s="10"/>
      <c r="QIG10" s="10"/>
      <c r="QIH10" s="10"/>
      <c r="QII10" s="10"/>
      <c r="QIJ10" s="10"/>
      <c r="QIK10" s="10"/>
      <c r="QIL10" s="10"/>
      <c r="QIM10" s="10"/>
      <c r="QIN10" s="10"/>
      <c r="QIO10" s="10"/>
      <c r="QIP10" s="10"/>
      <c r="QIQ10" s="10"/>
      <c r="QIR10" s="10"/>
      <c r="QIS10" s="10"/>
      <c r="QIT10" s="10"/>
      <c r="QIU10" s="10"/>
      <c r="QIV10" s="10"/>
      <c r="QIW10" s="10"/>
      <c r="QIX10" s="10"/>
      <c r="QIY10" s="10"/>
      <c r="QIZ10" s="10"/>
      <c r="QJA10" s="10"/>
      <c r="QJB10" s="10"/>
      <c r="QJC10" s="10"/>
      <c r="QJD10" s="10"/>
      <c r="QJE10" s="10"/>
      <c r="QJF10" s="10"/>
      <c r="QJG10" s="10"/>
      <c r="QJH10" s="10"/>
      <c r="QJI10" s="10"/>
      <c r="QJJ10" s="10"/>
      <c r="QJK10" s="10"/>
      <c r="QJL10" s="10"/>
      <c r="QJM10" s="10"/>
      <c r="QJN10" s="10"/>
      <c r="QJO10" s="10"/>
      <c r="QJP10" s="10"/>
      <c r="QJQ10" s="10"/>
      <c r="QJR10" s="10"/>
      <c r="QJS10" s="10"/>
      <c r="QJT10" s="10"/>
      <c r="QJU10" s="10"/>
      <c r="QJV10" s="10"/>
      <c r="QJW10" s="10"/>
      <c r="QJX10" s="10"/>
      <c r="QJY10" s="10"/>
      <c r="QJZ10" s="10"/>
      <c r="QKA10" s="10"/>
      <c r="QKB10" s="10"/>
      <c r="QKC10" s="10"/>
      <c r="QKD10" s="10"/>
      <c r="QKE10" s="10"/>
      <c r="QKF10" s="10"/>
      <c r="QKG10" s="10"/>
      <c r="QKH10" s="10"/>
      <c r="QKI10" s="10"/>
      <c r="QKJ10" s="10"/>
      <c r="QKK10" s="10"/>
      <c r="QKL10" s="10"/>
      <c r="QKM10" s="10"/>
      <c r="QKN10" s="10"/>
      <c r="QKO10" s="10"/>
      <c r="QKP10" s="10"/>
      <c r="QKQ10" s="10"/>
      <c r="QKR10" s="10"/>
      <c r="QKS10" s="10"/>
      <c r="QKT10" s="10"/>
      <c r="QKU10" s="10"/>
      <c r="QKV10" s="10"/>
      <c r="QKW10" s="10"/>
      <c r="QKX10" s="10"/>
      <c r="QKY10" s="10"/>
      <c r="QKZ10" s="10"/>
      <c r="QLA10" s="10"/>
      <c r="QLB10" s="10"/>
      <c r="QLC10" s="10"/>
      <c r="QLD10" s="10"/>
      <c r="QLE10" s="10"/>
      <c r="QLF10" s="10"/>
      <c r="QLG10" s="10"/>
      <c r="QLH10" s="10"/>
      <c r="QLI10" s="10"/>
      <c r="QLJ10" s="10"/>
      <c r="QLK10" s="10"/>
      <c r="QLL10" s="10"/>
      <c r="QLM10" s="10"/>
      <c r="QLN10" s="10"/>
      <c r="QLO10" s="10"/>
      <c r="QLP10" s="10"/>
      <c r="QLQ10" s="10"/>
      <c r="QLR10" s="10"/>
      <c r="QLS10" s="10"/>
      <c r="QLT10" s="10"/>
      <c r="QLU10" s="10"/>
      <c r="QLV10" s="10"/>
      <c r="QLW10" s="10"/>
      <c r="QLX10" s="10"/>
      <c r="QLY10" s="10"/>
      <c r="QLZ10" s="10"/>
      <c r="QMA10" s="10"/>
      <c r="QMB10" s="10"/>
      <c r="QMC10" s="10"/>
      <c r="QMD10" s="10"/>
      <c r="QME10" s="10"/>
      <c r="QMF10" s="10"/>
      <c r="QMG10" s="10"/>
      <c r="QMH10" s="10"/>
      <c r="QMI10" s="10"/>
      <c r="QMJ10" s="10"/>
      <c r="QMK10" s="10"/>
      <c r="QML10" s="10"/>
      <c r="QMM10" s="10"/>
      <c r="QMN10" s="10"/>
      <c r="QMO10" s="10"/>
      <c r="QMP10" s="10"/>
      <c r="QMQ10" s="10"/>
      <c r="QMR10" s="10"/>
      <c r="QMS10" s="10"/>
      <c r="QMT10" s="10"/>
      <c r="QMU10" s="10"/>
      <c r="QMV10" s="10"/>
      <c r="QMW10" s="10"/>
      <c r="QMX10" s="10"/>
      <c r="QMY10" s="10"/>
      <c r="QMZ10" s="10"/>
      <c r="QNA10" s="10"/>
      <c r="QNB10" s="10"/>
      <c r="QNC10" s="10"/>
      <c r="QND10" s="10"/>
      <c r="QNE10" s="10"/>
      <c r="QNF10" s="10"/>
      <c r="QNG10" s="10"/>
      <c r="QNH10" s="10"/>
      <c r="QNI10" s="10"/>
      <c r="QNJ10" s="10"/>
      <c r="QNK10" s="10"/>
      <c r="QNL10" s="10"/>
      <c r="QNM10" s="10"/>
      <c r="QNN10" s="10"/>
      <c r="QNO10" s="10"/>
      <c r="QNP10" s="10"/>
      <c r="QNQ10" s="10"/>
      <c r="QNR10" s="10"/>
      <c r="QNS10" s="10"/>
      <c r="QNT10" s="10"/>
      <c r="QNU10" s="10"/>
      <c r="QNV10" s="10"/>
      <c r="QNW10" s="10"/>
      <c r="QNX10" s="10"/>
      <c r="QNY10" s="10"/>
      <c r="QNZ10" s="10"/>
      <c r="QOA10" s="10"/>
      <c r="QOB10" s="10"/>
      <c r="QOC10" s="10"/>
      <c r="QOD10" s="10"/>
      <c r="QOE10" s="10"/>
      <c r="QOF10" s="10"/>
      <c r="QOG10" s="10"/>
      <c r="QOH10" s="10"/>
      <c r="QOI10" s="10"/>
      <c r="QOJ10" s="10"/>
      <c r="QOK10" s="10"/>
      <c r="QOL10" s="10"/>
      <c r="QOM10" s="10"/>
      <c r="QON10" s="10"/>
      <c r="QOO10" s="10"/>
      <c r="QOP10" s="10"/>
      <c r="QOQ10" s="10"/>
      <c r="QOR10" s="10"/>
      <c r="QOS10" s="10"/>
      <c r="QOT10" s="10"/>
      <c r="QOU10" s="10"/>
      <c r="QOV10" s="10"/>
      <c r="QOW10" s="10"/>
      <c r="QOX10" s="10"/>
      <c r="QOY10" s="10"/>
      <c r="QOZ10" s="10"/>
      <c r="QPA10" s="10"/>
      <c r="QPB10" s="10"/>
      <c r="QPC10" s="10"/>
      <c r="QPD10" s="10"/>
      <c r="QPE10" s="10"/>
      <c r="QPF10" s="10"/>
      <c r="QPG10" s="10"/>
      <c r="QPH10" s="10"/>
      <c r="QPI10" s="10"/>
      <c r="QPJ10" s="10"/>
      <c r="QPK10" s="10"/>
      <c r="QPL10" s="10"/>
      <c r="QPM10" s="10"/>
      <c r="QPN10" s="10"/>
      <c r="QPO10" s="10"/>
      <c r="QPP10" s="10"/>
      <c r="QPQ10" s="10"/>
      <c r="QPR10" s="10"/>
      <c r="QPS10" s="10"/>
      <c r="QPT10" s="10"/>
      <c r="QPU10" s="10"/>
      <c r="QPV10" s="10"/>
      <c r="QPW10" s="10"/>
      <c r="QPX10" s="10"/>
      <c r="QPY10" s="10"/>
      <c r="QPZ10" s="10"/>
      <c r="QQA10" s="10"/>
      <c r="QQB10" s="10"/>
      <c r="QQC10" s="10"/>
      <c r="QQD10" s="10"/>
      <c r="QQE10" s="10"/>
      <c r="QQF10" s="10"/>
      <c r="QQG10" s="10"/>
      <c r="QQH10" s="10"/>
      <c r="QQI10" s="10"/>
      <c r="QQJ10" s="10"/>
      <c r="QQK10" s="10"/>
      <c r="QQL10" s="10"/>
      <c r="QQM10" s="10"/>
      <c r="QQN10" s="10"/>
      <c r="QQO10" s="10"/>
      <c r="QQP10" s="10"/>
      <c r="QQQ10" s="10"/>
      <c r="QQR10" s="10"/>
      <c r="QQS10" s="10"/>
      <c r="QQT10" s="10"/>
      <c r="QQU10" s="10"/>
      <c r="QQV10" s="10"/>
      <c r="QQW10" s="10"/>
      <c r="QQX10" s="10"/>
      <c r="QQY10" s="10"/>
      <c r="QQZ10" s="10"/>
      <c r="QRA10" s="10"/>
      <c r="QRB10" s="10"/>
      <c r="QRC10" s="10"/>
      <c r="QRD10" s="10"/>
      <c r="QRE10" s="10"/>
      <c r="QRF10" s="10"/>
      <c r="QRG10" s="10"/>
      <c r="QRH10" s="10"/>
      <c r="QRI10" s="10"/>
      <c r="QRJ10" s="10"/>
      <c r="QRK10" s="10"/>
      <c r="QRL10" s="10"/>
      <c r="QRM10" s="10"/>
      <c r="QRN10" s="10"/>
      <c r="QRO10" s="10"/>
      <c r="QRP10" s="10"/>
      <c r="QRQ10" s="10"/>
      <c r="QRR10" s="10"/>
      <c r="QRS10" s="10"/>
      <c r="QRT10" s="10"/>
      <c r="QRU10" s="10"/>
      <c r="QRV10" s="10"/>
      <c r="QRW10" s="10"/>
      <c r="QRX10" s="10"/>
      <c r="QRY10" s="10"/>
      <c r="QRZ10" s="10"/>
      <c r="QSA10" s="10"/>
      <c r="QSB10" s="10"/>
      <c r="QSC10" s="10"/>
      <c r="QSD10" s="10"/>
      <c r="QSE10" s="10"/>
      <c r="QSF10" s="10"/>
      <c r="QSG10" s="10"/>
      <c r="QSH10" s="10"/>
      <c r="QSI10" s="10"/>
      <c r="QSJ10" s="10"/>
      <c r="QSK10" s="10"/>
      <c r="QSL10" s="10"/>
      <c r="QSM10" s="10"/>
      <c r="QSN10" s="10"/>
      <c r="QSO10" s="10"/>
      <c r="QSP10" s="10"/>
      <c r="QSQ10" s="10"/>
      <c r="QSR10" s="10"/>
      <c r="QSS10" s="10"/>
      <c r="QST10" s="10"/>
      <c r="QSU10" s="10"/>
      <c r="QSV10" s="10"/>
      <c r="QSW10" s="10"/>
      <c r="QSX10" s="10"/>
      <c r="QSY10" s="10"/>
      <c r="QSZ10" s="10"/>
      <c r="QTA10" s="10"/>
      <c r="QTB10" s="10"/>
      <c r="QTC10" s="10"/>
      <c r="QTD10" s="10"/>
      <c r="QTE10" s="10"/>
      <c r="QTF10" s="10"/>
      <c r="QTG10" s="10"/>
      <c r="QTH10" s="10"/>
      <c r="QTI10" s="10"/>
      <c r="QTJ10" s="10"/>
      <c r="QTK10" s="10"/>
      <c r="QTL10" s="10"/>
      <c r="QTM10" s="10"/>
      <c r="QTN10" s="10"/>
      <c r="QTO10" s="10"/>
      <c r="QTP10" s="10"/>
      <c r="QTQ10" s="10"/>
      <c r="QTR10" s="10"/>
      <c r="QTS10" s="10"/>
      <c r="QTT10" s="10"/>
      <c r="QTU10" s="10"/>
      <c r="QTV10" s="10"/>
      <c r="QTW10" s="10"/>
      <c r="QTX10" s="10"/>
      <c r="QTY10" s="10"/>
      <c r="QTZ10" s="10"/>
      <c r="QUA10" s="10"/>
      <c r="QUB10" s="10"/>
      <c r="QUC10" s="10"/>
      <c r="QUD10" s="10"/>
      <c r="QUE10" s="10"/>
      <c r="QUF10" s="10"/>
      <c r="QUG10" s="10"/>
      <c r="QUH10" s="10"/>
      <c r="QUI10" s="10"/>
      <c r="QUJ10" s="10"/>
      <c r="QUK10" s="10"/>
      <c r="QUL10" s="10"/>
      <c r="QUM10" s="10"/>
      <c r="QUN10" s="10"/>
      <c r="QUO10" s="10"/>
      <c r="QUP10" s="10"/>
      <c r="QUQ10" s="10"/>
      <c r="QUR10" s="10"/>
      <c r="QUS10" s="10"/>
      <c r="QUT10" s="10"/>
      <c r="QUU10" s="10"/>
      <c r="QUV10" s="10"/>
      <c r="QUW10" s="10"/>
      <c r="QUX10" s="10"/>
      <c r="QUY10" s="10"/>
      <c r="QUZ10" s="10"/>
      <c r="QVA10" s="10"/>
      <c r="QVB10" s="10"/>
      <c r="QVC10" s="10"/>
      <c r="QVD10" s="10"/>
      <c r="QVE10" s="10"/>
      <c r="QVF10" s="10"/>
      <c r="QVG10" s="10"/>
      <c r="QVH10" s="10"/>
      <c r="QVI10" s="10"/>
      <c r="QVJ10" s="10"/>
      <c r="QVK10" s="10"/>
      <c r="QVL10" s="10"/>
      <c r="QVM10" s="10"/>
      <c r="QVN10" s="10"/>
      <c r="QVO10" s="10"/>
      <c r="QVP10" s="10"/>
      <c r="QVQ10" s="10"/>
      <c r="QVR10" s="10"/>
      <c r="QVS10" s="10"/>
      <c r="QVT10" s="10"/>
      <c r="QVU10" s="10"/>
      <c r="QVV10" s="10"/>
      <c r="QVW10" s="10"/>
      <c r="QVX10" s="10"/>
      <c r="QVY10" s="10"/>
      <c r="QVZ10" s="10"/>
      <c r="QWA10" s="10"/>
      <c r="QWB10" s="10"/>
      <c r="QWC10" s="10"/>
      <c r="QWD10" s="10"/>
      <c r="QWE10" s="10"/>
      <c r="QWF10" s="10"/>
      <c r="QWG10" s="10"/>
      <c r="QWH10" s="10"/>
      <c r="QWI10" s="10"/>
      <c r="QWJ10" s="10"/>
      <c r="QWK10" s="10"/>
      <c r="QWL10" s="10"/>
      <c r="QWM10" s="10"/>
      <c r="QWN10" s="10"/>
      <c r="QWO10" s="10"/>
      <c r="QWP10" s="10"/>
      <c r="QWQ10" s="10"/>
      <c r="QWR10" s="10"/>
      <c r="QWS10" s="10"/>
      <c r="QWT10" s="10"/>
      <c r="QWU10" s="10"/>
      <c r="QWV10" s="10"/>
      <c r="QWW10" s="10"/>
      <c r="QWX10" s="10"/>
      <c r="QWY10" s="10"/>
      <c r="QWZ10" s="10"/>
      <c r="QXA10" s="10"/>
      <c r="QXB10" s="10"/>
      <c r="QXC10" s="10"/>
      <c r="QXD10" s="10"/>
      <c r="QXE10" s="10"/>
      <c r="QXF10" s="10"/>
      <c r="QXG10" s="10"/>
      <c r="QXH10" s="10"/>
      <c r="QXI10" s="10"/>
      <c r="QXJ10" s="10"/>
      <c r="QXK10" s="10"/>
      <c r="QXL10" s="10"/>
      <c r="QXM10" s="10"/>
      <c r="QXN10" s="10"/>
      <c r="QXO10" s="10"/>
      <c r="QXP10" s="10"/>
      <c r="QXQ10" s="10"/>
      <c r="QXR10" s="10"/>
      <c r="QXS10" s="10"/>
      <c r="QXT10" s="10"/>
      <c r="QXU10" s="10"/>
      <c r="QXV10" s="10"/>
      <c r="QXW10" s="10"/>
      <c r="QXX10" s="10"/>
      <c r="QXY10" s="10"/>
      <c r="QXZ10" s="10"/>
      <c r="QYA10" s="10"/>
      <c r="QYB10" s="10"/>
      <c r="QYC10" s="10"/>
      <c r="QYD10" s="10"/>
      <c r="QYE10" s="10"/>
      <c r="QYF10" s="10"/>
      <c r="QYG10" s="10"/>
      <c r="QYH10" s="10"/>
      <c r="QYI10" s="10"/>
      <c r="QYJ10" s="10"/>
      <c r="QYK10" s="10"/>
      <c r="QYL10" s="10"/>
      <c r="QYM10" s="10"/>
      <c r="QYN10" s="10"/>
      <c r="QYO10" s="10"/>
      <c r="QYP10" s="10"/>
      <c r="QYQ10" s="10"/>
      <c r="QYR10" s="10"/>
      <c r="QYS10" s="10"/>
      <c r="QYT10" s="10"/>
      <c r="QYU10" s="10"/>
      <c r="QYV10" s="10"/>
      <c r="QYW10" s="10"/>
      <c r="QYX10" s="10"/>
      <c r="QYY10" s="10"/>
      <c r="QYZ10" s="10"/>
      <c r="QZA10" s="10"/>
      <c r="QZB10" s="10"/>
      <c r="QZC10" s="10"/>
      <c r="QZD10" s="10"/>
      <c r="QZE10" s="10"/>
      <c r="QZF10" s="10"/>
      <c r="QZG10" s="10"/>
      <c r="QZH10" s="10"/>
      <c r="QZI10" s="10"/>
      <c r="QZJ10" s="10"/>
      <c r="QZK10" s="10"/>
      <c r="QZL10" s="10"/>
      <c r="QZM10" s="10"/>
      <c r="QZN10" s="10"/>
      <c r="QZO10" s="10"/>
      <c r="QZP10" s="10"/>
      <c r="QZQ10" s="10"/>
      <c r="QZR10" s="10"/>
      <c r="QZS10" s="10"/>
      <c r="QZT10" s="10"/>
      <c r="QZU10" s="10"/>
      <c r="QZV10" s="10"/>
      <c r="QZW10" s="10"/>
      <c r="QZX10" s="10"/>
      <c r="QZY10" s="10"/>
      <c r="QZZ10" s="10"/>
      <c r="RAA10" s="10"/>
      <c r="RAB10" s="10"/>
      <c r="RAC10" s="10"/>
      <c r="RAD10" s="10"/>
      <c r="RAE10" s="10"/>
      <c r="RAF10" s="10"/>
      <c r="RAG10" s="10"/>
      <c r="RAH10" s="10"/>
      <c r="RAI10" s="10"/>
      <c r="RAJ10" s="10"/>
      <c r="RAK10" s="10"/>
      <c r="RAL10" s="10"/>
      <c r="RAM10" s="10"/>
      <c r="RAN10" s="10"/>
      <c r="RAO10" s="10"/>
      <c r="RAP10" s="10"/>
      <c r="RAQ10" s="10"/>
      <c r="RAR10" s="10"/>
      <c r="RAS10" s="10"/>
      <c r="RAT10" s="10"/>
      <c r="RAU10" s="10"/>
      <c r="RAV10" s="10"/>
      <c r="RAW10" s="10"/>
      <c r="RAX10" s="10"/>
      <c r="RAY10" s="10"/>
      <c r="RAZ10" s="10"/>
      <c r="RBA10" s="10"/>
      <c r="RBB10" s="10"/>
      <c r="RBC10" s="10"/>
      <c r="RBD10" s="10"/>
      <c r="RBE10" s="10"/>
      <c r="RBF10" s="10"/>
      <c r="RBG10" s="10"/>
      <c r="RBH10" s="10"/>
      <c r="RBI10" s="10"/>
      <c r="RBJ10" s="10"/>
      <c r="RBK10" s="10"/>
      <c r="RBL10" s="10"/>
      <c r="RBM10" s="10"/>
      <c r="RBN10" s="10"/>
      <c r="RBO10" s="10"/>
      <c r="RBP10" s="10"/>
      <c r="RBQ10" s="10"/>
      <c r="RBR10" s="10"/>
      <c r="RBS10" s="10"/>
      <c r="RBT10" s="10"/>
      <c r="RBU10" s="10"/>
      <c r="RBV10" s="10"/>
      <c r="RBW10" s="10"/>
      <c r="RBX10" s="10"/>
      <c r="RBY10" s="10"/>
      <c r="RBZ10" s="10"/>
      <c r="RCA10" s="10"/>
      <c r="RCB10" s="10"/>
      <c r="RCC10" s="10"/>
      <c r="RCD10" s="10"/>
      <c r="RCE10" s="10"/>
      <c r="RCF10" s="10"/>
      <c r="RCG10" s="10"/>
      <c r="RCH10" s="10"/>
      <c r="RCI10" s="10"/>
      <c r="RCJ10" s="10"/>
      <c r="RCK10" s="10"/>
      <c r="RCL10" s="10"/>
      <c r="RCM10" s="10"/>
      <c r="RCN10" s="10"/>
      <c r="RCO10" s="10"/>
      <c r="RCP10" s="10"/>
      <c r="RCQ10" s="10"/>
      <c r="RCR10" s="10"/>
      <c r="RCS10" s="10"/>
      <c r="RCT10" s="10"/>
      <c r="RCU10" s="10"/>
      <c r="RCV10" s="10"/>
      <c r="RCW10" s="10"/>
      <c r="RCX10" s="10"/>
      <c r="RCY10" s="10"/>
      <c r="RCZ10" s="10"/>
      <c r="RDA10" s="10"/>
      <c r="RDB10" s="10"/>
      <c r="RDC10" s="10"/>
      <c r="RDD10" s="10"/>
      <c r="RDE10" s="10"/>
      <c r="RDF10" s="10"/>
      <c r="RDG10" s="10"/>
      <c r="RDH10" s="10"/>
      <c r="RDI10" s="10"/>
      <c r="RDJ10" s="10"/>
      <c r="RDK10" s="10"/>
      <c r="RDL10" s="10"/>
      <c r="RDM10" s="10"/>
      <c r="RDN10" s="10"/>
      <c r="RDO10" s="10"/>
      <c r="RDP10" s="10"/>
      <c r="RDQ10" s="10"/>
      <c r="RDR10" s="10"/>
      <c r="RDS10" s="10"/>
      <c r="RDT10" s="10"/>
      <c r="RDU10" s="10"/>
      <c r="RDV10" s="10"/>
      <c r="RDW10" s="10"/>
      <c r="RDX10" s="10"/>
      <c r="RDY10" s="10"/>
      <c r="RDZ10" s="10"/>
      <c r="REA10" s="10"/>
      <c r="REB10" s="10"/>
      <c r="REC10" s="10"/>
      <c r="RED10" s="10"/>
      <c r="REE10" s="10"/>
      <c r="REF10" s="10"/>
      <c r="REG10" s="10"/>
      <c r="REH10" s="10"/>
      <c r="REI10" s="10"/>
      <c r="REJ10" s="10"/>
      <c r="REK10" s="10"/>
      <c r="REL10" s="10"/>
      <c r="REM10" s="10"/>
      <c r="REN10" s="10"/>
      <c r="REO10" s="10"/>
      <c r="REP10" s="10"/>
      <c r="REQ10" s="10"/>
      <c r="RER10" s="10"/>
      <c r="RES10" s="10"/>
      <c r="RET10" s="10"/>
      <c r="REU10" s="10"/>
      <c r="REV10" s="10"/>
      <c r="REW10" s="10"/>
      <c r="REX10" s="10"/>
      <c r="REY10" s="10"/>
      <c r="REZ10" s="10"/>
      <c r="RFA10" s="10"/>
      <c r="RFB10" s="10"/>
      <c r="RFC10" s="10"/>
      <c r="RFD10" s="10"/>
      <c r="RFE10" s="10"/>
      <c r="RFF10" s="10"/>
      <c r="RFG10" s="10"/>
      <c r="RFH10" s="10"/>
      <c r="RFI10" s="10"/>
      <c r="RFJ10" s="10"/>
      <c r="RFK10" s="10"/>
      <c r="RFL10" s="10"/>
      <c r="RFM10" s="10"/>
      <c r="RFN10" s="10"/>
      <c r="RFO10" s="10"/>
      <c r="RFP10" s="10"/>
      <c r="RFQ10" s="10"/>
      <c r="RFR10" s="10"/>
      <c r="RFS10" s="10"/>
      <c r="RFT10" s="10"/>
      <c r="RFU10" s="10"/>
      <c r="RFV10" s="10"/>
      <c r="RFW10" s="10"/>
      <c r="RFX10" s="10"/>
      <c r="RFY10" s="10"/>
      <c r="RFZ10" s="10"/>
      <c r="RGA10" s="10"/>
      <c r="RGB10" s="10"/>
      <c r="RGC10" s="10"/>
      <c r="RGD10" s="10"/>
      <c r="RGE10" s="10"/>
      <c r="RGF10" s="10"/>
      <c r="RGG10" s="10"/>
      <c r="RGH10" s="10"/>
      <c r="RGI10" s="10"/>
      <c r="RGJ10" s="10"/>
      <c r="RGK10" s="10"/>
      <c r="RGL10" s="10"/>
      <c r="RGM10" s="10"/>
      <c r="RGN10" s="10"/>
      <c r="RGO10" s="10"/>
      <c r="RGP10" s="10"/>
      <c r="RGQ10" s="10"/>
      <c r="RGR10" s="10"/>
      <c r="RGS10" s="10"/>
      <c r="RGT10" s="10"/>
      <c r="RGU10" s="10"/>
      <c r="RGV10" s="10"/>
      <c r="RGW10" s="10"/>
      <c r="RGX10" s="10"/>
      <c r="RGY10" s="10"/>
      <c r="RGZ10" s="10"/>
      <c r="RHA10" s="10"/>
      <c r="RHB10" s="10"/>
      <c r="RHC10" s="10"/>
      <c r="RHD10" s="10"/>
      <c r="RHE10" s="10"/>
      <c r="RHF10" s="10"/>
      <c r="RHG10" s="10"/>
      <c r="RHH10" s="10"/>
      <c r="RHI10" s="10"/>
      <c r="RHJ10" s="10"/>
      <c r="RHK10" s="10"/>
      <c r="RHL10" s="10"/>
      <c r="RHM10" s="10"/>
      <c r="RHN10" s="10"/>
      <c r="RHO10" s="10"/>
      <c r="RHP10" s="10"/>
      <c r="RHQ10" s="10"/>
      <c r="RHR10" s="10"/>
      <c r="RHS10" s="10"/>
      <c r="RHT10" s="10"/>
      <c r="RHU10" s="10"/>
      <c r="RHV10" s="10"/>
      <c r="RHW10" s="10"/>
      <c r="RHX10" s="10"/>
      <c r="RHY10" s="10"/>
      <c r="RHZ10" s="10"/>
      <c r="RIA10" s="10"/>
      <c r="RIB10" s="10"/>
      <c r="RIC10" s="10"/>
      <c r="RID10" s="10"/>
      <c r="RIE10" s="10"/>
      <c r="RIF10" s="10"/>
      <c r="RIG10" s="10"/>
      <c r="RIH10" s="10"/>
      <c r="RII10" s="10"/>
      <c r="RIJ10" s="10"/>
      <c r="RIK10" s="10"/>
      <c r="RIL10" s="10"/>
      <c r="RIM10" s="10"/>
      <c r="RIN10" s="10"/>
      <c r="RIO10" s="10"/>
      <c r="RIP10" s="10"/>
      <c r="RIQ10" s="10"/>
      <c r="RIR10" s="10"/>
      <c r="RIS10" s="10"/>
      <c r="RIT10" s="10"/>
      <c r="RIU10" s="10"/>
      <c r="RIV10" s="10"/>
      <c r="RIW10" s="10"/>
      <c r="RIX10" s="10"/>
      <c r="RIY10" s="10"/>
      <c r="RIZ10" s="10"/>
      <c r="RJA10" s="10"/>
      <c r="RJB10" s="10"/>
      <c r="RJC10" s="10"/>
      <c r="RJD10" s="10"/>
      <c r="RJE10" s="10"/>
      <c r="RJF10" s="10"/>
      <c r="RJG10" s="10"/>
      <c r="RJH10" s="10"/>
      <c r="RJI10" s="10"/>
      <c r="RJJ10" s="10"/>
      <c r="RJK10" s="10"/>
      <c r="RJL10" s="10"/>
      <c r="RJM10" s="10"/>
      <c r="RJN10" s="10"/>
      <c r="RJO10" s="10"/>
      <c r="RJP10" s="10"/>
      <c r="RJQ10" s="10"/>
      <c r="RJR10" s="10"/>
      <c r="RJS10" s="10"/>
      <c r="RJT10" s="10"/>
      <c r="RJU10" s="10"/>
      <c r="RJV10" s="10"/>
      <c r="RJW10" s="10"/>
      <c r="RJX10" s="10"/>
      <c r="RJY10" s="10"/>
      <c r="RJZ10" s="10"/>
      <c r="RKA10" s="10"/>
      <c r="RKB10" s="10"/>
      <c r="RKC10" s="10"/>
      <c r="RKD10" s="10"/>
      <c r="RKE10" s="10"/>
      <c r="RKF10" s="10"/>
      <c r="RKG10" s="10"/>
      <c r="RKH10" s="10"/>
      <c r="RKI10" s="10"/>
      <c r="RKJ10" s="10"/>
      <c r="RKK10" s="10"/>
      <c r="RKL10" s="10"/>
      <c r="RKM10" s="10"/>
      <c r="RKN10" s="10"/>
      <c r="RKO10" s="10"/>
      <c r="RKP10" s="10"/>
      <c r="RKQ10" s="10"/>
      <c r="RKR10" s="10"/>
      <c r="RKS10" s="10"/>
      <c r="RKT10" s="10"/>
      <c r="RKU10" s="10"/>
      <c r="RKV10" s="10"/>
      <c r="RKW10" s="10"/>
      <c r="RKX10" s="10"/>
      <c r="RKY10" s="10"/>
      <c r="RKZ10" s="10"/>
      <c r="RLA10" s="10"/>
      <c r="RLB10" s="10"/>
      <c r="RLC10" s="10"/>
      <c r="RLD10" s="10"/>
      <c r="RLE10" s="10"/>
      <c r="RLF10" s="10"/>
      <c r="RLG10" s="10"/>
      <c r="RLH10" s="10"/>
      <c r="RLI10" s="10"/>
      <c r="RLJ10" s="10"/>
      <c r="RLK10" s="10"/>
      <c r="RLL10" s="10"/>
      <c r="RLM10" s="10"/>
      <c r="RLN10" s="10"/>
      <c r="RLO10" s="10"/>
      <c r="RLP10" s="10"/>
      <c r="RLQ10" s="10"/>
      <c r="RLR10" s="10"/>
      <c r="RLS10" s="10"/>
      <c r="RLT10" s="10"/>
      <c r="RLU10" s="10"/>
      <c r="RLV10" s="10"/>
      <c r="RLW10" s="10"/>
      <c r="RLX10" s="10"/>
      <c r="RLY10" s="10"/>
      <c r="RLZ10" s="10"/>
      <c r="RMA10" s="10"/>
      <c r="RMB10" s="10"/>
      <c r="RMC10" s="10"/>
      <c r="RMD10" s="10"/>
      <c r="RME10" s="10"/>
      <c r="RMF10" s="10"/>
      <c r="RMG10" s="10"/>
      <c r="RMH10" s="10"/>
      <c r="RMI10" s="10"/>
      <c r="RMJ10" s="10"/>
      <c r="RMK10" s="10"/>
      <c r="RML10" s="10"/>
      <c r="RMM10" s="10"/>
      <c r="RMN10" s="10"/>
      <c r="RMO10" s="10"/>
      <c r="RMP10" s="10"/>
      <c r="RMQ10" s="10"/>
      <c r="RMR10" s="10"/>
      <c r="RMS10" s="10"/>
      <c r="RMT10" s="10"/>
      <c r="RMU10" s="10"/>
      <c r="RMV10" s="10"/>
      <c r="RMW10" s="10"/>
      <c r="RMX10" s="10"/>
      <c r="RMY10" s="10"/>
      <c r="RMZ10" s="10"/>
      <c r="RNA10" s="10"/>
      <c r="RNB10" s="10"/>
      <c r="RNC10" s="10"/>
      <c r="RND10" s="10"/>
      <c r="RNE10" s="10"/>
      <c r="RNF10" s="10"/>
      <c r="RNG10" s="10"/>
      <c r="RNH10" s="10"/>
      <c r="RNI10" s="10"/>
      <c r="RNJ10" s="10"/>
      <c r="RNK10" s="10"/>
      <c r="RNL10" s="10"/>
      <c r="RNM10" s="10"/>
      <c r="RNN10" s="10"/>
      <c r="RNO10" s="10"/>
      <c r="RNP10" s="10"/>
      <c r="RNQ10" s="10"/>
      <c r="RNR10" s="10"/>
      <c r="RNS10" s="10"/>
      <c r="RNT10" s="10"/>
      <c r="RNU10" s="10"/>
      <c r="RNV10" s="10"/>
      <c r="RNW10" s="10"/>
      <c r="RNX10" s="10"/>
      <c r="RNY10" s="10"/>
      <c r="RNZ10" s="10"/>
      <c r="ROA10" s="10"/>
      <c r="ROB10" s="10"/>
      <c r="ROC10" s="10"/>
      <c r="ROD10" s="10"/>
      <c r="ROE10" s="10"/>
      <c r="ROF10" s="10"/>
      <c r="ROG10" s="10"/>
      <c r="ROH10" s="10"/>
      <c r="ROI10" s="10"/>
      <c r="ROJ10" s="10"/>
      <c r="ROK10" s="10"/>
      <c r="ROL10" s="10"/>
      <c r="ROM10" s="10"/>
      <c r="RON10" s="10"/>
      <c r="ROO10" s="10"/>
      <c r="ROP10" s="10"/>
      <c r="ROQ10" s="10"/>
      <c r="ROR10" s="10"/>
      <c r="ROS10" s="10"/>
      <c r="ROT10" s="10"/>
      <c r="ROU10" s="10"/>
      <c r="ROV10" s="10"/>
      <c r="ROW10" s="10"/>
      <c r="ROX10" s="10"/>
      <c r="ROY10" s="10"/>
      <c r="ROZ10" s="10"/>
      <c r="RPA10" s="10"/>
      <c r="RPB10" s="10"/>
      <c r="RPC10" s="10"/>
      <c r="RPD10" s="10"/>
      <c r="RPE10" s="10"/>
      <c r="RPF10" s="10"/>
      <c r="RPG10" s="10"/>
      <c r="RPH10" s="10"/>
      <c r="RPI10" s="10"/>
      <c r="RPJ10" s="10"/>
      <c r="RPK10" s="10"/>
      <c r="RPL10" s="10"/>
      <c r="RPM10" s="10"/>
      <c r="RPN10" s="10"/>
      <c r="RPO10" s="10"/>
      <c r="RPP10" s="10"/>
      <c r="RPQ10" s="10"/>
      <c r="RPR10" s="10"/>
      <c r="RPS10" s="10"/>
      <c r="RPT10" s="10"/>
      <c r="RPU10" s="10"/>
      <c r="RPV10" s="10"/>
      <c r="RPW10" s="10"/>
      <c r="RPX10" s="10"/>
      <c r="RPY10" s="10"/>
      <c r="RPZ10" s="10"/>
      <c r="RQA10" s="10"/>
      <c r="RQB10" s="10"/>
      <c r="RQC10" s="10"/>
      <c r="RQD10" s="10"/>
      <c r="RQE10" s="10"/>
      <c r="RQF10" s="10"/>
      <c r="RQG10" s="10"/>
      <c r="RQH10" s="10"/>
      <c r="RQI10" s="10"/>
      <c r="RQJ10" s="10"/>
      <c r="RQK10" s="10"/>
      <c r="RQL10" s="10"/>
      <c r="RQM10" s="10"/>
      <c r="RQN10" s="10"/>
      <c r="RQO10" s="10"/>
      <c r="RQP10" s="10"/>
      <c r="RQQ10" s="10"/>
      <c r="RQR10" s="10"/>
      <c r="RQS10" s="10"/>
      <c r="RQT10" s="10"/>
      <c r="RQU10" s="10"/>
      <c r="RQV10" s="10"/>
      <c r="RQW10" s="10"/>
      <c r="RQX10" s="10"/>
      <c r="RQY10" s="10"/>
      <c r="RQZ10" s="10"/>
      <c r="RRA10" s="10"/>
      <c r="RRB10" s="10"/>
      <c r="RRC10" s="10"/>
      <c r="RRD10" s="10"/>
      <c r="RRE10" s="10"/>
      <c r="RRF10" s="10"/>
      <c r="RRG10" s="10"/>
      <c r="RRH10" s="10"/>
      <c r="RRI10" s="10"/>
      <c r="RRJ10" s="10"/>
      <c r="RRK10" s="10"/>
      <c r="RRL10" s="10"/>
      <c r="RRM10" s="10"/>
      <c r="RRN10" s="10"/>
      <c r="RRO10" s="10"/>
      <c r="RRP10" s="10"/>
      <c r="RRQ10" s="10"/>
      <c r="RRR10" s="10"/>
      <c r="RRS10" s="10"/>
      <c r="RRT10" s="10"/>
      <c r="RRU10" s="10"/>
      <c r="RRV10" s="10"/>
      <c r="RRW10" s="10"/>
      <c r="RRX10" s="10"/>
      <c r="RRY10" s="10"/>
      <c r="RRZ10" s="10"/>
      <c r="RSA10" s="10"/>
      <c r="RSB10" s="10"/>
      <c r="RSC10" s="10"/>
      <c r="RSD10" s="10"/>
      <c r="RSE10" s="10"/>
      <c r="RSF10" s="10"/>
      <c r="RSG10" s="10"/>
      <c r="RSH10" s="10"/>
      <c r="RSI10" s="10"/>
      <c r="RSJ10" s="10"/>
      <c r="RSK10" s="10"/>
      <c r="RSL10" s="10"/>
      <c r="RSM10" s="10"/>
      <c r="RSN10" s="10"/>
      <c r="RSO10" s="10"/>
      <c r="RSP10" s="10"/>
      <c r="RSQ10" s="10"/>
      <c r="RSR10" s="10"/>
      <c r="RSS10" s="10"/>
      <c r="RST10" s="10"/>
      <c r="RSU10" s="10"/>
      <c r="RSV10" s="10"/>
      <c r="RSW10" s="10"/>
      <c r="RSX10" s="10"/>
      <c r="RSY10" s="10"/>
      <c r="RSZ10" s="10"/>
      <c r="RTA10" s="10"/>
      <c r="RTB10" s="10"/>
      <c r="RTC10" s="10"/>
      <c r="RTD10" s="10"/>
      <c r="RTE10" s="10"/>
      <c r="RTF10" s="10"/>
      <c r="RTG10" s="10"/>
      <c r="RTH10" s="10"/>
      <c r="RTI10" s="10"/>
      <c r="RTJ10" s="10"/>
      <c r="RTK10" s="10"/>
      <c r="RTL10" s="10"/>
      <c r="RTM10" s="10"/>
      <c r="RTN10" s="10"/>
      <c r="RTO10" s="10"/>
      <c r="RTP10" s="10"/>
      <c r="RTQ10" s="10"/>
      <c r="RTR10" s="10"/>
      <c r="RTS10" s="10"/>
      <c r="RTT10" s="10"/>
      <c r="RTU10" s="10"/>
      <c r="RTV10" s="10"/>
      <c r="RTW10" s="10"/>
      <c r="RTX10" s="10"/>
      <c r="RTY10" s="10"/>
      <c r="RTZ10" s="10"/>
      <c r="RUA10" s="10"/>
      <c r="RUB10" s="10"/>
      <c r="RUC10" s="10"/>
      <c r="RUD10" s="10"/>
      <c r="RUE10" s="10"/>
      <c r="RUF10" s="10"/>
      <c r="RUG10" s="10"/>
      <c r="RUH10" s="10"/>
      <c r="RUI10" s="10"/>
      <c r="RUJ10" s="10"/>
      <c r="RUK10" s="10"/>
      <c r="RUL10" s="10"/>
      <c r="RUM10" s="10"/>
      <c r="RUN10" s="10"/>
      <c r="RUO10" s="10"/>
      <c r="RUP10" s="10"/>
      <c r="RUQ10" s="10"/>
      <c r="RUR10" s="10"/>
      <c r="RUS10" s="10"/>
      <c r="RUT10" s="10"/>
      <c r="RUU10" s="10"/>
      <c r="RUV10" s="10"/>
      <c r="RUW10" s="10"/>
      <c r="RUX10" s="10"/>
      <c r="RUY10" s="10"/>
      <c r="RUZ10" s="10"/>
      <c r="RVA10" s="10"/>
      <c r="RVB10" s="10"/>
      <c r="RVC10" s="10"/>
      <c r="RVD10" s="10"/>
      <c r="RVE10" s="10"/>
      <c r="RVF10" s="10"/>
      <c r="RVG10" s="10"/>
      <c r="RVH10" s="10"/>
      <c r="RVI10" s="10"/>
      <c r="RVJ10" s="10"/>
      <c r="RVK10" s="10"/>
      <c r="RVL10" s="10"/>
      <c r="RVM10" s="10"/>
      <c r="RVN10" s="10"/>
      <c r="RVO10" s="10"/>
      <c r="RVP10" s="10"/>
      <c r="RVQ10" s="10"/>
      <c r="RVR10" s="10"/>
      <c r="RVS10" s="10"/>
      <c r="RVT10" s="10"/>
      <c r="RVU10" s="10"/>
      <c r="RVV10" s="10"/>
      <c r="RVW10" s="10"/>
      <c r="RVX10" s="10"/>
      <c r="RVY10" s="10"/>
      <c r="RVZ10" s="10"/>
      <c r="RWA10" s="10"/>
      <c r="RWB10" s="10"/>
      <c r="RWC10" s="10"/>
      <c r="RWD10" s="10"/>
      <c r="RWE10" s="10"/>
      <c r="RWF10" s="10"/>
      <c r="RWG10" s="10"/>
      <c r="RWH10" s="10"/>
      <c r="RWI10" s="10"/>
      <c r="RWJ10" s="10"/>
      <c r="RWK10" s="10"/>
      <c r="RWL10" s="10"/>
      <c r="RWM10" s="10"/>
      <c r="RWN10" s="10"/>
      <c r="RWO10" s="10"/>
      <c r="RWP10" s="10"/>
      <c r="RWQ10" s="10"/>
      <c r="RWR10" s="10"/>
      <c r="RWS10" s="10"/>
      <c r="RWT10" s="10"/>
      <c r="RWU10" s="10"/>
      <c r="RWV10" s="10"/>
      <c r="RWW10" s="10"/>
      <c r="RWX10" s="10"/>
      <c r="RWY10" s="10"/>
      <c r="RWZ10" s="10"/>
      <c r="RXA10" s="10"/>
      <c r="RXB10" s="10"/>
      <c r="RXC10" s="10"/>
      <c r="RXD10" s="10"/>
      <c r="RXE10" s="10"/>
      <c r="RXF10" s="10"/>
      <c r="RXG10" s="10"/>
      <c r="RXH10" s="10"/>
      <c r="RXI10" s="10"/>
      <c r="RXJ10" s="10"/>
      <c r="RXK10" s="10"/>
      <c r="RXL10" s="10"/>
      <c r="RXM10" s="10"/>
      <c r="RXN10" s="10"/>
      <c r="RXO10" s="10"/>
      <c r="RXP10" s="10"/>
      <c r="RXQ10" s="10"/>
      <c r="RXR10" s="10"/>
      <c r="RXS10" s="10"/>
      <c r="RXT10" s="10"/>
      <c r="RXU10" s="10"/>
      <c r="RXV10" s="10"/>
      <c r="RXW10" s="10"/>
      <c r="RXX10" s="10"/>
      <c r="RXY10" s="10"/>
      <c r="RXZ10" s="10"/>
      <c r="RYA10" s="10"/>
      <c r="RYB10" s="10"/>
      <c r="RYC10" s="10"/>
      <c r="RYD10" s="10"/>
      <c r="RYE10" s="10"/>
      <c r="RYF10" s="10"/>
      <c r="RYG10" s="10"/>
      <c r="RYH10" s="10"/>
      <c r="RYI10" s="10"/>
      <c r="RYJ10" s="10"/>
      <c r="RYK10" s="10"/>
      <c r="RYL10" s="10"/>
      <c r="RYM10" s="10"/>
      <c r="RYN10" s="10"/>
      <c r="RYO10" s="10"/>
      <c r="RYP10" s="10"/>
      <c r="RYQ10" s="10"/>
      <c r="RYR10" s="10"/>
      <c r="RYS10" s="10"/>
      <c r="RYT10" s="10"/>
      <c r="RYU10" s="10"/>
      <c r="RYV10" s="10"/>
      <c r="RYW10" s="10"/>
      <c r="RYX10" s="10"/>
      <c r="RYY10" s="10"/>
      <c r="RYZ10" s="10"/>
      <c r="RZA10" s="10"/>
      <c r="RZB10" s="10"/>
      <c r="RZC10" s="10"/>
      <c r="RZD10" s="10"/>
      <c r="RZE10" s="10"/>
      <c r="RZF10" s="10"/>
      <c r="RZG10" s="10"/>
      <c r="RZH10" s="10"/>
      <c r="RZI10" s="10"/>
      <c r="RZJ10" s="10"/>
      <c r="RZK10" s="10"/>
      <c r="RZL10" s="10"/>
      <c r="RZM10" s="10"/>
      <c r="RZN10" s="10"/>
      <c r="RZO10" s="10"/>
      <c r="RZP10" s="10"/>
      <c r="RZQ10" s="10"/>
      <c r="RZR10" s="10"/>
      <c r="RZS10" s="10"/>
      <c r="RZT10" s="10"/>
      <c r="RZU10" s="10"/>
      <c r="RZV10" s="10"/>
      <c r="RZW10" s="10"/>
      <c r="RZX10" s="10"/>
      <c r="RZY10" s="10"/>
      <c r="RZZ10" s="10"/>
      <c r="SAA10" s="10"/>
      <c r="SAB10" s="10"/>
      <c r="SAC10" s="10"/>
      <c r="SAD10" s="10"/>
      <c r="SAE10" s="10"/>
      <c r="SAF10" s="10"/>
      <c r="SAG10" s="10"/>
      <c r="SAH10" s="10"/>
      <c r="SAI10" s="10"/>
      <c r="SAJ10" s="10"/>
      <c r="SAK10" s="10"/>
      <c r="SAL10" s="10"/>
      <c r="SAM10" s="10"/>
      <c r="SAN10" s="10"/>
      <c r="SAO10" s="10"/>
      <c r="SAP10" s="10"/>
      <c r="SAQ10" s="10"/>
      <c r="SAR10" s="10"/>
      <c r="SAS10" s="10"/>
      <c r="SAT10" s="10"/>
      <c r="SAU10" s="10"/>
      <c r="SAV10" s="10"/>
      <c r="SAW10" s="10"/>
      <c r="SAX10" s="10"/>
      <c r="SAY10" s="10"/>
      <c r="SAZ10" s="10"/>
      <c r="SBA10" s="10"/>
      <c r="SBB10" s="10"/>
      <c r="SBC10" s="10"/>
      <c r="SBD10" s="10"/>
      <c r="SBE10" s="10"/>
      <c r="SBF10" s="10"/>
      <c r="SBG10" s="10"/>
      <c r="SBH10" s="10"/>
      <c r="SBI10" s="10"/>
      <c r="SBJ10" s="10"/>
      <c r="SBK10" s="10"/>
      <c r="SBL10" s="10"/>
      <c r="SBM10" s="10"/>
      <c r="SBN10" s="10"/>
      <c r="SBO10" s="10"/>
      <c r="SBP10" s="10"/>
      <c r="SBQ10" s="10"/>
      <c r="SBR10" s="10"/>
      <c r="SBS10" s="10"/>
      <c r="SBT10" s="10"/>
      <c r="SBU10" s="10"/>
      <c r="SBV10" s="10"/>
      <c r="SBW10" s="10"/>
      <c r="SBX10" s="10"/>
      <c r="SBY10" s="10"/>
      <c r="SBZ10" s="10"/>
      <c r="SCA10" s="10"/>
      <c r="SCB10" s="10"/>
      <c r="SCC10" s="10"/>
      <c r="SCD10" s="10"/>
      <c r="SCE10" s="10"/>
      <c r="SCF10" s="10"/>
      <c r="SCG10" s="10"/>
      <c r="SCH10" s="10"/>
      <c r="SCI10" s="10"/>
      <c r="SCJ10" s="10"/>
      <c r="SCK10" s="10"/>
      <c r="SCL10" s="10"/>
      <c r="SCM10" s="10"/>
      <c r="SCN10" s="10"/>
      <c r="SCO10" s="10"/>
      <c r="SCP10" s="10"/>
      <c r="SCQ10" s="10"/>
      <c r="SCR10" s="10"/>
      <c r="SCS10" s="10"/>
      <c r="SCT10" s="10"/>
      <c r="SCU10" s="10"/>
      <c r="SCV10" s="10"/>
      <c r="SCW10" s="10"/>
      <c r="SCX10" s="10"/>
      <c r="SCY10" s="10"/>
      <c r="SCZ10" s="10"/>
      <c r="SDA10" s="10"/>
      <c r="SDB10" s="10"/>
      <c r="SDC10" s="10"/>
      <c r="SDD10" s="10"/>
      <c r="SDE10" s="10"/>
      <c r="SDF10" s="10"/>
      <c r="SDG10" s="10"/>
      <c r="SDH10" s="10"/>
      <c r="SDI10" s="10"/>
      <c r="SDJ10" s="10"/>
      <c r="SDK10" s="10"/>
      <c r="SDL10" s="10"/>
      <c r="SDM10" s="10"/>
      <c r="SDN10" s="10"/>
      <c r="SDO10" s="10"/>
      <c r="SDP10" s="10"/>
      <c r="SDQ10" s="10"/>
      <c r="SDR10" s="10"/>
      <c r="SDS10" s="10"/>
      <c r="SDT10" s="10"/>
      <c r="SDU10" s="10"/>
      <c r="SDV10" s="10"/>
      <c r="SDW10" s="10"/>
      <c r="SDX10" s="10"/>
      <c r="SDY10" s="10"/>
      <c r="SDZ10" s="10"/>
      <c r="SEA10" s="10"/>
      <c r="SEB10" s="10"/>
      <c r="SEC10" s="10"/>
      <c r="SED10" s="10"/>
      <c r="SEE10" s="10"/>
      <c r="SEF10" s="10"/>
      <c r="SEG10" s="10"/>
      <c r="SEH10" s="10"/>
      <c r="SEI10" s="10"/>
      <c r="SEJ10" s="10"/>
      <c r="SEK10" s="10"/>
      <c r="SEL10" s="10"/>
      <c r="SEM10" s="10"/>
      <c r="SEN10" s="10"/>
      <c r="SEO10" s="10"/>
      <c r="SEP10" s="10"/>
      <c r="SEQ10" s="10"/>
      <c r="SER10" s="10"/>
      <c r="SES10" s="10"/>
      <c r="SET10" s="10"/>
      <c r="SEU10" s="10"/>
      <c r="SEV10" s="10"/>
      <c r="SEW10" s="10"/>
      <c r="SEX10" s="10"/>
      <c r="SEY10" s="10"/>
      <c r="SEZ10" s="10"/>
      <c r="SFA10" s="10"/>
      <c r="SFB10" s="10"/>
      <c r="SFC10" s="10"/>
      <c r="SFD10" s="10"/>
      <c r="SFE10" s="10"/>
      <c r="SFF10" s="10"/>
      <c r="SFG10" s="10"/>
      <c r="SFH10" s="10"/>
      <c r="SFI10" s="10"/>
      <c r="SFJ10" s="10"/>
      <c r="SFK10" s="10"/>
      <c r="SFL10" s="10"/>
      <c r="SFM10" s="10"/>
      <c r="SFN10" s="10"/>
      <c r="SFO10" s="10"/>
      <c r="SFP10" s="10"/>
      <c r="SFQ10" s="10"/>
      <c r="SFR10" s="10"/>
      <c r="SFS10" s="10"/>
      <c r="SFT10" s="10"/>
      <c r="SFU10" s="10"/>
      <c r="SFV10" s="10"/>
      <c r="SFW10" s="10"/>
      <c r="SFX10" s="10"/>
      <c r="SFY10" s="10"/>
      <c r="SFZ10" s="10"/>
      <c r="SGA10" s="10"/>
      <c r="SGB10" s="10"/>
      <c r="SGC10" s="10"/>
      <c r="SGD10" s="10"/>
      <c r="SGE10" s="10"/>
      <c r="SGF10" s="10"/>
      <c r="SGG10" s="10"/>
      <c r="SGH10" s="10"/>
      <c r="SGI10" s="10"/>
      <c r="SGJ10" s="10"/>
      <c r="SGK10" s="10"/>
      <c r="SGL10" s="10"/>
      <c r="SGM10" s="10"/>
      <c r="SGN10" s="10"/>
      <c r="SGO10" s="10"/>
      <c r="SGP10" s="10"/>
      <c r="SGQ10" s="10"/>
      <c r="SGR10" s="10"/>
      <c r="SGS10" s="10"/>
      <c r="SGT10" s="10"/>
      <c r="SGU10" s="10"/>
      <c r="SGV10" s="10"/>
      <c r="SGW10" s="10"/>
      <c r="SGX10" s="10"/>
      <c r="SGY10" s="10"/>
      <c r="SGZ10" s="10"/>
      <c r="SHA10" s="10"/>
      <c r="SHB10" s="10"/>
      <c r="SHC10" s="10"/>
      <c r="SHD10" s="10"/>
      <c r="SHE10" s="10"/>
      <c r="SHF10" s="10"/>
      <c r="SHG10" s="10"/>
      <c r="SHH10" s="10"/>
      <c r="SHI10" s="10"/>
      <c r="SHJ10" s="10"/>
      <c r="SHK10" s="10"/>
      <c r="SHL10" s="10"/>
      <c r="SHM10" s="10"/>
      <c r="SHN10" s="10"/>
      <c r="SHO10" s="10"/>
      <c r="SHP10" s="10"/>
      <c r="SHQ10" s="10"/>
      <c r="SHR10" s="10"/>
      <c r="SHS10" s="10"/>
      <c r="SHT10" s="10"/>
      <c r="SHU10" s="10"/>
      <c r="SHV10" s="10"/>
      <c r="SHW10" s="10"/>
      <c r="SHX10" s="10"/>
      <c r="SHY10" s="10"/>
      <c r="SHZ10" s="10"/>
      <c r="SIA10" s="10"/>
      <c r="SIB10" s="10"/>
      <c r="SIC10" s="10"/>
      <c r="SID10" s="10"/>
      <c r="SIE10" s="10"/>
      <c r="SIF10" s="10"/>
      <c r="SIG10" s="10"/>
      <c r="SIH10" s="10"/>
      <c r="SII10" s="10"/>
      <c r="SIJ10" s="10"/>
      <c r="SIK10" s="10"/>
      <c r="SIL10" s="10"/>
      <c r="SIM10" s="10"/>
      <c r="SIN10" s="10"/>
      <c r="SIO10" s="10"/>
      <c r="SIP10" s="10"/>
      <c r="SIQ10" s="10"/>
      <c r="SIR10" s="10"/>
      <c r="SIS10" s="10"/>
      <c r="SIT10" s="10"/>
      <c r="SIU10" s="10"/>
      <c r="SIV10" s="10"/>
      <c r="SIW10" s="10"/>
      <c r="SIX10" s="10"/>
      <c r="SIY10" s="10"/>
      <c r="SIZ10" s="10"/>
      <c r="SJA10" s="10"/>
      <c r="SJB10" s="10"/>
      <c r="SJC10" s="10"/>
      <c r="SJD10" s="10"/>
      <c r="SJE10" s="10"/>
      <c r="SJF10" s="10"/>
      <c r="SJG10" s="10"/>
      <c r="SJH10" s="10"/>
      <c r="SJI10" s="10"/>
      <c r="SJJ10" s="10"/>
      <c r="SJK10" s="10"/>
      <c r="SJL10" s="10"/>
      <c r="SJM10" s="10"/>
      <c r="SJN10" s="10"/>
      <c r="SJO10" s="10"/>
      <c r="SJP10" s="10"/>
      <c r="SJQ10" s="10"/>
      <c r="SJR10" s="10"/>
      <c r="SJS10" s="10"/>
      <c r="SJT10" s="10"/>
      <c r="SJU10" s="10"/>
      <c r="SJV10" s="10"/>
      <c r="SJW10" s="10"/>
      <c r="SJX10" s="10"/>
      <c r="SJY10" s="10"/>
      <c r="SJZ10" s="10"/>
      <c r="SKA10" s="10"/>
      <c r="SKB10" s="10"/>
      <c r="SKC10" s="10"/>
      <c r="SKD10" s="10"/>
      <c r="SKE10" s="10"/>
      <c r="SKF10" s="10"/>
      <c r="SKG10" s="10"/>
      <c r="SKH10" s="10"/>
      <c r="SKI10" s="10"/>
      <c r="SKJ10" s="10"/>
      <c r="SKK10" s="10"/>
      <c r="SKL10" s="10"/>
      <c r="SKM10" s="10"/>
      <c r="SKN10" s="10"/>
      <c r="SKO10" s="10"/>
      <c r="SKP10" s="10"/>
      <c r="SKQ10" s="10"/>
      <c r="SKR10" s="10"/>
      <c r="SKS10" s="10"/>
      <c r="SKT10" s="10"/>
      <c r="SKU10" s="10"/>
      <c r="SKV10" s="10"/>
      <c r="SKW10" s="10"/>
      <c r="SKX10" s="10"/>
      <c r="SKY10" s="10"/>
      <c r="SKZ10" s="10"/>
      <c r="SLA10" s="10"/>
      <c r="SLB10" s="10"/>
      <c r="SLC10" s="10"/>
      <c r="SLD10" s="10"/>
      <c r="SLE10" s="10"/>
      <c r="SLF10" s="10"/>
      <c r="SLG10" s="10"/>
      <c r="SLH10" s="10"/>
      <c r="SLI10" s="10"/>
      <c r="SLJ10" s="10"/>
      <c r="SLK10" s="10"/>
      <c r="SLL10" s="10"/>
      <c r="SLM10" s="10"/>
      <c r="SLN10" s="10"/>
      <c r="SLO10" s="10"/>
      <c r="SLP10" s="10"/>
      <c r="SLQ10" s="10"/>
      <c r="SLR10" s="10"/>
      <c r="SLS10" s="10"/>
      <c r="SLT10" s="10"/>
      <c r="SLU10" s="10"/>
      <c r="SLV10" s="10"/>
      <c r="SLW10" s="10"/>
      <c r="SLX10" s="10"/>
      <c r="SLY10" s="10"/>
      <c r="SLZ10" s="10"/>
      <c r="SMA10" s="10"/>
      <c r="SMB10" s="10"/>
      <c r="SMC10" s="10"/>
      <c r="SMD10" s="10"/>
      <c r="SME10" s="10"/>
      <c r="SMF10" s="10"/>
      <c r="SMG10" s="10"/>
      <c r="SMH10" s="10"/>
      <c r="SMI10" s="10"/>
      <c r="SMJ10" s="10"/>
      <c r="SMK10" s="10"/>
      <c r="SML10" s="10"/>
      <c r="SMM10" s="10"/>
      <c r="SMN10" s="10"/>
      <c r="SMO10" s="10"/>
      <c r="SMP10" s="10"/>
      <c r="SMQ10" s="10"/>
      <c r="SMR10" s="10"/>
      <c r="SMS10" s="10"/>
      <c r="SMT10" s="10"/>
      <c r="SMU10" s="10"/>
      <c r="SMV10" s="10"/>
      <c r="SMW10" s="10"/>
      <c r="SMX10" s="10"/>
      <c r="SMY10" s="10"/>
      <c r="SMZ10" s="10"/>
      <c r="SNA10" s="10"/>
      <c r="SNB10" s="10"/>
      <c r="SNC10" s="10"/>
      <c r="SND10" s="10"/>
      <c r="SNE10" s="10"/>
      <c r="SNF10" s="10"/>
      <c r="SNG10" s="10"/>
      <c r="SNH10" s="10"/>
      <c r="SNI10" s="10"/>
      <c r="SNJ10" s="10"/>
      <c r="SNK10" s="10"/>
      <c r="SNL10" s="10"/>
      <c r="SNM10" s="10"/>
      <c r="SNN10" s="10"/>
      <c r="SNO10" s="10"/>
      <c r="SNP10" s="10"/>
      <c r="SNQ10" s="10"/>
      <c r="SNR10" s="10"/>
      <c r="SNS10" s="10"/>
      <c r="SNT10" s="10"/>
      <c r="SNU10" s="10"/>
      <c r="SNV10" s="10"/>
      <c r="SNW10" s="10"/>
      <c r="SNX10" s="10"/>
      <c r="SNY10" s="10"/>
      <c r="SNZ10" s="10"/>
      <c r="SOA10" s="10"/>
      <c r="SOB10" s="10"/>
      <c r="SOC10" s="10"/>
      <c r="SOD10" s="10"/>
      <c r="SOE10" s="10"/>
      <c r="SOF10" s="10"/>
      <c r="SOG10" s="10"/>
      <c r="SOH10" s="10"/>
      <c r="SOI10" s="10"/>
      <c r="SOJ10" s="10"/>
      <c r="SOK10" s="10"/>
      <c r="SOL10" s="10"/>
      <c r="SOM10" s="10"/>
      <c r="SON10" s="10"/>
      <c r="SOO10" s="10"/>
      <c r="SOP10" s="10"/>
      <c r="SOQ10" s="10"/>
      <c r="SOR10" s="10"/>
      <c r="SOS10" s="10"/>
      <c r="SOT10" s="10"/>
      <c r="SOU10" s="10"/>
      <c r="SOV10" s="10"/>
      <c r="SOW10" s="10"/>
      <c r="SOX10" s="10"/>
      <c r="SOY10" s="10"/>
      <c r="SOZ10" s="10"/>
      <c r="SPA10" s="10"/>
      <c r="SPB10" s="10"/>
      <c r="SPC10" s="10"/>
      <c r="SPD10" s="10"/>
      <c r="SPE10" s="10"/>
      <c r="SPF10" s="10"/>
      <c r="SPG10" s="10"/>
      <c r="SPH10" s="10"/>
      <c r="SPI10" s="10"/>
      <c r="SPJ10" s="10"/>
      <c r="SPK10" s="10"/>
      <c r="SPL10" s="10"/>
      <c r="SPM10" s="10"/>
      <c r="SPN10" s="10"/>
      <c r="SPO10" s="10"/>
      <c r="SPP10" s="10"/>
      <c r="SPQ10" s="10"/>
      <c r="SPR10" s="10"/>
      <c r="SPS10" s="10"/>
      <c r="SPT10" s="10"/>
      <c r="SPU10" s="10"/>
      <c r="SPV10" s="10"/>
      <c r="SPW10" s="10"/>
      <c r="SPX10" s="10"/>
      <c r="SPY10" s="10"/>
      <c r="SPZ10" s="10"/>
      <c r="SQA10" s="10"/>
      <c r="SQB10" s="10"/>
      <c r="SQC10" s="10"/>
      <c r="SQD10" s="10"/>
      <c r="SQE10" s="10"/>
      <c r="SQF10" s="10"/>
      <c r="SQG10" s="10"/>
      <c r="SQH10" s="10"/>
      <c r="SQI10" s="10"/>
      <c r="SQJ10" s="10"/>
      <c r="SQK10" s="10"/>
      <c r="SQL10" s="10"/>
      <c r="SQM10" s="10"/>
      <c r="SQN10" s="10"/>
      <c r="SQO10" s="10"/>
      <c r="SQP10" s="10"/>
      <c r="SQQ10" s="10"/>
      <c r="SQR10" s="10"/>
      <c r="SQS10" s="10"/>
      <c r="SQT10" s="10"/>
      <c r="SQU10" s="10"/>
      <c r="SQV10" s="10"/>
      <c r="SQW10" s="10"/>
      <c r="SQX10" s="10"/>
      <c r="SQY10" s="10"/>
      <c r="SQZ10" s="10"/>
      <c r="SRA10" s="10"/>
      <c r="SRB10" s="10"/>
      <c r="SRC10" s="10"/>
      <c r="SRD10" s="10"/>
      <c r="SRE10" s="10"/>
      <c r="SRF10" s="10"/>
      <c r="SRG10" s="10"/>
      <c r="SRH10" s="10"/>
      <c r="SRI10" s="10"/>
      <c r="SRJ10" s="10"/>
      <c r="SRK10" s="10"/>
      <c r="SRL10" s="10"/>
      <c r="SRM10" s="10"/>
      <c r="SRN10" s="10"/>
      <c r="SRO10" s="10"/>
      <c r="SRP10" s="10"/>
      <c r="SRQ10" s="10"/>
      <c r="SRR10" s="10"/>
      <c r="SRS10" s="10"/>
      <c r="SRT10" s="10"/>
      <c r="SRU10" s="10"/>
      <c r="SRV10" s="10"/>
      <c r="SRW10" s="10"/>
      <c r="SRX10" s="10"/>
      <c r="SRY10" s="10"/>
      <c r="SRZ10" s="10"/>
      <c r="SSA10" s="10"/>
      <c r="SSB10" s="10"/>
      <c r="SSC10" s="10"/>
      <c r="SSD10" s="10"/>
      <c r="SSE10" s="10"/>
      <c r="SSF10" s="10"/>
      <c r="SSG10" s="10"/>
      <c r="SSH10" s="10"/>
      <c r="SSI10" s="10"/>
      <c r="SSJ10" s="10"/>
      <c r="SSK10" s="10"/>
      <c r="SSL10" s="10"/>
      <c r="SSM10" s="10"/>
      <c r="SSN10" s="10"/>
      <c r="SSO10" s="10"/>
      <c r="SSP10" s="10"/>
      <c r="SSQ10" s="10"/>
      <c r="SSR10" s="10"/>
      <c r="SSS10" s="10"/>
      <c r="SST10" s="10"/>
      <c r="SSU10" s="10"/>
      <c r="SSV10" s="10"/>
      <c r="SSW10" s="10"/>
      <c r="SSX10" s="10"/>
      <c r="SSY10" s="10"/>
      <c r="SSZ10" s="10"/>
      <c r="STA10" s="10"/>
      <c r="STB10" s="10"/>
      <c r="STC10" s="10"/>
      <c r="STD10" s="10"/>
      <c r="STE10" s="10"/>
      <c r="STF10" s="10"/>
      <c r="STG10" s="10"/>
      <c r="STH10" s="10"/>
      <c r="STI10" s="10"/>
      <c r="STJ10" s="10"/>
      <c r="STK10" s="10"/>
      <c r="STL10" s="10"/>
      <c r="STM10" s="10"/>
      <c r="STN10" s="10"/>
      <c r="STO10" s="10"/>
      <c r="STP10" s="10"/>
      <c r="STQ10" s="10"/>
      <c r="STR10" s="10"/>
      <c r="STS10" s="10"/>
      <c r="STT10" s="10"/>
      <c r="STU10" s="10"/>
      <c r="STV10" s="10"/>
      <c r="STW10" s="10"/>
      <c r="STX10" s="10"/>
      <c r="STY10" s="10"/>
      <c r="STZ10" s="10"/>
      <c r="SUA10" s="10"/>
      <c r="SUB10" s="10"/>
      <c r="SUC10" s="10"/>
      <c r="SUD10" s="10"/>
      <c r="SUE10" s="10"/>
      <c r="SUF10" s="10"/>
      <c r="SUG10" s="10"/>
      <c r="SUH10" s="10"/>
      <c r="SUI10" s="10"/>
      <c r="SUJ10" s="10"/>
      <c r="SUK10" s="10"/>
      <c r="SUL10" s="10"/>
      <c r="SUM10" s="10"/>
      <c r="SUN10" s="10"/>
      <c r="SUO10" s="10"/>
      <c r="SUP10" s="10"/>
      <c r="SUQ10" s="10"/>
      <c r="SUR10" s="10"/>
      <c r="SUS10" s="10"/>
      <c r="SUT10" s="10"/>
      <c r="SUU10" s="10"/>
      <c r="SUV10" s="10"/>
      <c r="SUW10" s="10"/>
      <c r="SUX10" s="10"/>
      <c r="SUY10" s="10"/>
      <c r="SUZ10" s="10"/>
      <c r="SVA10" s="10"/>
      <c r="SVB10" s="10"/>
      <c r="SVC10" s="10"/>
      <c r="SVD10" s="10"/>
      <c r="SVE10" s="10"/>
      <c r="SVF10" s="10"/>
      <c r="SVG10" s="10"/>
      <c r="SVH10" s="10"/>
      <c r="SVI10" s="10"/>
      <c r="SVJ10" s="10"/>
      <c r="SVK10" s="10"/>
      <c r="SVL10" s="10"/>
      <c r="SVM10" s="10"/>
      <c r="SVN10" s="10"/>
      <c r="SVO10" s="10"/>
      <c r="SVP10" s="10"/>
      <c r="SVQ10" s="10"/>
      <c r="SVR10" s="10"/>
      <c r="SVS10" s="10"/>
      <c r="SVT10" s="10"/>
      <c r="SVU10" s="10"/>
      <c r="SVV10" s="10"/>
      <c r="SVW10" s="10"/>
      <c r="SVX10" s="10"/>
      <c r="SVY10" s="10"/>
      <c r="SVZ10" s="10"/>
      <c r="SWA10" s="10"/>
      <c r="SWB10" s="10"/>
      <c r="SWC10" s="10"/>
      <c r="SWD10" s="10"/>
      <c r="SWE10" s="10"/>
      <c r="SWF10" s="10"/>
      <c r="SWG10" s="10"/>
      <c r="SWH10" s="10"/>
      <c r="SWI10" s="10"/>
      <c r="SWJ10" s="10"/>
      <c r="SWK10" s="10"/>
      <c r="SWL10" s="10"/>
      <c r="SWM10" s="10"/>
      <c r="SWN10" s="10"/>
      <c r="SWO10" s="10"/>
      <c r="SWP10" s="10"/>
      <c r="SWQ10" s="10"/>
      <c r="SWR10" s="10"/>
      <c r="SWS10" s="10"/>
      <c r="SWT10" s="10"/>
      <c r="SWU10" s="10"/>
      <c r="SWV10" s="10"/>
      <c r="SWW10" s="10"/>
      <c r="SWX10" s="10"/>
      <c r="SWY10" s="10"/>
      <c r="SWZ10" s="10"/>
      <c r="SXA10" s="10"/>
      <c r="SXB10" s="10"/>
      <c r="SXC10" s="10"/>
      <c r="SXD10" s="10"/>
      <c r="SXE10" s="10"/>
      <c r="SXF10" s="10"/>
      <c r="SXG10" s="10"/>
      <c r="SXH10" s="10"/>
      <c r="SXI10" s="10"/>
      <c r="SXJ10" s="10"/>
      <c r="SXK10" s="10"/>
      <c r="SXL10" s="10"/>
      <c r="SXM10" s="10"/>
      <c r="SXN10" s="10"/>
      <c r="SXO10" s="10"/>
      <c r="SXP10" s="10"/>
      <c r="SXQ10" s="10"/>
      <c r="SXR10" s="10"/>
      <c r="SXS10" s="10"/>
      <c r="SXT10" s="10"/>
      <c r="SXU10" s="10"/>
      <c r="SXV10" s="10"/>
      <c r="SXW10" s="10"/>
      <c r="SXX10" s="10"/>
      <c r="SXY10" s="10"/>
      <c r="SXZ10" s="10"/>
      <c r="SYA10" s="10"/>
      <c r="SYB10" s="10"/>
      <c r="SYC10" s="10"/>
      <c r="SYD10" s="10"/>
      <c r="SYE10" s="10"/>
      <c r="SYF10" s="10"/>
      <c r="SYG10" s="10"/>
      <c r="SYH10" s="10"/>
      <c r="SYI10" s="10"/>
      <c r="SYJ10" s="10"/>
      <c r="SYK10" s="10"/>
      <c r="SYL10" s="10"/>
      <c r="SYM10" s="10"/>
      <c r="SYN10" s="10"/>
      <c r="SYO10" s="10"/>
      <c r="SYP10" s="10"/>
      <c r="SYQ10" s="10"/>
      <c r="SYR10" s="10"/>
      <c r="SYS10" s="10"/>
      <c r="SYT10" s="10"/>
      <c r="SYU10" s="10"/>
      <c r="SYV10" s="10"/>
      <c r="SYW10" s="10"/>
      <c r="SYX10" s="10"/>
      <c r="SYY10" s="10"/>
      <c r="SYZ10" s="10"/>
      <c r="SZA10" s="10"/>
      <c r="SZB10" s="10"/>
      <c r="SZC10" s="10"/>
      <c r="SZD10" s="10"/>
      <c r="SZE10" s="10"/>
      <c r="SZF10" s="10"/>
      <c r="SZG10" s="10"/>
      <c r="SZH10" s="10"/>
      <c r="SZI10" s="10"/>
      <c r="SZJ10" s="10"/>
      <c r="SZK10" s="10"/>
      <c r="SZL10" s="10"/>
      <c r="SZM10" s="10"/>
      <c r="SZN10" s="10"/>
      <c r="SZO10" s="10"/>
      <c r="SZP10" s="10"/>
      <c r="SZQ10" s="10"/>
      <c r="SZR10" s="10"/>
      <c r="SZS10" s="10"/>
      <c r="SZT10" s="10"/>
      <c r="SZU10" s="10"/>
      <c r="SZV10" s="10"/>
      <c r="SZW10" s="10"/>
      <c r="SZX10" s="10"/>
      <c r="SZY10" s="10"/>
      <c r="SZZ10" s="10"/>
      <c r="TAA10" s="10"/>
      <c r="TAB10" s="10"/>
      <c r="TAC10" s="10"/>
      <c r="TAD10" s="10"/>
      <c r="TAE10" s="10"/>
      <c r="TAF10" s="10"/>
      <c r="TAG10" s="10"/>
      <c r="TAH10" s="10"/>
      <c r="TAI10" s="10"/>
      <c r="TAJ10" s="10"/>
      <c r="TAK10" s="10"/>
      <c r="TAL10" s="10"/>
      <c r="TAM10" s="10"/>
      <c r="TAN10" s="10"/>
      <c r="TAO10" s="10"/>
      <c r="TAP10" s="10"/>
      <c r="TAQ10" s="10"/>
      <c r="TAR10" s="10"/>
      <c r="TAS10" s="10"/>
      <c r="TAT10" s="10"/>
      <c r="TAU10" s="10"/>
      <c r="TAV10" s="10"/>
      <c r="TAW10" s="10"/>
      <c r="TAX10" s="10"/>
      <c r="TAY10" s="10"/>
      <c r="TAZ10" s="10"/>
      <c r="TBA10" s="10"/>
      <c r="TBB10" s="10"/>
      <c r="TBC10" s="10"/>
      <c r="TBD10" s="10"/>
      <c r="TBE10" s="10"/>
      <c r="TBF10" s="10"/>
      <c r="TBG10" s="10"/>
      <c r="TBH10" s="10"/>
      <c r="TBI10" s="10"/>
      <c r="TBJ10" s="10"/>
      <c r="TBK10" s="10"/>
      <c r="TBL10" s="10"/>
      <c r="TBM10" s="10"/>
      <c r="TBN10" s="10"/>
      <c r="TBO10" s="10"/>
      <c r="TBP10" s="10"/>
      <c r="TBQ10" s="10"/>
      <c r="TBR10" s="10"/>
      <c r="TBS10" s="10"/>
      <c r="TBT10" s="10"/>
      <c r="TBU10" s="10"/>
      <c r="TBV10" s="10"/>
      <c r="TBW10" s="10"/>
      <c r="TBX10" s="10"/>
      <c r="TBY10" s="10"/>
      <c r="TBZ10" s="10"/>
      <c r="TCA10" s="10"/>
      <c r="TCB10" s="10"/>
      <c r="TCC10" s="10"/>
      <c r="TCD10" s="10"/>
      <c r="TCE10" s="10"/>
      <c r="TCF10" s="10"/>
      <c r="TCG10" s="10"/>
      <c r="TCH10" s="10"/>
      <c r="TCI10" s="10"/>
      <c r="TCJ10" s="10"/>
      <c r="TCK10" s="10"/>
      <c r="TCL10" s="10"/>
      <c r="TCM10" s="10"/>
      <c r="TCN10" s="10"/>
      <c r="TCO10" s="10"/>
      <c r="TCP10" s="10"/>
      <c r="TCQ10" s="10"/>
      <c r="TCR10" s="10"/>
      <c r="TCS10" s="10"/>
      <c r="TCT10" s="10"/>
      <c r="TCU10" s="10"/>
      <c r="TCV10" s="10"/>
      <c r="TCW10" s="10"/>
      <c r="TCX10" s="10"/>
      <c r="TCY10" s="10"/>
      <c r="TCZ10" s="10"/>
      <c r="TDA10" s="10"/>
      <c r="TDB10" s="10"/>
      <c r="TDC10" s="10"/>
      <c r="TDD10" s="10"/>
      <c r="TDE10" s="10"/>
      <c r="TDF10" s="10"/>
      <c r="TDG10" s="10"/>
      <c r="TDH10" s="10"/>
      <c r="TDI10" s="10"/>
      <c r="TDJ10" s="10"/>
      <c r="TDK10" s="10"/>
      <c r="TDL10" s="10"/>
      <c r="TDM10" s="10"/>
      <c r="TDN10" s="10"/>
      <c r="TDO10" s="10"/>
      <c r="TDP10" s="10"/>
      <c r="TDQ10" s="10"/>
      <c r="TDR10" s="10"/>
      <c r="TDS10" s="10"/>
      <c r="TDT10" s="10"/>
      <c r="TDU10" s="10"/>
      <c r="TDV10" s="10"/>
      <c r="TDW10" s="10"/>
      <c r="TDX10" s="10"/>
      <c r="TDY10" s="10"/>
      <c r="TDZ10" s="10"/>
      <c r="TEA10" s="10"/>
      <c r="TEB10" s="10"/>
      <c r="TEC10" s="10"/>
      <c r="TED10" s="10"/>
      <c r="TEE10" s="10"/>
      <c r="TEF10" s="10"/>
      <c r="TEG10" s="10"/>
      <c r="TEH10" s="10"/>
      <c r="TEI10" s="10"/>
      <c r="TEJ10" s="10"/>
      <c r="TEK10" s="10"/>
      <c r="TEL10" s="10"/>
      <c r="TEM10" s="10"/>
      <c r="TEN10" s="10"/>
      <c r="TEO10" s="10"/>
      <c r="TEP10" s="10"/>
      <c r="TEQ10" s="10"/>
      <c r="TER10" s="10"/>
      <c r="TES10" s="10"/>
      <c r="TET10" s="10"/>
      <c r="TEU10" s="10"/>
      <c r="TEV10" s="10"/>
      <c r="TEW10" s="10"/>
      <c r="TEX10" s="10"/>
      <c r="TEY10" s="10"/>
      <c r="TEZ10" s="10"/>
      <c r="TFA10" s="10"/>
      <c r="TFB10" s="10"/>
      <c r="TFC10" s="10"/>
      <c r="TFD10" s="10"/>
      <c r="TFE10" s="10"/>
      <c r="TFF10" s="10"/>
      <c r="TFG10" s="10"/>
      <c r="TFH10" s="10"/>
      <c r="TFI10" s="10"/>
      <c r="TFJ10" s="10"/>
      <c r="TFK10" s="10"/>
      <c r="TFL10" s="10"/>
      <c r="TFM10" s="10"/>
      <c r="TFN10" s="10"/>
      <c r="TFO10" s="10"/>
      <c r="TFP10" s="10"/>
      <c r="TFQ10" s="10"/>
      <c r="TFR10" s="10"/>
      <c r="TFS10" s="10"/>
      <c r="TFT10" s="10"/>
      <c r="TFU10" s="10"/>
      <c r="TFV10" s="10"/>
      <c r="TFW10" s="10"/>
      <c r="TFX10" s="10"/>
      <c r="TFY10" s="10"/>
      <c r="TFZ10" s="10"/>
      <c r="TGA10" s="10"/>
      <c r="TGB10" s="10"/>
      <c r="TGC10" s="10"/>
      <c r="TGD10" s="10"/>
      <c r="TGE10" s="10"/>
      <c r="TGF10" s="10"/>
      <c r="TGG10" s="10"/>
      <c r="TGH10" s="10"/>
      <c r="TGI10" s="10"/>
      <c r="TGJ10" s="10"/>
      <c r="TGK10" s="10"/>
      <c r="TGL10" s="10"/>
      <c r="TGM10" s="10"/>
      <c r="TGN10" s="10"/>
      <c r="TGO10" s="10"/>
      <c r="TGP10" s="10"/>
      <c r="TGQ10" s="10"/>
      <c r="TGR10" s="10"/>
      <c r="TGS10" s="10"/>
      <c r="TGT10" s="10"/>
      <c r="TGU10" s="10"/>
      <c r="TGV10" s="10"/>
      <c r="TGW10" s="10"/>
      <c r="TGX10" s="10"/>
      <c r="TGY10" s="10"/>
      <c r="TGZ10" s="10"/>
      <c r="THA10" s="10"/>
      <c r="THB10" s="10"/>
      <c r="THC10" s="10"/>
      <c r="THD10" s="10"/>
      <c r="THE10" s="10"/>
      <c r="THF10" s="10"/>
      <c r="THG10" s="10"/>
      <c r="THH10" s="10"/>
      <c r="THI10" s="10"/>
      <c r="THJ10" s="10"/>
      <c r="THK10" s="10"/>
      <c r="THL10" s="10"/>
      <c r="THM10" s="10"/>
      <c r="THN10" s="10"/>
      <c r="THO10" s="10"/>
      <c r="THP10" s="10"/>
      <c r="THQ10" s="10"/>
      <c r="THR10" s="10"/>
      <c r="THS10" s="10"/>
      <c r="THT10" s="10"/>
      <c r="THU10" s="10"/>
      <c r="THV10" s="10"/>
      <c r="THW10" s="10"/>
      <c r="THX10" s="10"/>
      <c r="THY10" s="10"/>
      <c r="THZ10" s="10"/>
      <c r="TIA10" s="10"/>
      <c r="TIB10" s="10"/>
      <c r="TIC10" s="10"/>
      <c r="TID10" s="10"/>
      <c r="TIE10" s="10"/>
      <c r="TIF10" s="10"/>
      <c r="TIG10" s="10"/>
      <c r="TIH10" s="10"/>
      <c r="TII10" s="10"/>
      <c r="TIJ10" s="10"/>
      <c r="TIK10" s="10"/>
      <c r="TIL10" s="10"/>
      <c r="TIM10" s="10"/>
      <c r="TIN10" s="10"/>
      <c r="TIO10" s="10"/>
      <c r="TIP10" s="10"/>
      <c r="TIQ10" s="10"/>
      <c r="TIR10" s="10"/>
      <c r="TIS10" s="10"/>
      <c r="TIT10" s="10"/>
      <c r="TIU10" s="10"/>
      <c r="TIV10" s="10"/>
      <c r="TIW10" s="10"/>
      <c r="TIX10" s="10"/>
      <c r="TIY10" s="10"/>
      <c r="TIZ10" s="10"/>
      <c r="TJA10" s="10"/>
      <c r="TJB10" s="10"/>
      <c r="TJC10" s="10"/>
      <c r="TJD10" s="10"/>
      <c r="TJE10" s="10"/>
      <c r="TJF10" s="10"/>
      <c r="TJG10" s="10"/>
      <c r="TJH10" s="10"/>
      <c r="TJI10" s="10"/>
      <c r="TJJ10" s="10"/>
      <c r="TJK10" s="10"/>
      <c r="TJL10" s="10"/>
      <c r="TJM10" s="10"/>
      <c r="TJN10" s="10"/>
      <c r="TJO10" s="10"/>
      <c r="TJP10" s="10"/>
      <c r="TJQ10" s="10"/>
      <c r="TJR10" s="10"/>
      <c r="TJS10" s="10"/>
      <c r="TJT10" s="10"/>
      <c r="TJU10" s="10"/>
      <c r="TJV10" s="10"/>
      <c r="TJW10" s="10"/>
      <c r="TJX10" s="10"/>
      <c r="TJY10" s="10"/>
      <c r="TJZ10" s="10"/>
      <c r="TKA10" s="10"/>
      <c r="TKB10" s="10"/>
      <c r="TKC10" s="10"/>
      <c r="TKD10" s="10"/>
      <c r="TKE10" s="10"/>
      <c r="TKF10" s="10"/>
      <c r="TKG10" s="10"/>
      <c r="TKH10" s="10"/>
      <c r="TKI10" s="10"/>
      <c r="TKJ10" s="10"/>
      <c r="TKK10" s="10"/>
      <c r="TKL10" s="10"/>
      <c r="TKM10" s="10"/>
      <c r="TKN10" s="10"/>
      <c r="TKO10" s="10"/>
      <c r="TKP10" s="10"/>
      <c r="TKQ10" s="10"/>
      <c r="TKR10" s="10"/>
      <c r="TKS10" s="10"/>
      <c r="TKT10" s="10"/>
      <c r="TKU10" s="10"/>
      <c r="TKV10" s="10"/>
      <c r="TKW10" s="10"/>
      <c r="TKX10" s="10"/>
      <c r="TKY10" s="10"/>
      <c r="TKZ10" s="10"/>
      <c r="TLA10" s="10"/>
      <c r="TLB10" s="10"/>
      <c r="TLC10" s="10"/>
      <c r="TLD10" s="10"/>
      <c r="TLE10" s="10"/>
      <c r="TLF10" s="10"/>
      <c r="TLG10" s="10"/>
      <c r="TLH10" s="10"/>
      <c r="TLI10" s="10"/>
      <c r="TLJ10" s="10"/>
      <c r="TLK10" s="10"/>
      <c r="TLL10" s="10"/>
      <c r="TLM10" s="10"/>
      <c r="TLN10" s="10"/>
      <c r="TLO10" s="10"/>
      <c r="TLP10" s="10"/>
      <c r="TLQ10" s="10"/>
      <c r="TLR10" s="10"/>
      <c r="TLS10" s="10"/>
      <c r="TLT10" s="10"/>
      <c r="TLU10" s="10"/>
      <c r="TLV10" s="10"/>
      <c r="TLW10" s="10"/>
      <c r="TLX10" s="10"/>
      <c r="TLY10" s="10"/>
      <c r="TLZ10" s="10"/>
      <c r="TMA10" s="10"/>
      <c r="TMB10" s="10"/>
      <c r="TMC10" s="10"/>
      <c r="TMD10" s="10"/>
      <c r="TME10" s="10"/>
      <c r="TMF10" s="10"/>
      <c r="TMG10" s="10"/>
      <c r="TMH10" s="10"/>
      <c r="TMI10" s="10"/>
      <c r="TMJ10" s="10"/>
      <c r="TMK10" s="10"/>
      <c r="TML10" s="10"/>
      <c r="TMM10" s="10"/>
      <c r="TMN10" s="10"/>
      <c r="TMO10" s="10"/>
      <c r="TMP10" s="10"/>
      <c r="TMQ10" s="10"/>
      <c r="TMR10" s="10"/>
      <c r="TMS10" s="10"/>
      <c r="TMT10" s="10"/>
      <c r="TMU10" s="10"/>
      <c r="TMV10" s="10"/>
      <c r="TMW10" s="10"/>
      <c r="TMX10" s="10"/>
      <c r="TMY10" s="10"/>
      <c r="TMZ10" s="10"/>
      <c r="TNA10" s="10"/>
      <c r="TNB10" s="10"/>
      <c r="TNC10" s="10"/>
      <c r="TND10" s="10"/>
      <c r="TNE10" s="10"/>
      <c r="TNF10" s="10"/>
      <c r="TNG10" s="10"/>
      <c r="TNH10" s="10"/>
      <c r="TNI10" s="10"/>
      <c r="TNJ10" s="10"/>
      <c r="TNK10" s="10"/>
      <c r="TNL10" s="10"/>
      <c r="TNM10" s="10"/>
      <c r="TNN10" s="10"/>
      <c r="TNO10" s="10"/>
      <c r="TNP10" s="10"/>
      <c r="TNQ10" s="10"/>
      <c r="TNR10" s="10"/>
      <c r="TNS10" s="10"/>
      <c r="TNT10" s="10"/>
      <c r="TNU10" s="10"/>
      <c r="TNV10" s="10"/>
      <c r="TNW10" s="10"/>
      <c r="TNX10" s="10"/>
      <c r="TNY10" s="10"/>
      <c r="TNZ10" s="10"/>
      <c r="TOA10" s="10"/>
      <c r="TOB10" s="10"/>
      <c r="TOC10" s="10"/>
      <c r="TOD10" s="10"/>
      <c r="TOE10" s="10"/>
      <c r="TOF10" s="10"/>
      <c r="TOG10" s="10"/>
      <c r="TOH10" s="10"/>
      <c r="TOI10" s="10"/>
      <c r="TOJ10" s="10"/>
      <c r="TOK10" s="10"/>
      <c r="TOL10" s="10"/>
      <c r="TOM10" s="10"/>
      <c r="TON10" s="10"/>
      <c r="TOO10" s="10"/>
      <c r="TOP10" s="10"/>
      <c r="TOQ10" s="10"/>
      <c r="TOR10" s="10"/>
      <c r="TOS10" s="10"/>
      <c r="TOT10" s="10"/>
      <c r="TOU10" s="10"/>
      <c r="TOV10" s="10"/>
      <c r="TOW10" s="10"/>
      <c r="TOX10" s="10"/>
      <c r="TOY10" s="10"/>
      <c r="TOZ10" s="10"/>
      <c r="TPA10" s="10"/>
      <c r="TPB10" s="10"/>
      <c r="TPC10" s="10"/>
      <c r="TPD10" s="10"/>
      <c r="TPE10" s="10"/>
      <c r="TPF10" s="10"/>
      <c r="TPG10" s="10"/>
      <c r="TPH10" s="10"/>
      <c r="TPI10" s="10"/>
      <c r="TPJ10" s="10"/>
      <c r="TPK10" s="10"/>
      <c r="TPL10" s="10"/>
      <c r="TPM10" s="10"/>
      <c r="TPN10" s="10"/>
      <c r="TPO10" s="10"/>
      <c r="TPP10" s="10"/>
      <c r="TPQ10" s="10"/>
      <c r="TPR10" s="10"/>
      <c r="TPS10" s="10"/>
      <c r="TPT10" s="10"/>
      <c r="TPU10" s="10"/>
      <c r="TPV10" s="10"/>
      <c r="TPW10" s="10"/>
      <c r="TPX10" s="10"/>
      <c r="TPY10" s="10"/>
      <c r="TPZ10" s="10"/>
      <c r="TQA10" s="10"/>
      <c r="TQB10" s="10"/>
      <c r="TQC10" s="10"/>
      <c r="TQD10" s="10"/>
      <c r="TQE10" s="10"/>
      <c r="TQF10" s="10"/>
      <c r="TQG10" s="10"/>
      <c r="TQH10" s="10"/>
      <c r="TQI10" s="10"/>
      <c r="TQJ10" s="10"/>
      <c r="TQK10" s="10"/>
      <c r="TQL10" s="10"/>
      <c r="TQM10" s="10"/>
      <c r="TQN10" s="10"/>
      <c r="TQO10" s="10"/>
      <c r="TQP10" s="10"/>
      <c r="TQQ10" s="10"/>
      <c r="TQR10" s="10"/>
      <c r="TQS10" s="10"/>
      <c r="TQT10" s="10"/>
      <c r="TQU10" s="10"/>
      <c r="TQV10" s="10"/>
      <c r="TQW10" s="10"/>
      <c r="TQX10" s="10"/>
      <c r="TQY10" s="10"/>
      <c r="TQZ10" s="10"/>
      <c r="TRA10" s="10"/>
      <c r="TRB10" s="10"/>
      <c r="TRC10" s="10"/>
      <c r="TRD10" s="10"/>
      <c r="TRE10" s="10"/>
      <c r="TRF10" s="10"/>
      <c r="TRG10" s="10"/>
      <c r="TRH10" s="10"/>
      <c r="TRI10" s="10"/>
      <c r="TRJ10" s="10"/>
      <c r="TRK10" s="10"/>
      <c r="TRL10" s="10"/>
      <c r="TRM10" s="10"/>
      <c r="TRN10" s="10"/>
      <c r="TRO10" s="10"/>
      <c r="TRP10" s="10"/>
      <c r="TRQ10" s="10"/>
      <c r="TRR10" s="10"/>
      <c r="TRS10" s="10"/>
      <c r="TRT10" s="10"/>
      <c r="TRU10" s="10"/>
      <c r="TRV10" s="10"/>
      <c r="TRW10" s="10"/>
      <c r="TRX10" s="10"/>
      <c r="TRY10" s="10"/>
      <c r="TRZ10" s="10"/>
      <c r="TSA10" s="10"/>
      <c r="TSB10" s="10"/>
      <c r="TSC10" s="10"/>
      <c r="TSD10" s="10"/>
      <c r="TSE10" s="10"/>
      <c r="TSF10" s="10"/>
      <c r="TSG10" s="10"/>
      <c r="TSH10" s="10"/>
      <c r="TSI10" s="10"/>
      <c r="TSJ10" s="10"/>
      <c r="TSK10" s="10"/>
      <c r="TSL10" s="10"/>
      <c r="TSM10" s="10"/>
      <c r="TSN10" s="10"/>
      <c r="TSO10" s="10"/>
      <c r="TSP10" s="10"/>
      <c r="TSQ10" s="10"/>
      <c r="TSR10" s="10"/>
      <c r="TSS10" s="10"/>
      <c r="TST10" s="10"/>
      <c r="TSU10" s="10"/>
      <c r="TSV10" s="10"/>
      <c r="TSW10" s="10"/>
      <c r="TSX10" s="10"/>
      <c r="TSY10" s="10"/>
      <c r="TSZ10" s="10"/>
      <c r="TTA10" s="10"/>
      <c r="TTB10" s="10"/>
      <c r="TTC10" s="10"/>
      <c r="TTD10" s="10"/>
      <c r="TTE10" s="10"/>
      <c r="TTF10" s="10"/>
      <c r="TTG10" s="10"/>
      <c r="TTH10" s="10"/>
      <c r="TTI10" s="10"/>
      <c r="TTJ10" s="10"/>
      <c r="TTK10" s="10"/>
      <c r="TTL10" s="10"/>
      <c r="TTM10" s="10"/>
      <c r="TTN10" s="10"/>
      <c r="TTO10" s="10"/>
      <c r="TTP10" s="10"/>
      <c r="TTQ10" s="10"/>
      <c r="TTR10" s="10"/>
      <c r="TTS10" s="10"/>
      <c r="TTT10" s="10"/>
      <c r="TTU10" s="10"/>
      <c r="TTV10" s="10"/>
      <c r="TTW10" s="10"/>
      <c r="TTX10" s="10"/>
      <c r="TTY10" s="10"/>
      <c r="TTZ10" s="10"/>
      <c r="TUA10" s="10"/>
      <c r="TUB10" s="10"/>
      <c r="TUC10" s="10"/>
      <c r="TUD10" s="10"/>
      <c r="TUE10" s="10"/>
      <c r="TUF10" s="10"/>
      <c r="TUG10" s="10"/>
      <c r="TUH10" s="10"/>
      <c r="TUI10" s="10"/>
      <c r="TUJ10" s="10"/>
      <c r="TUK10" s="10"/>
      <c r="TUL10" s="10"/>
      <c r="TUM10" s="10"/>
      <c r="TUN10" s="10"/>
      <c r="TUO10" s="10"/>
      <c r="TUP10" s="10"/>
      <c r="TUQ10" s="10"/>
      <c r="TUR10" s="10"/>
      <c r="TUS10" s="10"/>
      <c r="TUT10" s="10"/>
      <c r="TUU10" s="10"/>
      <c r="TUV10" s="10"/>
      <c r="TUW10" s="10"/>
      <c r="TUX10" s="10"/>
      <c r="TUY10" s="10"/>
      <c r="TUZ10" s="10"/>
      <c r="TVA10" s="10"/>
      <c r="TVB10" s="10"/>
      <c r="TVC10" s="10"/>
      <c r="TVD10" s="10"/>
      <c r="TVE10" s="10"/>
      <c r="TVF10" s="10"/>
      <c r="TVG10" s="10"/>
      <c r="TVH10" s="10"/>
      <c r="TVI10" s="10"/>
      <c r="TVJ10" s="10"/>
      <c r="TVK10" s="10"/>
      <c r="TVL10" s="10"/>
      <c r="TVM10" s="10"/>
      <c r="TVN10" s="10"/>
      <c r="TVO10" s="10"/>
      <c r="TVP10" s="10"/>
      <c r="TVQ10" s="10"/>
      <c r="TVR10" s="10"/>
      <c r="TVS10" s="10"/>
      <c r="TVT10" s="10"/>
      <c r="TVU10" s="10"/>
      <c r="TVV10" s="10"/>
      <c r="TVW10" s="10"/>
      <c r="TVX10" s="10"/>
      <c r="TVY10" s="10"/>
      <c r="TVZ10" s="10"/>
      <c r="TWA10" s="10"/>
      <c r="TWB10" s="10"/>
      <c r="TWC10" s="10"/>
      <c r="TWD10" s="10"/>
      <c r="TWE10" s="10"/>
      <c r="TWF10" s="10"/>
      <c r="TWG10" s="10"/>
      <c r="TWH10" s="10"/>
      <c r="TWI10" s="10"/>
      <c r="TWJ10" s="10"/>
      <c r="TWK10" s="10"/>
      <c r="TWL10" s="10"/>
      <c r="TWM10" s="10"/>
      <c r="TWN10" s="10"/>
      <c r="TWO10" s="10"/>
      <c r="TWP10" s="10"/>
      <c r="TWQ10" s="10"/>
      <c r="TWR10" s="10"/>
      <c r="TWS10" s="10"/>
      <c r="TWT10" s="10"/>
      <c r="TWU10" s="10"/>
      <c r="TWV10" s="10"/>
      <c r="TWW10" s="10"/>
      <c r="TWX10" s="10"/>
      <c r="TWY10" s="10"/>
      <c r="TWZ10" s="10"/>
      <c r="TXA10" s="10"/>
      <c r="TXB10" s="10"/>
      <c r="TXC10" s="10"/>
      <c r="TXD10" s="10"/>
      <c r="TXE10" s="10"/>
      <c r="TXF10" s="10"/>
      <c r="TXG10" s="10"/>
      <c r="TXH10" s="10"/>
      <c r="TXI10" s="10"/>
      <c r="TXJ10" s="10"/>
      <c r="TXK10" s="10"/>
      <c r="TXL10" s="10"/>
      <c r="TXM10" s="10"/>
      <c r="TXN10" s="10"/>
      <c r="TXO10" s="10"/>
      <c r="TXP10" s="10"/>
      <c r="TXQ10" s="10"/>
      <c r="TXR10" s="10"/>
      <c r="TXS10" s="10"/>
      <c r="TXT10" s="10"/>
      <c r="TXU10" s="10"/>
      <c r="TXV10" s="10"/>
      <c r="TXW10" s="10"/>
      <c r="TXX10" s="10"/>
      <c r="TXY10" s="10"/>
      <c r="TXZ10" s="10"/>
      <c r="TYA10" s="10"/>
      <c r="TYB10" s="10"/>
      <c r="TYC10" s="10"/>
      <c r="TYD10" s="10"/>
      <c r="TYE10" s="10"/>
      <c r="TYF10" s="10"/>
      <c r="TYG10" s="10"/>
      <c r="TYH10" s="10"/>
      <c r="TYI10" s="10"/>
      <c r="TYJ10" s="10"/>
      <c r="TYK10" s="10"/>
      <c r="TYL10" s="10"/>
      <c r="TYM10" s="10"/>
      <c r="TYN10" s="10"/>
      <c r="TYO10" s="10"/>
      <c r="TYP10" s="10"/>
      <c r="TYQ10" s="10"/>
      <c r="TYR10" s="10"/>
      <c r="TYS10" s="10"/>
      <c r="TYT10" s="10"/>
      <c r="TYU10" s="10"/>
      <c r="TYV10" s="10"/>
      <c r="TYW10" s="10"/>
      <c r="TYX10" s="10"/>
      <c r="TYY10" s="10"/>
      <c r="TYZ10" s="10"/>
      <c r="TZA10" s="10"/>
      <c r="TZB10" s="10"/>
      <c r="TZC10" s="10"/>
      <c r="TZD10" s="10"/>
      <c r="TZE10" s="10"/>
      <c r="TZF10" s="10"/>
      <c r="TZG10" s="10"/>
      <c r="TZH10" s="10"/>
      <c r="TZI10" s="10"/>
      <c r="TZJ10" s="10"/>
      <c r="TZK10" s="10"/>
      <c r="TZL10" s="10"/>
      <c r="TZM10" s="10"/>
      <c r="TZN10" s="10"/>
      <c r="TZO10" s="10"/>
      <c r="TZP10" s="10"/>
      <c r="TZQ10" s="10"/>
      <c r="TZR10" s="10"/>
      <c r="TZS10" s="10"/>
      <c r="TZT10" s="10"/>
      <c r="TZU10" s="10"/>
      <c r="TZV10" s="10"/>
      <c r="TZW10" s="10"/>
      <c r="TZX10" s="10"/>
      <c r="TZY10" s="10"/>
      <c r="TZZ10" s="10"/>
      <c r="UAA10" s="10"/>
      <c r="UAB10" s="10"/>
      <c r="UAC10" s="10"/>
      <c r="UAD10" s="10"/>
      <c r="UAE10" s="10"/>
      <c r="UAF10" s="10"/>
      <c r="UAG10" s="10"/>
      <c r="UAH10" s="10"/>
      <c r="UAI10" s="10"/>
      <c r="UAJ10" s="10"/>
      <c r="UAK10" s="10"/>
      <c r="UAL10" s="10"/>
      <c r="UAM10" s="10"/>
      <c r="UAN10" s="10"/>
      <c r="UAO10" s="10"/>
      <c r="UAP10" s="10"/>
      <c r="UAQ10" s="10"/>
      <c r="UAR10" s="10"/>
      <c r="UAS10" s="10"/>
      <c r="UAT10" s="10"/>
      <c r="UAU10" s="10"/>
      <c r="UAV10" s="10"/>
      <c r="UAW10" s="10"/>
      <c r="UAX10" s="10"/>
      <c r="UAY10" s="10"/>
      <c r="UAZ10" s="10"/>
      <c r="UBA10" s="10"/>
      <c r="UBB10" s="10"/>
      <c r="UBC10" s="10"/>
      <c r="UBD10" s="10"/>
      <c r="UBE10" s="10"/>
      <c r="UBF10" s="10"/>
      <c r="UBG10" s="10"/>
      <c r="UBH10" s="10"/>
      <c r="UBI10" s="10"/>
      <c r="UBJ10" s="10"/>
      <c r="UBK10" s="10"/>
      <c r="UBL10" s="10"/>
      <c r="UBM10" s="10"/>
      <c r="UBN10" s="10"/>
      <c r="UBO10" s="10"/>
      <c r="UBP10" s="10"/>
      <c r="UBQ10" s="10"/>
      <c r="UBR10" s="10"/>
      <c r="UBS10" s="10"/>
      <c r="UBT10" s="10"/>
      <c r="UBU10" s="10"/>
      <c r="UBV10" s="10"/>
      <c r="UBW10" s="10"/>
      <c r="UBX10" s="10"/>
      <c r="UBY10" s="10"/>
      <c r="UBZ10" s="10"/>
      <c r="UCA10" s="10"/>
      <c r="UCB10" s="10"/>
      <c r="UCC10" s="10"/>
      <c r="UCD10" s="10"/>
      <c r="UCE10" s="10"/>
      <c r="UCF10" s="10"/>
      <c r="UCG10" s="10"/>
      <c r="UCH10" s="10"/>
      <c r="UCI10" s="10"/>
      <c r="UCJ10" s="10"/>
      <c r="UCK10" s="10"/>
      <c r="UCL10" s="10"/>
      <c r="UCM10" s="10"/>
      <c r="UCN10" s="10"/>
      <c r="UCO10" s="10"/>
      <c r="UCP10" s="10"/>
      <c r="UCQ10" s="10"/>
      <c r="UCR10" s="10"/>
      <c r="UCS10" s="10"/>
      <c r="UCT10" s="10"/>
      <c r="UCU10" s="10"/>
      <c r="UCV10" s="10"/>
      <c r="UCW10" s="10"/>
      <c r="UCX10" s="10"/>
      <c r="UCY10" s="10"/>
      <c r="UCZ10" s="10"/>
      <c r="UDA10" s="10"/>
      <c r="UDB10" s="10"/>
      <c r="UDC10" s="10"/>
      <c r="UDD10" s="10"/>
      <c r="UDE10" s="10"/>
      <c r="UDF10" s="10"/>
      <c r="UDG10" s="10"/>
      <c r="UDH10" s="10"/>
      <c r="UDI10" s="10"/>
      <c r="UDJ10" s="10"/>
      <c r="UDK10" s="10"/>
      <c r="UDL10" s="10"/>
      <c r="UDM10" s="10"/>
      <c r="UDN10" s="10"/>
      <c r="UDO10" s="10"/>
      <c r="UDP10" s="10"/>
      <c r="UDQ10" s="10"/>
      <c r="UDR10" s="10"/>
      <c r="UDS10" s="10"/>
      <c r="UDT10" s="10"/>
      <c r="UDU10" s="10"/>
      <c r="UDV10" s="10"/>
      <c r="UDW10" s="10"/>
      <c r="UDX10" s="10"/>
      <c r="UDY10" s="10"/>
      <c r="UDZ10" s="10"/>
      <c r="UEA10" s="10"/>
      <c r="UEB10" s="10"/>
      <c r="UEC10" s="10"/>
      <c r="UED10" s="10"/>
      <c r="UEE10" s="10"/>
      <c r="UEF10" s="10"/>
      <c r="UEG10" s="10"/>
      <c r="UEH10" s="10"/>
      <c r="UEI10" s="10"/>
      <c r="UEJ10" s="10"/>
      <c r="UEK10" s="10"/>
      <c r="UEL10" s="10"/>
      <c r="UEM10" s="10"/>
      <c r="UEN10" s="10"/>
      <c r="UEO10" s="10"/>
      <c r="UEP10" s="10"/>
      <c r="UEQ10" s="10"/>
      <c r="UER10" s="10"/>
      <c r="UES10" s="10"/>
      <c r="UET10" s="10"/>
      <c r="UEU10" s="10"/>
      <c r="UEV10" s="10"/>
      <c r="UEW10" s="10"/>
      <c r="UEX10" s="10"/>
      <c r="UEY10" s="10"/>
      <c r="UEZ10" s="10"/>
      <c r="UFA10" s="10"/>
      <c r="UFB10" s="10"/>
      <c r="UFC10" s="10"/>
      <c r="UFD10" s="10"/>
      <c r="UFE10" s="10"/>
      <c r="UFF10" s="10"/>
      <c r="UFG10" s="10"/>
      <c r="UFH10" s="10"/>
      <c r="UFI10" s="10"/>
      <c r="UFJ10" s="10"/>
      <c r="UFK10" s="10"/>
      <c r="UFL10" s="10"/>
      <c r="UFM10" s="10"/>
      <c r="UFN10" s="10"/>
      <c r="UFO10" s="10"/>
      <c r="UFP10" s="10"/>
      <c r="UFQ10" s="10"/>
      <c r="UFR10" s="10"/>
      <c r="UFS10" s="10"/>
      <c r="UFT10" s="10"/>
      <c r="UFU10" s="10"/>
      <c r="UFV10" s="10"/>
      <c r="UFW10" s="10"/>
      <c r="UFX10" s="10"/>
      <c r="UFY10" s="10"/>
      <c r="UFZ10" s="10"/>
      <c r="UGA10" s="10"/>
      <c r="UGB10" s="10"/>
      <c r="UGC10" s="10"/>
      <c r="UGD10" s="10"/>
      <c r="UGE10" s="10"/>
      <c r="UGF10" s="10"/>
      <c r="UGG10" s="10"/>
      <c r="UGH10" s="10"/>
      <c r="UGI10" s="10"/>
      <c r="UGJ10" s="10"/>
      <c r="UGK10" s="10"/>
      <c r="UGL10" s="10"/>
      <c r="UGM10" s="10"/>
      <c r="UGN10" s="10"/>
      <c r="UGO10" s="10"/>
      <c r="UGP10" s="10"/>
      <c r="UGQ10" s="10"/>
      <c r="UGR10" s="10"/>
      <c r="UGS10" s="10"/>
      <c r="UGT10" s="10"/>
      <c r="UGU10" s="10"/>
      <c r="UGV10" s="10"/>
      <c r="UGW10" s="10"/>
      <c r="UGX10" s="10"/>
      <c r="UGY10" s="10"/>
      <c r="UGZ10" s="10"/>
      <c r="UHA10" s="10"/>
      <c r="UHB10" s="10"/>
      <c r="UHC10" s="10"/>
      <c r="UHD10" s="10"/>
      <c r="UHE10" s="10"/>
      <c r="UHF10" s="10"/>
      <c r="UHG10" s="10"/>
      <c r="UHH10" s="10"/>
      <c r="UHI10" s="10"/>
      <c r="UHJ10" s="10"/>
      <c r="UHK10" s="10"/>
      <c r="UHL10" s="10"/>
      <c r="UHM10" s="10"/>
      <c r="UHN10" s="10"/>
      <c r="UHO10" s="10"/>
      <c r="UHP10" s="10"/>
      <c r="UHQ10" s="10"/>
      <c r="UHR10" s="10"/>
      <c r="UHS10" s="10"/>
      <c r="UHT10" s="10"/>
      <c r="UHU10" s="10"/>
      <c r="UHV10" s="10"/>
      <c r="UHW10" s="10"/>
      <c r="UHX10" s="10"/>
      <c r="UHY10" s="10"/>
      <c r="UHZ10" s="10"/>
      <c r="UIA10" s="10"/>
      <c r="UIB10" s="10"/>
      <c r="UIC10" s="10"/>
      <c r="UID10" s="10"/>
      <c r="UIE10" s="10"/>
      <c r="UIF10" s="10"/>
      <c r="UIG10" s="10"/>
      <c r="UIH10" s="10"/>
      <c r="UII10" s="10"/>
      <c r="UIJ10" s="10"/>
      <c r="UIK10" s="10"/>
      <c r="UIL10" s="10"/>
      <c r="UIM10" s="10"/>
      <c r="UIN10" s="10"/>
      <c r="UIO10" s="10"/>
      <c r="UIP10" s="10"/>
      <c r="UIQ10" s="10"/>
      <c r="UIR10" s="10"/>
      <c r="UIS10" s="10"/>
      <c r="UIT10" s="10"/>
      <c r="UIU10" s="10"/>
      <c r="UIV10" s="10"/>
      <c r="UIW10" s="10"/>
      <c r="UIX10" s="10"/>
      <c r="UIY10" s="10"/>
      <c r="UIZ10" s="10"/>
      <c r="UJA10" s="10"/>
      <c r="UJB10" s="10"/>
      <c r="UJC10" s="10"/>
      <c r="UJD10" s="10"/>
      <c r="UJE10" s="10"/>
      <c r="UJF10" s="10"/>
      <c r="UJG10" s="10"/>
      <c r="UJH10" s="10"/>
      <c r="UJI10" s="10"/>
      <c r="UJJ10" s="10"/>
      <c r="UJK10" s="10"/>
      <c r="UJL10" s="10"/>
      <c r="UJM10" s="10"/>
      <c r="UJN10" s="10"/>
      <c r="UJO10" s="10"/>
      <c r="UJP10" s="10"/>
      <c r="UJQ10" s="10"/>
      <c r="UJR10" s="10"/>
      <c r="UJS10" s="10"/>
      <c r="UJT10" s="10"/>
      <c r="UJU10" s="10"/>
      <c r="UJV10" s="10"/>
      <c r="UJW10" s="10"/>
      <c r="UJX10" s="10"/>
      <c r="UJY10" s="10"/>
      <c r="UJZ10" s="10"/>
      <c r="UKA10" s="10"/>
      <c r="UKB10" s="10"/>
      <c r="UKC10" s="10"/>
      <c r="UKD10" s="10"/>
      <c r="UKE10" s="10"/>
      <c r="UKF10" s="10"/>
      <c r="UKG10" s="10"/>
      <c r="UKH10" s="10"/>
      <c r="UKI10" s="10"/>
      <c r="UKJ10" s="10"/>
      <c r="UKK10" s="10"/>
      <c r="UKL10" s="10"/>
      <c r="UKM10" s="10"/>
      <c r="UKN10" s="10"/>
      <c r="UKO10" s="10"/>
      <c r="UKP10" s="10"/>
      <c r="UKQ10" s="10"/>
      <c r="UKR10" s="10"/>
      <c r="UKS10" s="10"/>
      <c r="UKT10" s="10"/>
      <c r="UKU10" s="10"/>
      <c r="UKV10" s="10"/>
      <c r="UKW10" s="10"/>
      <c r="UKX10" s="10"/>
      <c r="UKY10" s="10"/>
      <c r="UKZ10" s="10"/>
      <c r="ULA10" s="10"/>
      <c r="ULB10" s="10"/>
      <c r="ULC10" s="10"/>
      <c r="ULD10" s="10"/>
      <c r="ULE10" s="10"/>
      <c r="ULF10" s="10"/>
      <c r="ULG10" s="10"/>
      <c r="ULH10" s="10"/>
      <c r="ULI10" s="10"/>
      <c r="ULJ10" s="10"/>
      <c r="ULK10" s="10"/>
      <c r="ULL10" s="10"/>
      <c r="ULM10" s="10"/>
      <c r="ULN10" s="10"/>
      <c r="ULO10" s="10"/>
      <c r="ULP10" s="10"/>
      <c r="ULQ10" s="10"/>
      <c r="ULR10" s="10"/>
      <c r="ULS10" s="10"/>
      <c r="ULT10" s="10"/>
      <c r="ULU10" s="10"/>
      <c r="ULV10" s="10"/>
      <c r="ULW10" s="10"/>
      <c r="ULX10" s="10"/>
      <c r="ULY10" s="10"/>
      <c r="ULZ10" s="10"/>
      <c r="UMA10" s="10"/>
      <c r="UMB10" s="10"/>
      <c r="UMC10" s="10"/>
      <c r="UMD10" s="10"/>
      <c r="UME10" s="10"/>
      <c r="UMF10" s="10"/>
      <c r="UMG10" s="10"/>
      <c r="UMH10" s="10"/>
      <c r="UMI10" s="10"/>
      <c r="UMJ10" s="10"/>
      <c r="UMK10" s="10"/>
      <c r="UML10" s="10"/>
      <c r="UMM10" s="10"/>
      <c r="UMN10" s="10"/>
      <c r="UMO10" s="10"/>
      <c r="UMP10" s="10"/>
      <c r="UMQ10" s="10"/>
      <c r="UMR10" s="10"/>
      <c r="UMS10" s="10"/>
      <c r="UMT10" s="10"/>
      <c r="UMU10" s="10"/>
      <c r="UMV10" s="10"/>
      <c r="UMW10" s="10"/>
      <c r="UMX10" s="10"/>
      <c r="UMY10" s="10"/>
      <c r="UMZ10" s="10"/>
      <c r="UNA10" s="10"/>
      <c r="UNB10" s="10"/>
      <c r="UNC10" s="10"/>
      <c r="UND10" s="10"/>
      <c r="UNE10" s="10"/>
      <c r="UNF10" s="10"/>
      <c r="UNG10" s="10"/>
      <c r="UNH10" s="10"/>
      <c r="UNI10" s="10"/>
      <c r="UNJ10" s="10"/>
      <c r="UNK10" s="10"/>
      <c r="UNL10" s="10"/>
      <c r="UNM10" s="10"/>
      <c r="UNN10" s="10"/>
      <c r="UNO10" s="10"/>
      <c r="UNP10" s="10"/>
      <c r="UNQ10" s="10"/>
      <c r="UNR10" s="10"/>
      <c r="UNS10" s="10"/>
      <c r="UNT10" s="10"/>
      <c r="UNU10" s="10"/>
      <c r="UNV10" s="10"/>
      <c r="UNW10" s="10"/>
      <c r="UNX10" s="10"/>
      <c r="UNY10" s="10"/>
      <c r="UNZ10" s="10"/>
      <c r="UOA10" s="10"/>
      <c r="UOB10" s="10"/>
      <c r="UOC10" s="10"/>
      <c r="UOD10" s="10"/>
      <c r="UOE10" s="10"/>
      <c r="UOF10" s="10"/>
      <c r="UOG10" s="10"/>
      <c r="UOH10" s="10"/>
      <c r="UOI10" s="10"/>
      <c r="UOJ10" s="10"/>
      <c r="UOK10" s="10"/>
      <c r="UOL10" s="10"/>
      <c r="UOM10" s="10"/>
      <c r="UON10" s="10"/>
      <c r="UOO10" s="10"/>
      <c r="UOP10" s="10"/>
      <c r="UOQ10" s="10"/>
      <c r="UOR10" s="10"/>
      <c r="UOS10" s="10"/>
      <c r="UOT10" s="10"/>
      <c r="UOU10" s="10"/>
      <c r="UOV10" s="10"/>
      <c r="UOW10" s="10"/>
      <c r="UOX10" s="10"/>
      <c r="UOY10" s="10"/>
      <c r="UOZ10" s="10"/>
      <c r="UPA10" s="10"/>
      <c r="UPB10" s="10"/>
      <c r="UPC10" s="10"/>
      <c r="UPD10" s="10"/>
      <c r="UPE10" s="10"/>
      <c r="UPF10" s="10"/>
      <c r="UPG10" s="10"/>
      <c r="UPH10" s="10"/>
      <c r="UPI10" s="10"/>
      <c r="UPJ10" s="10"/>
      <c r="UPK10" s="10"/>
      <c r="UPL10" s="10"/>
      <c r="UPM10" s="10"/>
      <c r="UPN10" s="10"/>
      <c r="UPO10" s="10"/>
      <c r="UPP10" s="10"/>
      <c r="UPQ10" s="10"/>
      <c r="UPR10" s="10"/>
      <c r="UPS10" s="10"/>
      <c r="UPT10" s="10"/>
      <c r="UPU10" s="10"/>
      <c r="UPV10" s="10"/>
      <c r="UPW10" s="10"/>
      <c r="UPX10" s="10"/>
      <c r="UPY10" s="10"/>
      <c r="UPZ10" s="10"/>
      <c r="UQA10" s="10"/>
      <c r="UQB10" s="10"/>
      <c r="UQC10" s="10"/>
      <c r="UQD10" s="10"/>
      <c r="UQE10" s="10"/>
      <c r="UQF10" s="10"/>
      <c r="UQG10" s="10"/>
      <c r="UQH10" s="10"/>
      <c r="UQI10" s="10"/>
      <c r="UQJ10" s="10"/>
      <c r="UQK10" s="10"/>
      <c r="UQL10" s="10"/>
      <c r="UQM10" s="10"/>
      <c r="UQN10" s="10"/>
      <c r="UQO10" s="10"/>
      <c r="UQP10" s="10"/>
      <c r="UQQ10" s="10"/>
      <c r="UQR10" s="10"/>
      <c r="UQS10" s="10"/>
      <c r="UQT10" s="10"/>
      <c r="UQU10" s="10"/>
      <c r="UQV10" s="10"/>
      <c r="UQW10" s="10"/>
      <c r="UQX10" s="10"/>
      <c r="UQY10" s="10"/>
      <c r="UQZ10" s="10"/>
      <c r="URA10" s="10"/>
      <c r="URB10" s="10"/>
      <c r="URC10" s="10"/>
      <c r="URD10" s="10"/>
      <c r="URE10" s="10"/>
      <c r="URF10" s="10"/>
      <c r="URG10" s="10"/>
      <c r="URH10" s="10"/>
      <c r="URI10" s="10"/>
      <c r="URJ10" s="10"/>
      <c r="URK10" s="10"/>
      <c r="URL10" s="10"/>
      <c r="URM10" s="10"/>
      <c r="URN10" s="10"/>
      <c r="URO10" s="10"/>
      <c r="URP10" s="10"/>
      <c r="URQ10" s="10"/>
      <c r="URR10" s="10"/>
      <c r="URS10" s="10"/>
      <c r="URT10" s="10"/>
      <c r="URU10" s="10"/>
      <c r="URV10" s="10"/>
      <c r="URW10" s="10"/>
      <c r="URX10" s="10"/>
      <c r="URY10" s="10"/>
      <c r="URZ10" s="10"/>
      <c r="USA10" s="10"/>
      <c r="USB10" s="10"/>
      <c r="USC10" s="10"/>
      <c r="USD10" s="10"/>
      <c r="USE10" s="10"/>
      <c r="USF10" s="10"/>
      <c r="USG10" s="10"/>
      <c r="USH10" s="10"/>
      <c r="USI10" s="10"/>
      <c r="USJ10" s="10"/>
      <c r="USK10" s="10"/>
      <c r="USL10" s="10"/>
      <c r="USM10" s="10"/>
      <c r="USN10" s="10"/>
      <c r="USO10" s="10"/>
      <c r="USP10" s="10"/>
      <c r="USQ10" s="10"/>
      <c r="USR10" s="10"/>
      <c r="USS10" s="10"/>
      <c r="UST10" s="10"/>
      <c r="USU10" s="10"/>
      <c r="USV10" s="10"/>
      <c r="USW10" s="10"/>
      <c r="USX10" s="10"/>
      <c r="USY10" s="10"/>
      <c r="USZ10" s="10"/>
      <c r="UTA10" s="10"/>
      <c r="UTB10" s="10"/>
      <c r="UTC10" s="10"/>
      <c r="UTD10" s="10"/>
      <c r="UTE10" s="10"/>
      <c r="UTF10" s="10"/>
      <c r="UTG10" s="10"/>
      <c r="UTH10" s="10"/>
      <c r="UTI10" s="10"/>
      <c r="UTJ10" s="10"/>
      <c r="UTK10" s="10"/>
      <c r="UTL10" s="10"/>
      <c r="UTM10" s="10"/>
      <c r="UTN10" s="10"/>
      <c r="UTO10" s="10"/>
      <c r="UTP10" s="10"/>
      <c r="UTQ10" s="10"/>
      <c r="UTR10" s="10"/>
      <c r="UTS10" s="10"/>
      <c r="UTT10" s="10"/>
      <c r="UTU10" s="10"/>
      <c r="UTV10" s="10"/>
      <c r="UTW10" s="10"/>
      <c r="UTX10" s="10"/>
      <c r="UTY10" s="10"/>
      <c r="UTZ10" s="10"/>
      <c r="UUA10" s="10"/>
      <c r="UUB10" s="10"/>
      <c r="UUC10" s="10"/>
      <c r="UUD10" s="10"/>
      <c r="UUE10" s="10"/>
      <c r="UUF10" s="10"/>
      <c r="UUG10" s="10"/>
      <c r="UUH10" s="10"/>
      <c r="UUI10" s="10"/>
      <c r="UUJ10" s="10"/>
      <c r="UUK10" s="10"/>
      <c r="UUL10" s="10"/>
      <c r="UUM10" s="10"/>
      <c r="UUN10" s="10"/>
      <c r="UUO10" s="10"/>
      <c r="UUP10" s="10"/>
      <c r="UUQ10" s="10"/>
      <c r="UUR10" s="10"/>
      <c r="UUS10" s="10"/>
      <c r="UUT10" s="10"/>
      <c r="UUU10" s="10"/>
      <c r="UUV10" s="10"/>
      <c r="UUW10" s="10"/>
      <c r="UUX10" s="10"/>
      <c r="UUY10" s="10"/>
      <c r="UUZ10" s="10"/>
      <c r="UVA10" s="10"/>
      <c r="UVB10" s="10"/>
      <c r="UVC10" s="10"/>
      <c r="UVD10" s="10"/>
      <c r="UVE10" s="10"/>
      <c r="UVF10" s="10"/>
      <c r="UVG10" s="10"/>
      <c r="UVH10" s="10"/>
      <c r="UVI10" s="10"/>
      <c r="UVJ10" s="10"/>
      <c r="UVK10" s="10"/>
      <c r="UVL10" s="10"/>
      <c r="UVM10" s="10"/>
      <c r="UVN10" s="10"/>
      <c r="UVO10" s="10"/>
      <c r="UVP10" s="10"/>
      <c r="UVQ10" s="10"/>
      <c r="UVR10" s="10"/>
      <c r="UVS10" s="10"/>
      <c r="UVT10" s="10"/>
      <c r="UVU10" s="10"/>
      <c r="UVV10" s="10"/>
      <c r="UVW10" s="10"/>
      <c r="UVX10" s="10"/>
      <c r="UVY10" s="10"/>
      <c r="UVZ10" s="10"/>
      <c r="UWA10" s="10"/>
      <c r="UWB10" s="10"/>
      <c r="UWC10" s="10"/>
      <c r="UWD10" s="10"/>
      <c r="UWE10" s="10"/>
      <c r="UWF10" s="10"/>
      <c r="UWG10" s="10"/>
      <c r="UWH10" s="10"/>
      <c r="UWI10" s="10"/>
      <c r="UWJ10" s="10"/>
      <c r="UWK10" s="10"/>
      <c r="UWL10" s="10"/>
      <c r="UWM10" s="10"/>
      <c r="UWN10" s="10"/>
      <c r="UWO10" s="10"/>
      <c r="UWP10" s="10"/>
      <c r="UWQ10" s="10"/>
      <c r="UWR10" s="10"/>
      <c r="UWS10" s="10"/>
      <c r="UWT10" s="10"/>
      <c r="UWU10" s="10"/>
      <c r="UWV10" s="10"/>
      <c r="UWW10" s="10"/>
      <c r="UWX10" s="10"/>
      <c r="UWY10" s="10"/>
      <c r="UWZ10" s="10"/>
      <c r="UXA10" s="10"/>
      <c r="UXB10" s="10"/>
      <c r="UXC10" s="10"/>
      <c r="UXD10" s="10"/>
      <c r="UXE10" s="10"/>
      <c r="UXF10" s="10"/>
      <c r="UXG10" s="10"/>
      <c r="UXH10" s="10"/>
      <c r="UXI10" s="10"/>
      <c r="UXJ10" s="10"/>
      <c r="UXK10" s="10"/>
      <c r="UXL10" s="10"/>
      <c r="UXM10" s="10"/>
      <c r="UXN10" s="10"/>
      <c r="UXO10" s="10"/>
      <c r="UXP10" s="10"/>
      <c r="UXQ10" s="10"/>
      <c r="UXR10" s="10"/>
      <c r="UXS10" s="10"/>
      <c r="UXT10" s="10"/>
      <c r="UXU10" s="10"/>
      <c r="UXV10" s="10"/>
      <c r="UXW10" s="10"/>
      <c r="UXX10" s="10"/>
      <c r="UXY10" s="10"/>
      <c r="UXZ10" s="10"/>
      <c r="UYA10" s="10"/>
      <c r="UYB10" s="10"/>
      <c r="UYC10" s="10"/>
      <c r="UYD10" s="10"/>
      <c r="UYE10" s="10"/>
      <c r="UYF10" s="10"/>
      <c r="UYG10" s="10"/>
      <c r="UYH10" s="10"/>
      <c r="UYI10" s="10"/>
      <c r="UYJ10" s="10"/>
      <c r="UYK10" s="10"/>
      <c r="UYL10" s="10"/>
      <c r="UYM10" s="10"/>
      <c r="UYN10" s="10"/>
      <c r="UYO10" s="10"/>
      <c r="UYP10" s="10"/>
      <c r="UYQ10" s="10"/>
      <c r="UYR10" s="10"/>
      <c r="UYS10" s="10"/>
      <c r="UYT10" s="10"/>
      <c r="UYU10" s="10"/>
      <c r="UYV10" s="10"/>
      <c r="UYW10" s="10"/>
      <c r="UYX10" s="10"/>
      <c r="UYY10" s="10"/>
      <c r="UYZ10" s="10"/>
      <c r="UZA10" s="10"/>
      <c r="UZB10" s="10"/>
      <c r="UZC10" s="10"/>
      <c r="UZD10" s="10"/>
      <c r="UZE10" s="10"/>
      <c r="UZF10" s="10"/>
      <c r="UZG10" s="10"/>
      <c r="UZH10" s="10"/>
      <c r="UZI10" s="10"/>
      <c r="UZJ10" s="10"/>
      <c r="UZK10" s="10"/>
      <c r="UZL10" s="10"/>
      <c r="UZM10" s="10"/>
      <c r="UZN10" s="10"/>
      <c r="UZO10" s="10"/>
      <c r="UZP10" s="10"/>
      <c r="UZQ10" s="10"/>
      <c r="UZR10" s="10"/>
      <c r="UZS10" s="10"/>
      <c r="UZT10" s="10"/>
      <c r="UZU10" s="10"/>
      <c r="UZV10" s="10"/>
      <c r="UZW10" s="10"/>
      <c r="UZX10" s="10"/>
      <c r="UZY10" s="10"/>
      <c r="UZZ10" s="10"/>
      <c r="VAA10" s="10"/>
      <c r="VAB10" s="10"/>
      <c r="VAC10" s="10"/>
      <c r="VAD10" s="10"/>
      <c r="VAE10" s="10"/>
      <c r="VAF10" s="10"/>
      <c r="VAG10" s="10"/>
      <c r="VAH10" s="10"/>
      <c r="VAI10" s="10"/>
      <c r="VAJ10" s="10"/>
      <c r="VAK10" s="10"/>
      <c r="VAL10" s="10"/>
      <c r="VAM10" s="10"/>
      <c r="VAN10" s="10"/>
      <c r="VAO10" s="10"/>
      <c r="VAP10" s="10"/>
      <c r="VAQ10" s="10"/>
      <c r="VAR10" s="10"/>
      <c r="VAS10" s="10"/>
      <c r="VAT10" s="10"/>
      <c r="VAU10" s="10"/>
      <c r="VAV10" s="10"/>
      <c r="VAW10" s="10"/>
      <c r="VAX10" s="10"/>
      <c r="VAY10" s="10"/>
      <c r="VAZ10" s="10"/>
      <c r="VBA10" s="10"/>
      <c r="VBB10" s="10"/>
      <c r="VBC10" s="10"/>
      <c r="VBD10" s="10"/>
      <c r="VBE10" s="10"/>
      <c r="VBF10" s="10"/>
      <c r="VBG10" s="10"/>
      <c r="VBH10" s="10"/>
      <c r="VBI10" s="10"/>
      <c r="VBJ10" s="10"/>
      <c r="VBK10" s="10"/>
      <c r="VBL10" s="10"/>
      <c r="VBM10" s="10"/>
      <c r="VBN10" s="10"/>
      <c r="VBO10" s="10"/>
      <c r="VBP10" s="10"/>
      <c r="VBQ10" s="10"/>
      <c r="VBR10" s="10"/>
      <c r="VBS10" s="10"/>
      <c r="VBT10" s="10"/>
      <c r="VBU10" s="10"/>
      <c r="VBV10" s="10"/>
      <c r="VBW10" s="10"/>
      <c r="VBX10" s="10"/>
      <c r="VBY10" s="10"/>
      <c r="VBZ10" s="10"/>
      <c r="VCA10" s="10"/>
      <c r="VCB10" s="10"/>
      <c r="VCC10" s="10"/>
      <c r="VCD10" s="10"/>
      <c r="VCE10" s="10"/>
      <c r="VCF10" s="10"/>
      <c r="VCG10" s="10"/>
      <c r="VCH10" s="10"/>
      <c r="VCI10" s="10"/>
      <c r="VCJ10" s="10"/>
      <c r="VCK10" s="10"/>
      <c r="VCL10" s="10"/>
      <c r="VCM10" s="10"/>
      <c r="VCN10" s="10"/>
      <c r="VCO10" s="10"/>
      <c r="VCP10" s="10"/>
      <c r="VCQ10" s="10"/>
      <c r="VCR10" s="10"/>
      <c r="VCS10" s="10"/>
      <c r="VCT10" s="10"/>
      <c r="VCU10" s="10"/>
      <c r="VCV10" s="10"/>
      <c r="VCW10" s="10"/>
      <c r="VCX10" s="10"/>
      <c r="VCY10" s="10"/>
      <c r="VCZ10" s="10"/>
      <c r="VDA10" s="10"/>
      <c r="VDB10" s="10"/>
      <c r="VDC10" s="10"/>
      <c r="VDD10" s="10"/>
      <c r="VDE10" s="10"/>
      <c r="VDF10" s="10"/>
      <c r="VDG10" s="10"/>
      <c r="VDH10" s="10"/>
      <c r="VDI10" s="10"/>
      <c r="VDJ10" s="10"/>
      <c r="VDK10" s="10"/>
      <c r="VDL10" s="10"/>
      <c r="VDM10" s="10"/>
      <c r="VDN10" s="10"/>
      <c r="VDO10" s="10"/>
      <c r="VDP10" s="10"/>
      <c r="VDQ10" s="10"/>
      <c r="VDR10" s="10"/>
      <c r="VDS10" s="10"/>
      <c r="VDT10" s="10"/>
      <c r="VDU10" s="10"/>
      <c r="VDV10" s="10"/>
      <c r="VDW10" s="10"/>
      <c r="VDX10" s="10"/>
      <c r="VDY10" s="10"/>
      <c r="VDZ10" s="10"/>
      <c r="VEA10" s="10"/>
      <c r="VEB10" s="10"/>
      <c r="VEC10" s="10"/>
      <c r="VED10" s="10"/>
      <c r="VEE10" s="10"/>
      <c r="VEF10" s="10"/>
      <c r="VEG10" s="10"/>
      <c r="VEH10" s="10"/>
      <c r="VEI10" s="10"/>
      <c r="VEJ10" s="10"/>
      <c r="VEK10" s="10"/>
      <c r="VEL10" s="10"/>
      <c r="VEM10" s="10"/>
      <c r="VEN10" s="10"/>
      <c r="VEO10" s="10"/>
      <c r="VEP10" s="10"/>
      <c r="VEQ10" s="10"/>
      <c r="VER10" s="10"/>
      <c r="VES10" s="10"/>
      <c r="VET10" s="10"/>
      <c r="VEU10" s="10"/>
      <c r="VEV10" s="10"/>
      <c r="VEW10" s="10"/>
      <c r="VEX10" s="10"/>
      <c r="VEY10" s="10"/>
      <c r="VEZ10" s="10"/>
      <c r="VFA10" s="10"/>
      <c r="VFB10" s="10"/>
      <c r="VFC10" s="10"/>
      <c r="VFD10" s="10"/>
      <c r="VFE10" s="10"/>
      <c r="VFF10" s="10"/>
      <c r="VFG10" s="10"/>
      <c r="VFH10" s="10"/>
      <c r="VFI10" s="10"/>
      <c r="VFJ10" s="10"/>
      <c r="VFK10" s="10"/>
      <c r="VFL10" s="10"/>
      <c r="VFM10" s="10"/>
      <c r="VFN10" s="10"/>
      <c r="VFO10" s="10"/>
      <c r="VFP10" s="10"/>
      <c r="VFQ10" s="10"/>
      <c r="VFR10" s="10"/>
      <c r="VFS10" s="10"/>
      <c r="VFT10" s="10"/>
      <c r="VFU10" s="10"/>
      <c r="VFV10" s="10"/>
      <c r="VFW10" s="10"/>
      <c r="VFX10" s="10"/>
      <c r="VFY10" s="10"/>
      <c r="VFZ10" s="10"/>
      <c r="VGA10" s="10"/>
      <c r="VGB10" s="10"/>
      <c r="VGC10" s="10"/>
      <c r="VGD10" s="10"/>
      <c r="VGE10" s="10"/>
      <c r="VGF10" s="10"/>
      <c r="VGG10" s="10"/>
      <c r="VGH10" s="10"/>
      <c r="VGI10" s="10"/>
      <c r="VGJ10" s="10"/>
      <c r="VGK10" s="10"/>
      <c r="VGL10" s="10"/>
      <c r="VGM10" s="10"/>
      <c r="VGN10" s="10"/>
      <c r="VGO10" s="10"/>
      <c r="VGP10" s="10"/>
      <c r="VGQ10" s="10"/>
      <c r="VGR10" s="10"/>
      <c r="VGS10" s="10"/>
      <c r="VGT10" s="10"/>
      <c r="VGU10" s="10"/>
      <c r="VGV10" s="10"/>
      <c r="VGW10" s="10"/>
      <c r="VGX10" s="10"/>
      <c r="VGY10" s="10"/>
      <c r="VGZ10" s="10"/>
      <c r="VHA10" s="10"/>
      <c r="VHB10" s="10"/>
      <c r="VHC10" s="10"/>
      <c r="VHD10" s="10"/>
      <c r="VHE10" s="10"/>
      <c r="VHF10" s="10"/>
      <c r="VHG10" s="10"/>
      <c r="VHH10" s="10"/>
      <c r="VHI10" s="10"/>
      <c r="VHJ10" s="10"/>
      <c r="VHK10" s="10"/>
      <c r="VHL10" s="10"/>
      <c r="VHM10" s="10"/>
      <c r="VHN10" s="10"/>
      <c r="VHO10" s="10"/>
      <c r="VHP10" s="10"/>
      <c r="VHQ10" s="10"/>
      <c r="VHR10" s="10"/>
      <c r="VHS10" s="10"/>
      <c r="VHT10" s="10"/>
      <c r="VHU10" s="10"/>
      <c r="VHV10" s="10"/>
      <c r="VHW10" s="10"/>
      <c r="VHX10" s="10"/>
      <c r="VHY10" s="10"/>
      <c r="VHZ10" s="10"/>
      <c r="VIA10" s="10"/>
      <c r="VIB10" s="10"/>
      <c r="VIC10" s="10"/>
      <c r="VID10" s="10"/>
      <c r="VIE10" s="10"/>
      <c r="VIF10" s="10"/>
      <c r="VIG10" s="10"/>
      <c r="VIH10" s="10"/>
      <c r="VII10" s="10"/>
      <c r="VIJ10" s="10"/>
      <c r="VIK10" s="10"/>
      <c r="VIL10" s="10"/>
      <c r="VIM10" s="10"/>
      <c r="VIN10" s="10"/>
      <c r="VIO10" s="10"/>
      <c r="VIP10" s="10"/>
      <c r="VIQ10" s="10"/>
      <c r="VIR10" s="10"/>
      <c r="VIS10" s="10"/>
      <c r="VIT10" s="10"/>
      <c r="VIU10" s="10"/>
      <c r="VIV10" s="10"/>
      <c r="VIW10" s="10"/>
      <c r="VIX10" s="10"/>
      <c r="VIY10" s="10"/>
      <c r="VIZ10" s="10"/>
      <c r="VJA10" s="10"/>
      <c r="VJB10" s="10"/>
      <c r="VJC10" s="10"/>
      <c r="VJD10" s="10"/>
      <c r="VJE10" s="10"/>
      <c r="VJF10" s="10"/>
      <c r="VJG10" s="10"/>
      <c r="VJH10" s="10"/>
      <c r="VJI10" s="10"/>
      <c r="VJJ10" s="10"/>
      <c r="VJK10" s="10"/>
      <c r="VJL10" s="10"/>
      <c r="VJM10" s="10"/>
      <c r="VJN10" s="10"/>
      <c r="VJO10" s="10"/>
      <c r="VJP10" s="10"/>
      <c r="VJQ10" s="10"/>
      <c r="VJR10" s="10"/>
      <c r="VJS10" s="10"/>
      <c r="VJT10" s="10"/>
      <c r="VJU10" s="10"/>
      <c r="VJV10" s="10"/>
      <c r="VJW10" s="10"/>
      <c r="VJX10" s="10"/>
      <c r="VJY10" s="10"/>
      <c r="VJZ10" s="10"/>
      <c r="VKA10" s="10"/>
      <c r="VKB10" s="10"/>
      <c r="VKC10" s="10"/>
      <c r="VKD10" s="10"/>
      <c r="VKE10" s="10"/>
      <c r="VKF10" s="10"/>
      <c r="VKG10" s="10"/>
      <c r="VKH10" s="10"/>
      <c r="VKI10" s="10"/>
      <c r="VKJ10" s="10"/>
      <c r="VKK10" s="10"/>
      <c r="VKL10" s="10"/>
      <c r="VKM10" s="10"/>
      <c r="VKN10" s="10"/>
      <c r="VKO10" s="10"/>
      <c r="VKP10" s="10"/>
      <c r="VKQ10" s="10"/>
      <c r="VKR10" s="10"/>
      <c r="VKS10" s="10"/>
      <c r="VKT10" s="10"/>
      <c r="VKU10" s="10"/>
      <c r="VKV10" s="10"/>
      <c r="VKW10" s="10"/>
      <c r="VKX10" s="10"/>
      <c r="VKY10" s="10"/>
      <c r="VKZ10" s="10"/>
      <c r="VLA10" s="10"/>
      <c r="VLB10" s="10"/>
      <c r="VLC10" s="10"/>
      <c r="VLD10" s="10"/>
      <c r="VLE10" s="10"/>
      <c r="VLF10" s="10"/>
      <c r="VLG10" s="10"/>
      <c r="VLH10" s="10"/>
      <c r="VLI10" s="10"/>
      <c r="VLJ10" s="10"/>
      <c r="VLK10" s="10"/>
      <c r="VLL10" s="10"/>
      <c r="VLM10" s="10"/>
      <c r="VLN10" s="10"/>
      <c r="VLO10" s="10"/>
      <c r="VLP10" s="10"/>
      <c r="VLQ10" s="10"/>
      <c r="VLR10" s="10"/>
      <c r="VLS10" s="10"/>
      <c r="VLT10" s="10"/>
      <c r="VLU10" s="10"/>
      <c r="VLV10" s="10"/>
      <c r="VLW10" s="10"/>
      <c r="VLX10" s="10"/>
      <c r="VLY10" s="10"/>
      <c r="VLZ10" s="10"/>
      <c r="VMA10" s="10"/>
      <c r="VMB10" s="10"/>
      <c r="VMC10" s="10"/>
      <c r="VMD10" s="10"/>
      <c r="VME10" s="10"/>
      <c r="VMF10" s="10"/>
      <c r="VMG10" s="10"/>
      <c r="VMH10" s="10"/>
      <c r="VMI10" s="10"/>
      <c r="VMJ10" s="10"/>
      <c r="VMK10" s="10"/>
      <c r="VML10" s="10"/>
      <c r="VMM10" s="10"/>
      <c r="VMN10" s="10"/>
      <c r="VMO10" s="10"/>
      <c r="VMP10" s="10"/>
      <c r="VMQ10" s="10"/>
      <c r="VMR10" s="10"/>
      <c r="VMS10" s="10"/>
      <c r="VMT10" s="10"/>
      <c r="VMU10" s="10"/>
      <c r="VMV10" s="10"/>
      <c r="VMW10" s="10"/>
      <c r="VMX10" s="10"/>
      <c r="VMY10" s="10"/>
      <c r="VMZ10" s="10"/>
      <c r="VNA10" s="10"/>
      <c r="VNB10" s="10"/>
      <c r="VNC10" s="10"/>
      <c r="VND10" s="10"/>
      <c r="VNE10" s="10"/>
      <c r="VNF10" s="10"/>
      <c r="VNG10" s="10"/>
      <c r="VNH10" s="10"/>
      <c r="VNI10" s="10"/>
      <c r="VNJ10" s="10"/>
      <c r="VNK10" s="10"/>
      <c r="VNL10" s="10"/>
      <c r="VNM10" s="10"/>
      <c r="VNN10" s="10"/>
      <c r="VNO10" s="10"/>
      <c r="VNP10" s="10"/>
      <c r="VNQ10" s="10"/>
      <c r="VNR10" s="10"/>
      <c r="VNS10" s="10"/>
      <c r="VNT10" s="10"/>
      <c r="VNU10" s="10"/>
      <c r="VNV10" s="10"/>
      <c r="VNW10" s="10"/>
      <c r="VNX10" s="10"/>
      <c r="VNY10" s="10"/>
      <c r="VNZ10" s="10"/>
      <c r="VOA10" s="10"/>
      <c r="VOB10" s="10"/>
      <c r="VOC10" s="10"/>
      <c r="VOD10" s="10"/>
      <c r="VOE10" s="10"/>
      <c r="VOF10" s="10"/>
      <c r="VOG10" s="10"/>
      <c r="VOH10" s="10"/>
      <c r="VOI10" s="10"/>
      <c r="VOJ10" s="10"/>
      <c r="VOK10" s="10"/>
      <c r="VOL10" s="10"/>
      <c r="VOM10" s="10"/>
      <c r="VON10" s="10"/>
      <c r="VOO10" s="10"/>
      <c r="VOP10" s="10"/>
      <c r="VOQ10" s="10"/>
      <c r="VOR10" s="10"/>
      <c r="VOS10" s="10"/>
      <c r="VOT10" s="10"/>
      <c r="VOU10" s="10"/>
      <c r="VOV10" s="10"/>
      <c r="VOW10" s="10"/>
      <c r="VOX10" s="10"/>
      <c r="VOY10" s="10"/>
      <c r="VOZ10" s="10"/>
      <c r="VPA10" s="10"/>
      <c r="VPB10" s="10"/>
      <c r="VPC10" s="10"/>
      <c r="VPD10" s="10"/>
      <c r="VPE10" s="10"/>
      <c r="VPF10" s="10"/>
      <c r="VPG10" s="10"/>
      <c r="VPH10" s="10"/>
      <c r="VPI10" s="10"/>
      <c r="VPJ10" s="10"/>
      <c r="VPK10" s="10"/>
      <c r="VPL10" s="10"/>
      <c r="VPM10" s="10"/>
      <c r="VPN10" s="10"/>
      <c r="VPO10" s="10"/>
      <c r="VPP10" s="10"/>
      <c r="VPQ10" s="10"/>
      <c r="VPR10" s="10"/>
      <c r="VPS10" s="10"/>
      <c r="VPT10" s="10"/>
      <c r="VPU10" s="10"/>
      <c r="VPV10" s="10"/>
      <c r="VPW10" s="10"/>
      <c r="VPX10" s="10"/>
      <c r="VPY10" s="10"/>
      <c r="VPZ10" s="10"/>
      <c r="VQA10" s="10"/>
      <c r="VQB10" s="10"/>
      <c r="VQC10" s="10"/>
      <c r="VQD10" s="10"/>
      <c r="VQE10" s="10"/>
      <c r="VQF10" s="10"/>
      <c r="VQG10" s="10"/>
      <c r="VQH10" s="10"/>
      <c r="VQI10" s="10"/>
      <c r="VQJ10" s="10"/>
      <c r="VQK10" s="10"/>
      <c r="VQL10" s="10"/>
      <c r="VQM10" s="10"/>
      <c r="VQN10" s="10"/>
      <c r="VQO10" s="10"/>
      <c r="VQP10" s="10"/>
      <c r="VQQ10" s="10"/>
      <c r="VQR10" s="10"/>
      <c r="VQS10" s="10"/>
      <c r="VQT10" s="10"/>
      <c r="VQU10" s="10"/>
      <c r="VQV10" s="10"/>
      <c r="VQW10" s="10"/>
      <c r="VQX10" s="10"/>
      <c r="VQY10" s="10"/>
      <c r="VQZ10" s="10"/>
      <c r="VRA10" s="10"/>
      <c r="VRB10" s="10"/>
      <c r="VRC10" s="10"/>
      <c r="VRD10" s="10"/>
      <c r="VRE10" s="10"/>
      <c r="VRF10" s="10"/>
      <c r="VRG10" s="10"/>
      <c r="VRH10" s="10"/>
      <c r="VRI10" s="10"/>
      <c r="VRJ10" s="10"/>
      <c r="VRK10" s="10"/>
      <c r="VRL10" s="10"/>
      <c r="VRM10" s="10"/>
      <c r="VRN10" s="10"/>
      <c r="VRO10" s="10"/>
      <c r="VRP10" s="10"/>
      <c r="VRQ10" s="10"/>
      <c r="VRR10" s="10"/>
      <c r="VRS10" s="10"/>
      <c r="VRT10" s="10"/>
      <c r="VRU10" s="10"/>
      <c r="VRV10" s="10"/>
      <c r="VRW10" s="10"/>
      <c r="VRX10" s="10"/>
      <c r="VRY10" s="10"/>
      <c r="VRZ10" s="10"/>
      <c r="VSA10" s="10"/>
      <c r="VSB10" s="10"/>
      <c r="VSC10" s="10"/>
      <c r="VSD10" s="10"/>
      <c r="VSE10" s="10"/>
      <c r="VSF10" s="10"/>
      <c r="VSG10" s="10"/>
      <c r="VSH10" s="10"/>
      <c r="VSI10" s="10"/>
      <c r="VSJ10" s="10"/>
      <c r="VSK10" s="10"/>
      <c r="VSL10" s="10"/>
      <c r="VSM10" s="10"/>
      <c r="VSN10" s="10"/>
      <c r="VSO10" s="10"/>
      <c r="VSP10" s="10"/>
      <c r="VSQ10" s="10"/>
      <c r="VSR10" s="10"/>
      <c r="VSS10" s="10"/>
      <c r="VST10" s="10"/>
      <c r="VSU10" s="10"/>
      <c r="VSV10" s="10"/>
      <c r="VSW10" s="10"/>
      <c r="VSX10" s="10"/>
      <c r="VSY10" s="10"/>
      <c r="VSZ10" s="10"/>
      <c r="VTA10" s="10"/>
      <c r="VTB10" s="10"/>
      <c r="VTC10" s="10"/>
      <c r="VTD10" s="10"/>
      <c r="VTE10" s="10"/>
      <c r="VTF10" s="10"/>
      <c r="VTG10" s="10"/>
      <c r="VTH10" s="10"/>
      <c r="VTI10" s="10"/>
      <c r="VTJ10" s="10"/>
      <c r="VTK10" s="10"/>
      <c r="VTL10" s="10"/>
      <c r="VTM10" s="10"/>
      <c r="VTN10" s="10"/>
      <c r="VTO10" s="10"/>
      <c r="VTP10" s="10"/>
      <c r="VTQ10" s="10"/>
      <c r="VTR10" s="10"/>
      <c r="VTS10" s="10"/>
      <c r="VTT10" s="10"/>
      <c r="VTU10" s="10"/>
      <c r="VTV10" s="10"/>
      <c r="VTW10" s="10"/>
      <c r="VTX10" s="10"/>
      <c r="VTY10" s="10"/>
      <c r="VTZ10" s="10"/>
      <c r="VUA10" s="10"/>
      <c r="VUB10" s="10"/>
      <c r="VUC10" s="10"/>
      <c r="VUD10" s="10"/>
      <c r="VUE10" s="10"/>
      <c r="VUF10" s="10"/>
      <c r="VUG10" s="10"/>
      <c r="VUH10" s="10"/>
      <c r="VUI10" s="10"/>
      <c r="VUJ10" s="10"/>
      <c r="VUK10" s="10"/>
      <c r="VUL10" s="10"/>
      <c r="VUM10" s="10"/>
      <c r="VUN10" s="10"/>
      <c r="VUO10" s="10"/>
      <c r="VUP10" s="10"/>
      <c r="VUQ10" s="10"/>
      <c r="VUR10" s="10"/>
      <c r="VUS10" s="10"/>
      <c r="VUT10" s="10"/>
      <c r="VUU10" s="10"/>
      <c r="VUV10" s="10"/>
      <c r="VUW10" s="10"/>
      <c r="VUX10" s="10"/>
      <c r="VUY10" s="10"/>
      <c r="VUZ10" s="10"/>
      <c r="VVA10" s="10"/>
      <c r="VVB10" s="10"/>
      <c r="VVC10" s="10"/>
      <c r="VVD10" s="10"/>
      <c r="VVE10" s="10"/>
      <c r="VVF10" s="10"/>
      <c r="VVG10" s="10"/>
      <c r="VVH10" s="10"/>
      <c r="VVI10" s="10"/>
      <c r="VVJ10" s="10"/>
      <c r="VVK10" s="10"/>
      <c r="VVL10" s="10"/>
      <c r="VVM10" s="10"/>
      <c r="VVN10" s="10"/>
      <c r="VVO10" s="10"/>
      <c r="VVP10" s="10"/>
      <c r="VVQ10" s="10"/>
      <c r="VVR10" s="10"/>
      <c r="VVS10" s="10"/>
      <c r="VVT10" s="10"/>
      <c r="VVU10" s="10"/>
      <c r="VVV10" s="10"/>
      <c r="VVW10" s="10"/>
      <c r="VVX10" s="10"/>
      <c r="VVY10" s="10"/>
      <c r="VVZ10" s="10"/>
      <c r="VWA10" s="10"/>
      <c r="VWB10" s="10"/>
      <c r="VWC10" s="10"/>
      <c r="VWD10" s="10"/>
      <c r="VWE10" s="10"/>
      <c r="VWF10" s="10"/>
      <c r="VWG10" s="10"/>
      <c r="VWH10" s="10"/>
      <c r="VWI10" s="10"/>
      <c r="VWJ10" s="10"/>
      <c r="VWK10" s="10"/>
      <c r="VWL10" s="10"/>
      <c r="VWM10" s="10"/>
      <c r="VWN10" s="10"/>
      <c r="VWO10" s="10"/>
      <c r="VWP10" s="10"/>
      <c r="VWQ10" s="10"/>
      <c r="VWR10" s="10"/>
      <c r="VWS10" s="10"/>
      <c r="VWT10" s="10"/>
      <c r="VWU10" s="10"/>
      <c r="VWV10" s="10"/>
      <c r="VWW10" s="10"/>
      <c r="VWX10" s="10"/>
      <c r="VWY10" s="10"/>
      <c r="VWZ10" s="10"/>
      <c r="VXA10" s="10"/>
      <c r="VXB10" s="10"/>
      <c r="VXC10" s="10"/>
      <c r="VXD10" s="10"/>
      <c r="VXE10" s="10"/>
      <c r="VXF10" s="10"/>
      <c r="VXG10" s="10"/>
      <c r="VXH10" s="10"/>
      <c r="VXI10" s="10"/>
      <c r="VXJ10" s="10"/>
      <c r="VXK10" s="10"/>
      <c r="VXL10" s="10"/>
      <c r="VXM10" s="10"/>
      <c r="VXN10" s="10"/>
      <c r="VXO10" s="10"/>
      <c r="VXP10" s="10"/>
      <c r="VXQ10" s="10"/>
      <c r="VXR10" s="10"/>
      <c r="VXS10" s="10"/>
      <c r="VXT10" s="10"/>
      <c r="VXU10" s="10"/>
      <c r="VXV10" s="10"/>
      <c r="VXW10" s="10"/>
      <c r="VXX10" s="10"/>
      <c r="VXY10" s="10"/>
      <c r="VXZ10" s="10"/>
      <c r="VYA10" s="10"/>
      <c r="VYB10" s="10"/>
      <c r="VYC10" s="10"/>
      <c r="VYD10" s="10"/>
      <c r="VYE10" s="10"/>
      <c r="VYF10" s="10"/>
      <c r="VYG10" s="10"/>
      <c r="VYH10" s="10"/>
      <c r="VYI10" s="10"/>
      <c r="VYJ10" s="10"/>
      <c r="VYK10" s="10"/>
      <c r="VYL10" s="10"/>
      <c r="VYM10" s="10"/>
      <c r="VYN10" s="10"/>
      <c r="VYO10" s="10"/>
      <c r="VYP10" s="10"/>
      <c r="VYQ10" s="10"/>
      <c r="VYR10" s="10"/>
      <c r="VYS10" s="10"/>
      <c r="VYT10" s="10"/>
      <c r="VYU10" s="10"/>
      <c r="VYV10" s="10"/>
      <c r="VYW10" s="10"/>
      <c r="VYX10" s="10"/>
      <c r="VYY10" s="10"/>
      <c r="VYZ10" s="10"/>
      <c r="VZA10" s="10"/>
      <c r="VZB10" s="10"/>
      <c r="VZC10" s="10"/>
      <c r="VZD10" s="10"/>
      <c r="VZE10" s="10"/>
      <c r="VZF10" s="10"/>
      <c r="VZG10" s="10"/>
      <c r="VZH10" s="10"/>
      <c r="VZI10" s="10"/>
      <c r="VZJ10" s="10"/>
      <c r="VZK10" s="10"/>
      <c r="VZL10" s="10"/>
      <c r="VZM10" s="10"/>
      <c r="VZN10" s="10"/>
      <c r="VZO10" s="10"/>
      <c r="VZP10" s="10"/>
      <c r="VZQ10" s="10"/>
      <c r="VZR10" s="10"/>
      <c r="VZS10" s="10"/>
      <c r="VZT10" s="10"/>
      <c r="VZU10" s="10"/>
      <c r="VZV10" s="10"/>
      <c r="VZW10" s="10"/>
      <c r="VZX10" s="10"/>
      <c r="VZY10" s="10"/>
      <c r="VZZ10" s="10"/>
      <c r="WAA10" s="10"/>
      <c r="WAB10" s="10"/>
      <c r="WAC10" s="10"/>
      <c r="WAD10" s="10"/>
      <c r="WAE10" s="10"/>
      <c r="WAF10" s="10"/>
      <c r="WAG10" s="10"/>
      <c r="WAH10" s="10"/>
      <c r="WAI10" s="10"/>
      <c r="WAJ10" s="10"/>
      <c r="WAK10" s="10"/>
      <c r="WAL10" s="10"/>
      <c r="WAM10" s="10"/>
      <c r="WAN10" s="10"/>
      <c r="WAO10" s="10"/>
      <c r="WAP10" s="10"/>
      <c r="WAQ10" s="10"/>
      <c r="WAR10" s="10"/>
      <c r="WAS10" s="10"/>
      <c r="WAT10" s="10"/>
      <c r="WAU10" s="10"/>
      <c r="WAV10" s="10"/>
      <c r="WAW10" s="10"/>
      <c r="WAX10" s="10"/>
      <c r="WAY10" s="10"/>
      <c r="WAZ10" s="10"/>
      <c r="WBA10" s="10"/>
      <c r="WBB10" s="10"/>
      <c r="WBC10" s="10"/>
      <c r="WBD10" s="10"/>
      <c r="WBE10" s="10"/>
      <c r="WBF10" s="10"/>
      <c r="WBG10" s="10"/>
      <c r="WBH10" s="10"/>
      <c r="WBI10" s="10"/>
      <c r="WBJ10" s="10"/>
      <c r="WBK10" s="10"/>
      <c r="WBL10" s="10"/>
      <c r="WBM10" s="10"/>
      <c r="WBN10" s="10"/>
      <c r="WBO10" s="10"/>
      <c r="WBP10" s="10"/>
      <c r="WBQ10" s="10"/>
      <c r="WBR10" s="10"/>
      <c r="WBS10" s="10"/>
      <c r="WBT10" s="10"/>
      <c r="WBU10" s="10"/>
      <c r="WBV10" s="10"/>
      <c r="WBW10" s="10"/>
      <c r="WBX10" s="10"/>
      <c r="WBY10" s="10"/>
      <c r="WBZ10" s="10"/>
      <c r="WCA10" s="10"/>
      <c r="WCB10" s="10"/>
      <c r="WCC10" s="10"/>
      <c r="WCD10" s="10"/>
      <c r="WCE10" s="10"/>
      <c r="WCF10" s="10"/>
      <c r="WCG10" s="10"/>
      <c r="WCH10" s="10"/>
      <c r="WCI10" s="10"/>
      <c r="WCJ10" s="10"/>
      <c r="WCK10" s="10"/>
      <c r="WCL10" s="10"/>
      <c r="WCM10" s="10"/>
      <c r="WCN10" s="10"/>
      <c r="WCO10" s="10"/>
      <c r="WCP10" s="10"/>
      <c r="WCQ10" s="10"/>
      <c r="WCR10" s="10"/>
      <c r="WCS10" s="10"/>
      <c r="WCT10" s="10"/>
      <c r="WCU10" s="10"/>
      <c r="WCV10" s="10"/>
      <c r="WCW10" s="10"/>
      <c r="WCX10" s="10"/>
      <c r="WCY10" s="10"/>
      <c r="WCZ10" s="10"/>
      <c r="WDA10" s="10"/>
      <c r="WDB10" s="10"/>
      <c r="WDC10" s="10"/>
      <c r="WDD10" s="10"/>
      <c r="WDE10" s="10"/>
      <c r="WDF10" s="10"/>
      <c r="WDG10" s="10"/>
      <c r="WDH10" s="10"/>
      <c r="WDI10" s="10"/>
      <c r="WDJ10" s="10"/>
      <c r="WDK10" s="10"/>
      <c r="WDL10" s="10"/>
      <c r="WDM10" s="10"/>
      <c r="WDN10" s="10"/>
      <c r="WDO10" s="10"/>
      <c r="WDP10" s="10"/>
      <c r="WDQ10" s="10"/>
      <c r="WDR10" s="10"/>
      <c r="WDS10" s="10"/>
      <c r="WDT10" s="10"/>
      <c r="WDU10" s="10"/>
      <c r="WDV10" s="10"/>
      <c r="WDW10" s="10"/>
      <c r="WDX10" s="10"/>
      <c r="WDY10" s="10"/>
      <c r="WDZ10" s="10"/>
      <c r="WEA10" s="10"/>
      <c r="WEB10" s="10"/>
      <c r="WEC10" s="10"/>
      <c r="WED10" s="10"/>
      <c r="WEE10" s="10"/>
      <c r="WEF10" s="10"/>
      <c r="WEG10" s="10"/>
      <c r="WEH10" s="10"/>
      <c r="WEI10" s="10"/>
      <c r="WEJ10" s="10"/>
      <c r="WEK10" s="10"/>
      <c r="WEL10" s="10"/>
      <c r="WEM10" s="10"/>
      <c r="WEN10" s="10"/>
      <c r="WEO10" s="10"/>
      <c r="WEP10" s="10"/>
      <c r="WEQ10" s="10"/>
      <c r="WER10" s="10"/>
      <c r="WES10" s="10"/>
      <c r="WET10" s="10"/>
      <c r="WEU10" s="10"/>
      <c r="WEV10" s="10"/>
      <c r="WEW10" s="10"/>
      <c r="WEX10" s="10"/>
      <c r="WEY10" s="10"/>
      <c r="WEZ10" s="10"/>
      <c r="WFA10" s="10"/>
      <c r="WFB10" s="10"/>
      <c r="WFC10" s="10"/>
      <c r="WFD10" s="10"/>
      <c r="WFE10" s="10"/>
      <c r="WFF10" s="10"/>
      <c r="WFG10" s="10"/>
      <c r="WFH10" s="10"/>
      <c r="WFI10" s="10"/>
      <c r="WFJ10" s="10"/>
      <c r="WFK10" s="10"/>
      <c r="WFL10" s="10"/>
      <c r="WFM10" s="10"/>
      <c r="WFN10" s="10"/>
      <c r="WFO10" s="10"/>
      <c r="WFP10" s="10"/>
      <c r="WFQ10" s="10"/>
      <c r="WFR10" s="10"/>
      <c r="WFS10" s="10"/>
      <c r="WFT10" s="10"/>
      <c r="WFU10" s="10"/>
      <c r="WFV10" s="10"/>
      <c r="WFW10" s="10"/>
      <c r="WFX10" s="10"/>
      <c r="WFY10" s="10"/>
      <c r="WFZ10" s="10"/>
      <c r="WGA10" s="10"/>
      <c r="WGB10" s="10"/>
      <c r="WGC10" s="10"/>
      <c r="WGD10" s="10"/>
      <c r="WGE10" s="10"/>
      <c r="WGF10" s="10"/>
      <c r="WGG10" s="10"/>
      <c r="WGH10" s="10"/>
      <c r="WGI10" s="10"/>
      <c r="WGJ10" s="10"/>
      <c r="WGK10" s="10"/>
      <c r="WGL10" s="10"/>
      <c r="WGM10" s="10"/>
      <c r="WGN10" s="10"/>
      <c r="WGO10" s="10"/>
      <c r="WGP10" s="10"/>
      <c r="WGQ10" s="10"/>
      <c r="WGR10" s="10"/>
      <c r="WGS10" s="10"/>
      <c r="WGT10" s="10"/>
      <c r="WGU10" s="10"/>
      <c r="WGV10" s="10"/>
      <c r="WGW10" s="10"/>
      <c r="WGX10" s="10"/>
      <c r="WGY10" s="10"/>
      <c r="WGZ10" s="10"/>
      <c r="WHA10" s="10"/>
      <c r="WHB10" s="10"/>
      <c r="WHC10" s="10"/>
      <c r="WHD10" s="10"/>
      <c r="WHE10" s="10"/>
      <c r="WHF10" s="10"/>
      <c r="WHG10" s="10"/>
      <c r="WHH10" s="10"/>
      <c r="WHI10" s="10"/>
      <c r="WHJ10" s="10"/>
      <c r="WHK10" s="10"/>
      <c r="WHL10" s="10"/>
      <c r="WHM10" s="10"/>
      <c r="WHN10" s="10"/>
      <c r="WHO10" s="10"/>
      <c r="WHP10" s="10"/>
      <c r="WHQ10" s="10"/>
      <c r="WHR10" s="10"/>
      <c r="WHS10" s="10"/>
      <c r="WHT10" s="10"/>
      <c r="WHU10" s="10"/>
      <c r="WHV10" s="10"/>
      <c r="WHW10" s="10"/>
      <c r="WHX10" s="10"/>
      <c r="WHY10" s="10"/>
      <c r="WHZ10" s="10"/>
      <c r="WIA10" s="10"/>
      <c r="WIB10" s="10"/>
      <c r="WIC10" s="10"/>
      <c r="WID10" s="10"/>
      <c r="WIE10" s="10"/>
      <c r="WIF10" s="10"/>
      <c r="WIG10" s="10"/>
      <c r="WIH10" s="10"/>
      <c r="WII10" s="10"/>
      <c r="WIJ10" s="10"/>
      <c r="WIK10" s="10"/>
      <c r="WIL10" s="10"/>
      <c r="WIM10" s="10"/>
      <c r="WIN10" s="10"/>
      <c r="WIO10" s="10"/>
      <c r="WIP10" s="10"/>
      <c r="WIQ10" s="10"/>
      <c r="WIR10" s="10"/>
      <c r="WIS10" s="10"/>
      <c r="WIT10" s="10"/>
      <c r="WIU10" s="10"/>
      <c r="WIV10" s="10"/>
      <c r="WIW10" s="10"/>
      <c r="WIX10" s="10"/>
      <c r="WIY10" s="10"/>
      <c r="WIZ10" s="10"/>
      <c r="WJA10" s="10"/>
      <c r="WJB10" s="10"/>
      <c r="WJC10" s="10"/>
      <c r="WJD10" s="10"/>
      <c r="WJE10" s="10"/>
      <c r="WJF10" s="10"/>
      <c r="WJG10" s="10"/>
      <c r="WJH10" s="10"/>
      <c r="WJI10" s="10"/>
      <c r="WJJ10" s="10"/>
      <c r="WJK10" s="10"/>
      <c r="WJL10" s="10"/>
      <c r="WJM10" s="10"/>
      <c r="WJN10" s="10"/>
      <c r="WJO10" s="10"/>
      <c r="WJP10" s="10"/>
      <c r="WJQ10" s="10"/>
      <c r="WJR10" s="10"/>
      <c r="WJS10" s="10"/>
      <c r="WJT10" s="10"/>
      <c r="WJU10" s="10"/>
      <c r="WJV10" s="10"/>
      <c r="WJW10" s="10"/>
      <c r="WJX10" s="10"/>
      <c r="WJY10" s="10"/>
      <c r="WJZ10" s="10"/>
      <c r="WKA10" s="10"/>
      <c r="WKB10" s="10"/>
      <c r="WKC10" s="10"/>
      <c r="WKD10" s="10"/>
      <c r="WKE10" s="10"/>
      <c r="WKF10" s="10"/>
      <c r="WKG10" s="10"/>
      <c r="WKH10" s="10"/>
      <c r="WKI10" s="10"/>
      <c r="WKJ10" s="10"/>
      <c r="WKK10" s="10"/>
      <c r="WKL10" s="10"/>
      <c r="WKM10" s="10"/>
      <c r="WKN10" s="10"/>
      <c r="WKO10" s="10"/>
      <c r="WKP10" s="10"/>
      <c r="WKQ10" s="10"/>
      <c r="WKR10" s="10"/>
      <c r="WKS10" s="10"/>
      <c r="WKT10" s="10"/>
      <c r="WKU10" s="10"/>
      <c r="WKV10" s="10"/>
      <c r="WKW10" s="10"/>
      <c r="WKX10" s="10"/>
      <c r="WKY10" s="10"/>
      <c r="WKZ10" s="10"/>
      <c r="WLA10" s="10"/>
      <c r="WLB10" s="10"/>
      <c r="WLC10" s="10"/>
      <c r="WLD10" s="10"/>
      <c r="WLE10" s="10"/>
      <c r="WLF10" s="10"/>
      <c r="WLG10" s="10"/>
      <c r="WLH10" s="10"/>
      <c r="WLI10" s="10"/>
      <c r="WLJ10" s="10"/>
      <c r="WLK10" s="10"/>
      <c r="WLL10" s="10"/>
      <c r="WLM10" s="10"/>
      <c r="WLN10" s="10"/>
      <c r="WLO10" s="10"/>
      <c r="WLP10" s="10"/>
      <c r="WLQ10" s="10"/>
      <c r="WLR10" s="10"/>
      <c r="WLS10" s="10"/>
      <c r="WLT10" s="10"/>
      <c r="WLU10" s="10"/>
      <c r="WLV10" s="10"/>
      <c r="WLW10" s="10"/>
      <c r="WLX10" s="10"/>
      <c r="WLY10" s="10"/>
      <c r="WLZ10" s="10"/>
      <c r="WMA10" s="10"/>
      <c r="WMB10" s="10"/>
      <c r="WMC10" s="10"/>
      <c r="WMD10" s="10"/>
      <c r="WME10" s="10"/>
      <c r="WMF10" s="10"/>
      <c r="WMG10" s="10"/>
      <c r="WMH10" s="10"/>
      <c r="WMI10" s="10"/>
      <c r="WMJ10" s="10"/>
      <c r="WMK10" s="10"/>
      <c r="WML10" s="10"/>
      <c r="WMM10" s="10"/>
      <c r="WMN10" s="10"/>
      <c r="WMO10" s="10"/>
      <c r="WMP10" s="10"/>
      <c r="WMQ10" s="10"/>
      <c r="WMR10" s="10"/>
      <c r="WMS10" s="10"/>
      <c r="WMT10" s="10"/>
      <c r="WMU10" s="10"/>
      <c r="WMV10" s="10"/>
      <c r="WMW10" s="10"/>
      <c r="WMX10" s="10"/>
      <c r="WMY10" s="10"/>
      <c r="WMZ10" s="10"/>
      <c r="WNA10" s="10"/>
      <c r="WNB10" s="10"/>
      <c r="WNC10" s="10"/>
      <c r="WND10" s="10"/>
      <c r="WNE10" s="10"/>
      <c r="WNF10" s="10"/>
      <c r="WNG10" s="10"/>
      <c r="WNH10" s="10"/>
      <c r="WNI10" s="10"/>
      <c r="WNJ10" s="10"/>
      <c r="WNK10" s="10"/>
      <c r="WNL10" s="10"/>
      <c r="WNM10" s="10"/>
      <c r="WNN10" s="10"/>
      <c r="WNO10" s="10"/>
      <c r="WNP10" s="10"/>
      <c r="WNQ10" s="10"/>
      <c r="WNR10" s="10"/>
      <c r="WNS10" s="10"/>
      <c r="WNT10" s="10"/>
      <c r="WNU10" s="10"/>
      <c r="WNV10" s="10"/>
      <c r="WNW10" s="10"/>
      <c r="WNX10" s="10"/>
      <c r="WNY10" s="10"/>
      <c r="WNZ10" s="10"/>
      <c r="WOA10" s="10"/>
      <c r="WOB10" s="10"/>
      <c r="WOC10" s="10"/>
      <c r="WOD10" s="10"/>
      <c r="WOE10" s="10"/>
      <c r="WOF10" s="10"/>
      <c r="WOG10" s="10"/>
      <c r="WOH10" s="10"/>
      <c r="WOI10" s="10"/>
      <c r="WOJ10" s="10"/>
      <c r="WOK10" s="10"/>
      <c r="WOL10" s="10"/>
      <c r="WOM10" s="10"/>
      <c r="WON10" s="10"/>
      <c r="WOO10" s="10"/>
      <c r="WOP10" s="10"/>
      <c r="WOQ10" s="10"/>
      <c r="WOR10" s="10"/>
      <c r="WOS10" s="10"/>
      <c r="WOT10" s="10"/>
      <c r="WOU10" s="10"/>
      <c r="WOV10" s="10"/>
      <c r="WOW10" s="10"/>
      <c r="WOX10" s="10"/>
      <c r="WOY10" s="10"/>
      <c r="WOZ10" s="10"/>
      <c r="WPA10" s="10"/>
      <c r="WPB10" s="10"/>
      <c r="WPC10" s="10"/>
      <c r="WPD10" s="10"/>
      <c r="WPE10" s="10"/>
      <c r="WPF10" s="10"/>
      <c r="WPG10" s="10"/>
      <c r="WPH10" s="10"/>
      <c r="WPI10" s="10"/>
      <c r="WPJ10" s="10"/>
      <c r="WPK10" s="10"/>
      <c r="WPL10" s="10"/>
      <c r="WPM10" s="10"/>
      <c r="WPN10" s="10"/>
      <c r="WPO10" s="10"/>
      <c r="WPP10" s="10"/>
      <c r="WPQ10" s="10"/>
      <c r="WPR10" s="10"/>
      <c r="WPS10" s="10"/>
      <c r="WPT10" s="10"/>
      <c r="WPU10" s="10"/>
      <c r="WPV10" s="10"/>
      <c r="WPW10" s="10"/>
      <c r="WPX10" s="10"/>
      <c r="WPY10" s="10"/>
      <c r="WPZ10" s="10"/>
      <c r="WQA10" s="10"/>
      <c r="WQB10" s="10"/>
      <c r="WQC10" s="10"/>
      <c r="WQD10" s="10"/>
      <c r="WQE10" s="10"/>
      <c r="WQF10" s="10"/>
      <c r="WQG10" s="10"/>
      <c r="WQH10" s="10"/>
      <c r="WQI10" s="10"/>
      <c r="WQJ10" s="10"/>
      <c r="WQK10" s="10"/>
      <c r="WQL10" s="10"/>
      <c r="WQM10" s="10"/>
      <c r="WQN10" s="10"/>
      <c r="WQO10" s="10"/>
      <c r="WQP10" s="10"/>
      <c r="WQQ10" s="10"/>
      <c r="WQR10" s="10"/>
      <c r="WQS10" s="10"/>
      <c r="WQT10" s="10"/>
      <c r="WQU10" s="10"/>
      <c r="WQV10" s="10"/>
      <c r="WQW10" s="10"/>
      <c r="WQX10" s="10"/>
      <c r="WQY10" s="10"/>
      <c r="WQZ10" s="10"/>
      <c r="WRA10" s="10"/>
      <c r="WRB10" s="10"/>
      <c r="WRC10" s="10"/>
      <c r="WRD10" s="10"/>
      <c r="WRE10" s="10"/>
      <c r="WRF10" s="10"/>
      <c r="WRG10" s="10"/>
      <c r="WRH10" s="10"/>
      <c r="WRI10" s="10"/>
      <c r="WRJ10" s="10"/>
      <c r="WRK10" s="10"/>
      <c r="WRL10" s="10"/>
      <c r="WRM10" s="10"/>
      <c r="WRN10" s="10"/>
      <c r="WRO10" s="10"/>
      <c r="WRP10" s="10"/>
      <c r="WRQ10" s="10"/>
      <c r="WRR10" s="10"/>
      <c r="WRS10" s="10"/>
      <c r="WRT10" s="10"/>
      <c r="WRU10" s="10"/>
      <c r="WRV10" s="10"/>
      <c r="WRW10" s="10"/>
      <c r="WRX10" s="10"/>
      <c r="WRY10" s="10"/>
      <c r="WRZ10" s="10"/>
      <c r="WSA10" s="10"/>
      <c r="WSB10" s="10"/>
      <c r="WSC10" s="10"/>
      <c r="WSD10" s="10"/>
      <c r="WSE10" s="10"/>
      <c r="WSF10" s="10"/>
      <c r="WSG10" s="10"/>
      <c r="WSH10" s="10"/>
      <c r="WSI10" s="10"/>
      <c r="WSJ10" s="10"/>
      <c r="WSK10" s="10"/>
      <c r="WSL10" s="10"/>
      <c r="WSM10" s="10"/>
      <c r="WSN10" s="10"/>
      <c r="WSO10" s="10"/>
      <c r="WSP10" s="10"/>
      <c r="WSQ10" s="10"/>
      <c r="WSR10" s="10"/>
      <c r="WSS10" s="10"/>
      <c r="WST10" s="10"/>
      <c r="WSU10" s="10"/>
      <c r="WSV10" s="10"/>
      <c r="WSW10" s="10"/>
      <c r="WSX10" s="10"/>
      <c r="WSY10" s="10"/>
      <c r="WSZ10" s="10"/>
      <c r="WTA10" s="10"/>
      <c r="WTB10" s="10"/>
      <c r="WTC10" s="10"/>
      <c r="WTD10" s="10"/>
      <c r="WTE10" s="10"/>
      <c r="WTF10" s="10"/>
      <c r="WTG10" s="10"/>
      <c r="WTH10" s="10"/>
      <c r="WTI10" s="10"/>
      <c r="WTJ10" s="10"/>
      <c r="WTK10" s="10"/>
      <c r="WTL10" s="10"/>
      <c r="WTM10" s="10"/>
      <c r="WTN10" s="10"/>
      <c r="WTO10" s="10"/>
      <c r="WTP10" s="10"/>
      <c r="WTQ10" s="10"/>
      <c r="WTR10" s="10"/>
      <c r="WTS10" s="10"/>
      <c r="WTT10" s="10"/>
      <c r="WTU10" s="10"/>
      <c r="WTV10" s="10"/>
      <c r="WTW10" s="10"/>
      <c r="WTX10" s="10"/>
      <c r="WTY10" s="10"/>
      <c r="WTZ10" s="10"/>
      <c r="WUA10" s="10"/>
      <c r="WUB10" s="10"/>
      <c r="WUC10" s="10"/>
      <c r="WUD10" s="10"/>
      <c r="WUE10" s="10"/>
      <c r="WUF10" s="10"/>
      <c r="WUG10" s="10"/>
      <c r="WUH10" s="10"/>
      <c r="WUI10" s="10"/>
      <c r="WUJ10" s="10"/>
      <c r="WUK10" s="10"/>
      <c r="WUL10" s="10"/>
      <c r="WUM10" s="10"/>
      <c r="WUN10" s="10"/>
      <c r="WUO10" s="10"/>
      <c r="WUP10" s="10"/>
      <c r="WUQ10" s="10"/>
      <c r="WUR10" s="10"/>
      <c r="WUS10" s="10"/>
      <c r="WUT10" s="10"/>
      <c r="WUU10" s="10"/>
      <c r="WUV10" s="10"/>
      <c r="WUW10" s="10"/>
      <c r="WUX10" s="10"/>
      <c r="WUY10" s="10"/>
      <c r="WUZ10" s="10"/>
      <c r="WVA10" s="10"/>
      <c r="WVB10" s="10"/>
      <c r="WVC10" s="10"/>
      <c r="WVD10" s="10"/>
      <c r="WVE10" s="10"/>
      <c r="WVF10" s="10"/>
      <c r="WVG10" s="10"/>
      <c r="WVH10" s="10"/>
      <c r="WVI10" s="10"/>
      <c r="WVJ10" s="10"/>
      <c r="WVK10" s="10"/>
      <c r="WVL10" s="10"/>
      <c r="WVM10" s="10"/>
      <c r="WVN10" s="10"/>
      <c r="WVO10" s="10"/>
      <c r="WVP10" s="10"/>
      <c r="WVQ10" s="10"/>
      <c r="WVR10" s="10"/>
      <c r="WVS10" s="10"/>
      <c r="WVT10" s="10"/>
      <c r="WVU10" s="10"/>
      <c r="WVV10" s="10"/>
      <c r="WVW10" s="10"/>
      <c r="WVX10" s="10"/>
      <c r="WVY10" s="10"/>
      <c r="WVZ10" s="10"/>
      <c r="WWA10" s="10"/>
      <c r="WWB10" s="10"/>
      <c r="WWC10" s="10"/>
      <c r="WWD10" s="10"/>
      <c r="WWE10" s="10"/>
      <c r="WWF10" s="10"/>
      <c r="WWG10" s="10"/>
      <c r="WWH10" s="10"/>
      <c r="WWI10" s="10"/>
      <c r="WWJ10" s="10"/>
      <c r="WWK10" s="10"/>
      <c r="WWL10" s="10"/>
      <c r="WWM10" s="10"/>
      <c r="WWN10" s="10"/>
      <c r="WWO10" s="10"/>
      <c r="WWP10" s="10"/>
      <c r="WWQ10" s="10"/>
      <c r="WWR10" s="10"/>
      <c r="WWS10" s="10"/>
      <c r="WWT10" s="10"/>
      <c r="WWU10" s="10"/>
      <c r="WWV10" s="10"/>
      <c r="WWW10" s="10"/>
      <c r="WWX10" s="10"/>
      <c r="WWY10" s="10"/>
      <c r="WWZ10" s="10"/>
      <c r="WXA10" s="10"/>
      <c r="WXB10" s="10"/>
      <c r="WXC10" s="10"/>
      <c r="WXD10" s="10"/>
      <c r="WXE10" s="10"/>
      <c r="WXF10" s="10"/>
      <c r="WXG10" s="10"/>
      <c r="WXH10" s="10"/>
      <c r="WXI10" s="10"/>
      <c r="WXJ10" s="10"/>
      <c r="WXK10" s="10"/>
      <c r="WXL10" s="10"/>
      <c r="WXM10" s="10"/>
      <c r="WXN10" s="10"/>
      <c r="WXO10" s="10"/>
      <c r="WXP10" s="10"/>
      <c r="WXQ10" s="10"/>
      <c r="WXR10" s="10"/>
      <c r="WXS10" s="10"/>
      <c r="WXT10" s="10"/>
      <c r="WXU10" s="10"/>
      <c r="WXV10" s="10"/>
      <c r="WXW10" s="10"/>
      <c r="WXX10" s="10"/>
      <c r="WXY10" s="10"/>
      <c r="WXZ10" s="10"/>
      <c r="WYA10" s="10"/>
      <c r="WYB10" s="10"/>
      <c r="WYC10" s="10"/>
      <c r="WYD10" s="10"/>
      <c r="WYE10" s="10"/>
      <c r="WYF10" s="10"/>
      <c r="WYG10" s="10"/>
      <c r="WYH10" s="10"/>
      <c r="WYI10" s="10"/>
      <c r="WYJ10" s="10"/>
      <c r="WYK10" s="10"/>
      <c r="WYL10" s="10"/>
      <c r="WYM10" s="10"/>
      <c r="WYN10" s="10"/>
      <c r="WYO10" s="10"/>
      <c r="WYP10" s="10"/>
      <c r="WYQ10" s="10"/>
      <c r="WYR10" s="10"/>
      <c r="WYS10" s="10"/>
      <c r="WYT10" s="10"/>
      <c r="WYU10" s="10"/>
      <c r="WYV10" s="10"/>
      <c r="WYW10" s="10"/>
      <c r="WYX10" s="10"/>
      <c r="WYY10" s="10"/>
      <c r="WYZ10" s="10"/>
      <c r="WZA10" s="10"/>
      <c r="WZB10" s="10"/>
      <c r="WZC10" s="10"/>
      <c r="WZD10" s="10"/>
      <c r="WZE10" s="10"/>
      <c r="WZF10" s="10"/>
      <c r="WZG10" s="10"/>
      <c r="WZH10" s="10"/>
      <c r="WZI10" s="10"/>
      <c r="WZJ10" s="10"/>
      <c r="WZK10" s="10"/>
      <c r="WZL10" s="10"/>
      <c r="WZM10" s="10"/>
      <c r="WZN10" s="10"/>
      <c r="WZO10" s="10"/>
      <c r="WZP10" s="10"/>
      <c r="WZQ10" s="10"/>
      <c r="WZR10" s="10"/>
      <c r="WZS10" s="10"/>
      <c r="WZT10" s="10"/>
      <c r="WZU10" s="10"/>
      <c r="WZV10" s="10"/>
      <c r="WZW10" s="10"/>
      <c r="WZX10" s="10"/>
      <c r="WZY10" s="10"/>
      <c r="WZZ10" s="10"/>
      <c r="XAA10" s="10"/>
      <c r="XAB10" s="10"/>
      <c r="XAC10" s="10"/>
      <c r="XAD10" s="10"/>
      <c r="XAE10" s="10"/>
      <c r="XAF10" s="10"/>
      <c r="XAG10" s="10"/>
      <c r="XAH10" s="10"/>
      <c r="XAI10" s="10"/>
      <c r="XAJ10" s="10"/>
      <c r="XAK10" s="10"/>
      <c r="XAL10" s="10"/>
      <c r="XAM10" s="10"/>
      <c r="XAN10" s="10"/>
      <c r="XAO10" s="10"/>
      <c r="XAP10" s="10"/>
      <c r="XAQ10" s="10"/>
      <c r="XAR10" s="10"/>
      <c r="XAS10" s="10"/>
      <c r="XAT10" s="10"/>
      <c r="XAU10" s="10"/>
      <c r="XAV10" s="10"/>
      <c r="XAW10" s="10"/>
      <c r="XAX10" s="10"/>
      <c r="XAY10" s="10"/>
      <c r="XAZ10" s="10"/>
      <c r="XBA10" s="10"/>
      <c r="XBB10" s="10"/>
      <c r="XBC10" s="10"/>
      <c r="XBD10" s="10"/>
      <c r="XBE10" s="10"/>
      <c r="XBF10" s="10"/>
      <c r="XBG10" s="10"/>
      <c r="XBH10" s="10"/>
      <c r="XBI10" s="10"/>
      <c r="XBJ10" s="10"/>
      <c r="XBK10" s="10"/>
      <c r="XBL10" s="10"/>
      <c r="XBM10" s="10"/>
      <c r="XBN10" s="10"/>
      <c r="XBO10" s="10"/>
      <c r="XBP10" s="10"/>
      <c r="XBQ10" s="10"/>
      <c r="XBR10" s="10"/>
      <c r="XBS10" s="10"/>
      <c r="XBT10" s="10"/>
      <c r="XBU10" s="10"/>
      <c r="XBV10" s="10"/>
      <c r="XBW10" s="10"/>
      <c r="XBX10" s="10"/>
      <c r="XBY10" s="10"/>
      <c r="XBZ10" s="10"/>
      <c r="XCA10" s="10"/>
      <c r="XCB10" s="10"/>
      <c r="XCC10" s="10"/>
      <c r="XCD10" s="10"/>
      <c r="XCE10" s="10"/>
      <c r="XCF10" s="10"/>
      <c r="XCG10" s="10"/>
      <c r="XCH10" s="10"/>
      <c r="XCI10" s="10"/>
      <c r="XCJ10" s="10"/>
      <c r="XCK10" s="10"/>
      <c r="XCL10" s="10"/>
      <c r="XCM10" s="10"/>
      <c r="XCN10" s="10"/>
      <c r="XCO10" s="10"/>
      <c r="XCP10" s="10"/>
      <c r="XCQ10" s="10"/>
      <c r="XCR10" s="10"/>
      <c r="XCS10" s="10"/>
      <c r="XCT10" s="10"/>
      <c r="XCU10" s="10"/>
      <c r="XCV10" s="10"/>
      <c r="XCW10" s="10"/>
      <c r="XCX10" s="10"/>
      <c r="XCY10" s="10"/>
      <c r="XCZ10" s="10"/>
      <c r="XDA10" s="10"/>
      <c r="XDB10" s="10"/>
      <c r="XDC10" s="10"/>
      <c r="XDD10" s="10"/>
      <c r="XDE10" s="10"/>
      <c r="XDF10" s="10"/>
      <c r="XDG10" s="10"/>
      <c r="XDH10" s="10"/>
      <c r="XDI10" s="10"/>
      <c r="XDJ10" s="10"/>
      <c r="XDK10" s="10"/>
      <c r="XDL10" s="10"/>
      <c r="XDM10" s="10"/>
      <c r="XDN10" s="10"/>
      <c r="XDO10" s="10"/>
      <c r="XDP10" s="10"/>
      <c r="XDQ10" s="10"/>
      <c r="XDR10" s="10"/>
      <c r="XDS10" s="10"/>
      <c r="XDT10" s="10"/>
      <c r="XDU10" s="10"/>
      <c r="XDV10" s="10"/>
      <c r="XDW10" s="10"/>
      <c r="XDX10" s="10"/>
      <c r="XDY10" s="10"/>
      <c r="XDZ10" s="10"/>
      <c r="XEA10" s="10"/>
      <c r="XEB10" s="10"/>
      <c r="XEC10" s="10"/>
      <c r="XED10" s="10"/>
      <c r="XEE10" s="10"/>
      <c r="XEF10" s="10"/>
      <c r="XEG10" s="10"/>
      <c r="XEH10" s="10"/>
      <c r="XEI10" s="10"/>
      <c r="XEJ10" s="10"/>
      <c r="XEK10" s="10"/>
      <c r="XEL10" s="10"/>
      <c r="XEM10" s="10"/>
      <c r="XEN10" s="10"/>
      <c r="XEO10" s="10"/>
      <c r="XEP10" s="10"/>
      <c r="XEQ10" s="10"/>
      <c r="XER10" s="10"/>
      <c r="XES10" s="10"/>
      <c r="XET10" s="10"/>
      <c r="XEU10" s="10"/>
      <c r="XEV10" s="10"/>
      <c r="XEW10" s="10"/>
      <c r="XEX10" s="10"/>
      <c r="XEY10" s="10"/>
      <c r="XEZ10" s="10"/>
      <c r="XFA10" s="10"/>
      <c r="XFB10" s="10"/>
    </row>
    <row r="11" spans="1:16382" s="7" customFormat="1" ht="14.4" x14ac:dyDescent="0.3">
      <c r="A11" s="48"/>
      <c r="B11" s="40" t="s">
        <v>44</v>
      </c>
      <c r="C11" s="10"/>
      <c r="D11" s="10" t="s">
        <v>38</v>
      </c>
      <c r="E11" s="10" t="s">
        <v>20</v>
      </c>
      <c r="F11" s="27" t="s">
        <v>207</v>
      </c>
      <c r="G11" s="10"/>
      <c r="H11" s="10"/>
      <c r="I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10"/>
      <c r="HZ11" s="10"/>
      <c r="IA11" s="10"/>
      <c r="IB11" s="10"/>
      <c r="IC11" s="10"/>
      <c r="ID11" s="10"/>
      <c r="IE11" s="10"/>
      <c r="IF11" s="10"/>
      <c r="IG11" s="10"/>
      <c r="IH11" s="10"/>
      <c r="II11" s="10"/>
      <c r="IJ11" s="10"/>
      <c r="IK11" s="10"/>
      <c r="IL11" s="10"/>
      <c r="IM11" s="10"/>
      <c r="IN11" s="10"/>
      <c r="IO11" s="10"/>
      <c r="IP11" s="10"/>
      <c r="IQ11" s="10"/>
      <c r="IR11" s="10"/>
      <c r="IS11" s="10"/>
      <c r="IT11" s="10"/>
      <c r="IU11" s="10"/>
      <c r="IV11" s="10"/>
      <c r="IW11" s="10"/>
      <c r="IX11" s="10"/>
      <c r="IY11" s="10"/>
      <c r="IZ11" s="10"/>
      <c r="JA11" s="10"/>
      <c r="JB11" s="10"/>
      <c r="JC11" s="10"/>
      <c r="JD11" s="10"/>
      <c r="JE11" s="10"/>
      <c r="JF11" s="10"/>
      <c r="JG11" s="10"/>
      <c r="JH11" s="10"/>
      <c r="JI11" s="10"/>
      <c r="JJ11" s="10"/>
      <c r="JK11" s="10"/>
      <c r="JL11" s="10"/>
      <c r="JM11" s="10"/>
      <c r="JN11" s="10"/>
      <c r="JO11" s="10"/>
      <c r="JP11" s="10"/>
      <c r="JQ11" s="10"/>
      <c r="JR11" s="10"/>
      <c r="JS11" s="10"/>
      <c r="JT11" s="10"/>
      <c r="JU11" s="10"/>
      <c r="JV11" s="10"/>
      <c r="JW11" s="10"/>
      <c r="JX11" s="10"/>
      <c r="JY11" s="10"/>
      <c r="JZ11" s="10"/>
      <c r="KA11" s="10"/>
      <c r="KB11" s="10"/>
      <c r="KC11" s="10"/>
      <c r="KD11" s="10"/>
      <c r="KE11" s="10"/>
      <c r="KF11" s="10"/>
      <c r="KG11" s="10"/>
      <c r="KH11" s="10"/>
      <c r="KI11" s="10"/>
      <c r="KJ11" s="10"/>
      <c r="KK11" s="10"/>
      <c r="KL11" s="10"/>
      <c r="KM11" s="10"/>
      <c r="KN11" s="10"/>
      <c r="KO11" s="10"/>
      <c r="KP11" s="10"/>
      <c r="KQ11" s="10"/>
      <c r="KR11" s="10"/>
      <c r="KS11" s="10"/>
      <c r="KT11" s="10"/>
      <c r="KU11" s="10"/>
      <c r="KV11" s="10"/>
      <c r="KW11" s="10"/>
      <c r="KX11" s="10"/>
      <c r="KY11" s="10"/>
      <c r="KZ11" s="10"/>
      <c r="LA11" s="10"/>
      <c r="LB11" s="10"/>
      <c r="LC11" s="10"/>
      <c r="LD11" s="10"/>
      <c r="LE11" s="10"/>
      <c r="LF11" s="10"/>
      <c r="LG11" s="10"/>
      <c r="LH11" s="10"/>
      <c r="LI11" s="10"/>
      <c r="LJ11" s="10"/>
      <c r="LK11" s="10"/>
      <c r="LL11" s="10"/>
      <c r="LM11" s="10"/>
      <c r="LN11" s="10"/>
      <c r="LO11" s="10"/>
      <c r="LP11" s="10"/>
      <c r="LQ11" s="10"/>
      <c r="LR11" s="10"/>
      <c r="LS11" s="10"/>
      <c r="LT11" s="10"/>
      <c r="LU11" s="10"/>
      <c r="LV11" s="10"/>
      <c r="LW11" s="10"/>
      <c r="LX11" s="10"/>
      <c r="LY11" s="10"/>
      <c r="LZ11" s="10"/>
      <c r="MA11" s="10"/>
      <c r="MB11" s="10"/>
      <c r="MC11" s="10"/>
      <c r="MD11" s="10"/>
      <c r="ME11" s="10"/>
      <c r="MF11" s="10"/>
      <c r="MG11" s="10"/>
      <c r="MH11" s="10"/>
      <c r="MI11" s="10"/>
      <c r="MJ11" s="10"/>
      <c r="MK11" s="10"/>
      <c r="ML11" s="10"/>
      <c r="MM11" s="10"/>
      <c r="MN11" s="10"/>
      <c r="MO11" s="10"/>
      <c r="MP11" s="10"/>
      <c r="MQ11" s="10"/>
      <c r="MR11" s="10"/>
      <c r="MS11" s="10"/>
      <c r="MT11" s="10"/>
      <c r="MU11" s="10"/>
      <c r="MV11" s="10"/>
      <c r="MW11" s="10"/>
      <c r="MX11" s="10"/>
      <c r="MY11" s="10"/>
      <c r="MZ11" s="10"/>
      <c r="NA11" s="10"/>
      <c r="NB11" s="10"/>
      <c r="NC11" s="10"/>
      <c r="ND11" s="10"/>
      <c r="NE11" s="10"/>
      <c r="NF11" s="10"/>
      <c r="NG11" s="10"/>
      <c r="NH11" s="10"/>
      <c r="NI11" s="10"/>
      <c r="NJ11" s="10"/>
      <c r="NK11" s="10"/>
      <c r="NL11" s="10"/>
      <c r="NM11" s="10"/>
      <c r="NN11" s="10"/>
      <c r="NO11" s="10"/>
      <c r="NP11" s="10"/>
      <c r="NQ11" s="10"/>
      <c r="NR11" s="10"/>
      <c r="NS11" s="10"/>
      <c r="NT11" s="10"/>
      <c r="NU11" s="10"/>
      <c r="NV11" s="10"/>
      <c r="NW11" s="10"/>
      <c r="NX11" s="10"/>
      <c r="NY11" s="10"/>
      <c r="NZ11" s="10"/>
      <c r="OA11" s="10"/>
      <c r="OB11" s="10"/>
      <c r="OC11" s="10"/>
      <c r="OD11" s="10"/>
      <c r="OE11" s="10"/>
      <c r="OF11" s="10"/>
      <c r="OG11" s="10"/>
      <c r="OH11" s="10"/>
      <c r="OI11" s="10"/>
      <c r="OJ11" s="10"/>
      <c r="OK11" s="10"/>
      <c r="OL11" s="10"/>
      <c r="OM11" s="10"/>
      <c r="ON11" s="10"/>
      <c r="OO11" s="10"/>
      <c r="OP11" s="10"/>
      <c r="OQ11" s="10"/>
      <c r="OR11" s="10"/>
      <c r="OS11" s="10"/>
      <c r="OT11" s="10"/>
      <c r="OU11" s="10"/>
      <c r="OV11" s="10"/>
      <c r="OW11" s="10"/>
      <c r="OX11" s="10"/>
      <c r="OY11" s="10"/>
      <c r="OZ11" s="10"/>
      <c r="PA11" s="10"/>
      <c r="PB11" s="10"/>
      <c r="PC11" s="10"/>
      <c r="PD11" s="10"/>
      <c r="PE11" s="10"/>
      <c r="PF11" s="10"/>
      <c r="PG11" s="10"/>
      <c r="PH11" s="10"/>
      <c r="PI11" s="10"/>
      <c r="PJ11" s="10"/>
      <c r="PK11" s="10"/>
      <c r="PL11" s="10"/>
      <c r="PM11" s="10"/>
      <c r="PN11" s="10"/>
      <c r="PO11" s="10"/>
      <c r="PP11" s="10"/>
      <c r="PQ11" s="10"/>
      <c r="PR11" s="10"/>
      <c r="PS11" s="10"/>
      <c r="PT11" s="10"/>
      <c r="PU11" s="10"/>
      <c r="PV11" s="10"/>
      <c r="PW11" s="10"/>
      <c r="PX11" s="10"/>
      <c r="PY11" s="10"/>
      <c r="PZ11" s="10"/>
      <c r="QA11" s="10"/>
      <c r="QB11" s="10"/>
      <c r="QC11" s="10"/>
      <c r="QD11" s="10"/>
      <c r="QE11" s="10"/>
      <c r="QF11" s="10"/>
      <c r="QG11" s="10"/>
      <c r="QH11" s="10"/>
      <c r="QI11" s="10"/>
      <c r="QJ11" s="10"/>
      <c r="QK11" s="10"/>
      <c r="QL11" s="10"/>
      <c r="QM11" s="10"/>
      <c r="QN11" s="10"/>
      <c r="QO11" s="10"/>
      <c r="QP11" s="10"/>
      <c r="QQ11" s="10"/>
      <c r="QR11" s="10"/>
      <c r="QS11" s="10"/>
      <c r="QT11" s="10"/>
      <c r="QU11" s="10"/>
      <c r="QV11" s="10"/>
      <c r="QW11" s="10"/>
      <c r="QX11" s="10"/>
      <c r="QY11" s="10"/>
      <c r="QZ11" s="10"/>
      <c r="RA11" s="10"/>
      <c r="RB11" s="10"/>
      <c r="RC11" s="10"/>
      <c r="RD11" s="10"/>
      <c r="RE11" s="10"/>
      <c r="RF11" s="10"/>
      <c r="RG11" s="10"/>
      <c r="RH11" s="10"/>
      <c r="RI11" s="10"/>
      <c r="RJ11" s="10"/>
      <c r="RK11" s="10"/>
      <c r="RL11" s="10"/>
      <c r="RM11" s="10"/>
      <c r="RN11" s="10"/>
      <c r="RO11" s="10"/>
      <c r="RP11" s="10"/>
      <c r="RQ11" s="10"/>
      <c r="RR11" s="10"/>
      <c r="RS11" s="10"/>
      <c r="RT11" s="10"/>
      <c r="RU11" s="10"/>
      <c r="RV11" s="10"/>
      <c r="RW11" s="10"/>
      <c r="RX11" s="10"/>
      <c r="RY11" s="10"/>
      <c r="RZ11" s="10"/>
      <c r="SA11" s="10"/>
      <c r="SB11" s="10"/>
      <c r="SC11" s="10"/>
      <c r="SD11" s="10"/>
      <c r="SE11" s="10"/>
      <c r="SF11" s="10"/>
      <c r="SG11" s="10"/>
      <c r="SH11" s="10"/>
      <c r="SI11" s="10"/>
      <c r="SJ11" s="10"/>
      <c r="SK11" s="10"/>
      <c r="SL11" s="10"/>
      <c r="SM11" s="10"/>
      <c r="SN11" s="10"/>
      <c r="SO11" s="10"/>
      <c r="SP11" s="10"/>
      <c r="SQ11" s="10"/>
      <c r="SR11" s="10"/>
      <c r="SS11" s="10"/>
      <c r="ST11" s="10"/>
      <c r="SU11" s="10"/>
      <c r="SV11" s="10"/>
      <c r="SW11" s="10"/>
      <c r="SX11" s="10"/>
      <c r="SY11" s="10"/>
      <c r="SZ11" s="10"/>
      <c r="TA11" s="10"/>
      <c r="TB11" s="10"/>
      <c r="TC11" s="10"/>
      <c r="TD11" s="10"/>
      <c r="TE11" s="10"/>
      <c r="TF11" s="10"/>
      <c r="TG11" s="10"/>
      <c r="TH11" s="10"/>
      <c r="TI11" s="10"/>
      <c r="TJ11" s="10"/>
      <c r="TK11" s="10"/>
      <c r="TL11" s="10"/>
      <c r="TM11" s="10"/>
      <c r="TN11" s="10"/>
      <c r="TO11" s="10"/>
      <c r="TP11" s="10"/>
      <c r="TQ11" s="10"/>
      <c r="TR11" s="10"/>
      <c r="TS11" s="10"/>
      <c r="TT11" s="10"/>
      <c r="TU11" s="10"/>
      <c r="TV11" s="10"/>
      <c r="TW11" s="10"/>
      <c r="TX11" s="10"/>
      <c r="TY11" s="10"/>
      <c r="TZ11" s="10"/>
      <c r="UA11" s="10"/>
      <c r="UB11" s="10"/>
      <c r="UC11" s="10"/>
      <c r="UD11" s="10"/>
      <c r="UE11" s="10"/>
      <c r="UF11" s="10"/>
      <c r="UG11" s="10"/>
      <c r="UH11" s="10"/>
      <c r="UI11" s="10"/>
      <c r="UJ11" s="10"/>
      <c r="UK11" s="10"/>
      <c r="UL11" s="10"/>
      <c r="UM11" s="10"/>
      <c r="UN11" s="10"/>
      <c r="UO11" s="10"/>
      <c r="UP11" s="10"/>
      <c r="UQ11" s="10"/>
      <c r="UR11" s="10"/>
      <c r="US11" s="10"/>
      <c r="UT11" s="10"/>
      <c r="UU11" s="10"/>
      <c r="UV11" s="10"/>
      <c r="UW11" s="10"/>
      <c r="UX11" s="10"/>
      <c r="UY11" s="10"/>
      <c r="UZ11" s="10"/>
      <c r="VA11" s="10"/>
      <c r="VB11" s="10"/>
      <c r="VC11" s="10"/>
      <c r="VD11" s="10"/>
      <c r="VE11" s="10"/>
      <c r="VF11" s="10"/>
      <c r="VG11" s="10"/>
      <c r="VH11" s="10"/>
      <c r="VI11" s="10"/>
      <c r="VJ11" s="10"/>
      <c r="VK11" s="10"/>
      <c r="VL11" s="10"/>
      <c r="VM11" s="10"/>
      <c r="VN11" s="10"/>
      <c r="VO11" s="10"/>
      <c r="VP11" s="10"/>
      <c r="VQ11" s="10"/>
      <c r="VR11" s="10"/>
      <c r="VS11" s="10"/>
      <c r="VT11" s="10"/>
      <c r="VU11" s="10"/>
      <c r="VV11" s="10"/>
      <c r="VW11" s="10"/>
      <c r="VX11" s="10"/>
      <c r="VY11" s="10"/>
      <c r="VZ11" s="10"/>
      <c r="WA11" s="10"/>
      <c r="WB11" s="10"/>
      <c r="WC11" s="10"/>
      <c r="WD11" s="10"/>
      <c r="WE11" s="10"/>
      <c r="WF11" s="10"/>
      <c r="WG11" s="10"/>
      <c r="WH11" s="10"/>
      <c r="WI11" s="10"/>
      <c r="WJ11" s="10"/>
      <c r="WK11" s="10"/>
      <c r="WL11" s="10"/>
      <c r="WM11" s="10"/>
      <c r="WN11" s="10"/>
      <c r="WO11" s="10"/>
      <c r="WP11" s="10"/>
      <c r="WQ11" s="10"/>
      <c r="WR11" s="10"/>
      <c r="WS11" s="10"/>
      <c r="WT11" s="10"/>
      <c r="WU11" s="10"/>
      <c r="WV11" s="10"/>
      <c r="WW11" s="10"/>
      <c r="WX11" s="10"/>
      <c r="WY11" s="10"/>
      <c r="WZ11" s="10"/>
      <c r="XA11" s="10"/>
      <c r="XB11" s="10"/>
      <c r="XC11" s="10"/>
      <c r="XD11" s="10"/>
      <c r="XE11" s="10"/>
      <c r="XF11" s="10"/>
      <c r="XG11" s="10"/>
      <c r="XH11" s="10"/>
      <c r="XI11" s="10"/>
      <c r="XJ11" s="10"/>
      <c r="XK11" s="10"/>
      <c r="XL11" s="10"/>
      <c r="XM11" s="10"/>
      <c r="XN11" s="10"/>
      <c r="XO11" s="10"/>
      <c r="XP11" s="10"/>
      <c r="XQ11" s="10"/>
      <c r="XR11" s="10"/>
      <c r="XS11" s="10"/>
      <c r="XT11" s="10"/>
      <c r="XU11" s="10"/>
      <c r="XV11" s="10"/>
      <c r="XW11" s="10"/>
      <c r="XX11" s="10"/>
      <c r="XY11" s="10"/>
      <c r="XZ11" s="10"/>
      <c r="YA11" s="10"/>
      <c r="YB11" s="10"/>
      <c r="YC11" s="10"/>
      <c r="YD11" s="10"/>
      <c r="YE11" s="10"/>
      <c r="YF11" s="10"/>
      <c r="YG11" s="10"/>
      <c r="YH11" s="10"/>
      <c r="YI11" s="10"/>
      <c r="YJ11" s="10"/>
      <c r="YK11" s="10"/>
      <c r="YL11" s="10"/>
      <c r="YM11" s="10"/>
      <c r="YN11" s="10"/>
      <c r="YO11" s="10"/>
      <c r="YP11" s="10"/>
      <c r="YQ11" s="10"/>
      <c r="YR11" s="10"/>
      <c r="YS11" s="10"/>
      <c r="YT11" s="10"/>
      <c r="YU11" s="10"/>
      <c r="YV11" s="10"/>
      <c r="YW11" s="10"/>
      <c r="YX11" s="10"/>
      <c r="YY11" s="10"/>
      <c r="YZ11" s="10"/>
      <c r="ZA11" s="10"/>
      <c r="ZB11" s="10"/>
      <c r="ZC11" s="10"/>
      <c r="ZD11" s="10"/>
      <c r="ZE11" s="10"/>
      <c r="ZF11" s="10"/>
      <c r="ZG11" s="10"/>
      <c r="ZH11" s="10"/>
      <c r="ZI11" s="10"/>
      <c r="ZJ11" s="10"/>
      <c r="ZK11" s="10"/>
      <c r="ZL11" s="10"/>
      <c r="ZM11" s="10"/>
      <c r="ZN11" s="10"/>
      <c r="ZO11" s="10"/>
      <c r="ZP11" s="10"/>
      <c r="ZQ11" s="10"/>
      <c r="ZR11" s="10"/>
      <c r="ZS11" s="10"/>
      <c r="ZT11" s="10"/>
      <c r="ZU11" s="10"/>
      <c r="ZV11" s="10"/>
      <c r="ZW11" s="10"/>
      <c r="ZX11" s="10"/>
      <c r="ZY11" s="10"/>
      <c r="ZZ11" s="10"/>
      <c r="AAA11" s="10"/>
      <c r="AAB11" s="10"/>
      <c r="AAC11" s="10"/>
      <c r="AAD11" s="10"/>
      <c r="AAE11" s="10"/>
      <c r="AAF11" s="10"/>
      <c r="AAG11" s="10"/>
      <c r="AAH11" s="10"/>
      <c r="AAI11" s="10"/>
      <c r="AAJ11" s="10"/>
      <c r="AAK11" s="10"/>
      <c r="AAL11" s="10"/>
      <c r="AAM11" s="10"/>
      <c r="AAN11" s="10"/>
      <c r="AAO11" s="10"/>
      <c r="AAP11" s="10"/>
      <c r="AAQ11" s="10"/>
      <c r="AAR11" s="10"/>
      <c r="AAS11" s="10"/>
      <c r="AAT11" s="10"/>
      <c r="AAU11" s="10"/>
      <c r="AAV11" s="10"/>
      <c r="AAW11" s="10"/>
      <c r="AAX11" s="10"/>
      <c r="AAY11" s="10"/>
      <c r="AAZ11" s="10"/>
      <c r="ABA11" s="10"/>
      <c r="ABB11" s="10"/>
      <c r="ABC11" s="10"/>
      <c r="ABD11" s="10"/>
      <c r="ABE11" s="10"/>
      <c r="ABF11" s="10"/>
      <c r="ABG11" s="10"/>
      <c r="ABH11" s="10"/>
      <c r="ABI11" s="10"/>
      <c r="ABJ11" s="10"/>
      <c r="ABK11" s="10"/>
      <c r="ABL11" s="10"/>
      <c r="ABM11" s="10"/>
      <c r="ABN11" s="10"/>
      <c r="ABO11" s="10"/>
      <c r="ABP11" s="10"/>
      <c r="ABQ11" s="10"/>
      <c r="ABR11" s="10"/>
      <c r="ABS11" s="10"/>
      <c r="ABT11" s="10"/>
      <c r="ABU11" s="10"/>
      <c r="ABV11" s="10"/>
      <c r="ABW11" s="10"/>
      <c r="ABX11" s="10"/>
      <c r="ABY11" s="10"/>
      <c r="ABZ11" s="10"/>
      <c r="ACA11" s="10"/>
      <c r="ACB11" s="10"/>
      <c r="ACC11" s="10"/>
      <c r="ACD11" s="10"/>
      <c r="ACE11" s="10"/>
      <c r="ACF11" s="10"/>
      <c r="ACG11" s="10"/>
      <c r="ACH11" s="10"/>
      <c r="ACI11" s="10"/>
      <c r="ACJ11" s="10"/>
      <c r="ACK11" s="10"/>
      <c r="ACL11" s="10"/>
      <c r="ACM11" s="10"/>
      <c r="ACN11" s="10"/>
      <c r="ACO11" s="10"/>
      <c r="ACP11" s="10"/>
      <c r="ACQ11" s="10"/>
      <c r="ACR11" s="10"/>
      <c r="ACS11" s="10"/>
      <c r="ACT11" s="10"/>
      <c r="ACU11" s="10"/>
      <c r="ACV11" s="10"/>
      <c r="ACW11" s="10"/>
      <c r="ACX11" s="10"/>
      <c r="ACY11" s="10"/>
      <c r="ACZ11" s="10"/>
      <c r="ADA11" s="10"/>
      <c r="ADB11" s="10"/>
      <c r="ADC11" s="10"/>
      <c r="ADD11" s="10"/>
      <c r="ADE11" s="10"/>
      <c r="ADF11" s="10"/>
      <c r="ADG11" s="10"/>
      <c r="ADH11" s="10"/>
      <c r="ADI11" s="10"/>
      <c r="ADJ11" s="10"/>
      <c r="ADK11" s="10"/>
      <c r="ADL11" s="10"/>
      <c r="ADM11" s="10"/>
      <c r="ADN11" s="10"/>
      <c r="ADO11" s="10"/>
      <c r="ADP11" s="10"/>
      <c r="ADQ11" s="10"/>
      <c r="ADR11" s="10"/>
      <c r="ADS11" s="10"/>
      <c r="ADT11" s="10"/>
      <c r="ADU11" s="10"/>
      <c r="ADV11" s="10"/>
      <c r="ADW11" s="10"/>
      <c r="ADX11" s="10"/>
      <c r="ADY11" s="10"/>
      <c r="ADZ11" s="10"/>
      <c r="AEA11" s="10"/>
      <c r="AEB11" s="10"/>
      <c r="AEC11" s="10"/>
      <c r="AED11" s="10"/>
      <c r="AEE11" s="10"/>
      <c r="AEF11" s="10"/>
      <c r="AEG11" s="10"/>
      <c r="AEH11" s="10"/>
      <c r="AEI11" s="10"/>
      <c r="AEJ11" s="10"/>
      <c r="AEK11" s="10"/>
      <c r="AEL11" s="10"/>
      <c r="AEM11" s="10"/>
      <c r="AEN11" s="10"/>
      <c r="AEO11" s="10"/>
      <c r="AEP11" s="10"/>
      <c r="AEQ11" s="10"/>
      <c r="AER11" s="10"/>
      <c r="AES11" s="10"/>
      <c r="AET11" s="10"/>
      <c r="AEU11" s="10"/>
      <c r="AEV11" s="10"/>
      <c r="AEW11" s="10"/>
      <c r="AEX11" s="10"/>
      <c r="AEY11" s="10"/>
      <c r="AEZ11" s="10"/>
      <c r="AFA11" s="10"/>
      <c r="AFB11" s="10"/>
      <c r="AFC11" s="10"/>
      <c r="AFD11" s="10"/>
      <c r="AFE11" s="10"/>
      <c r="AFF11" s="10"/>
      <c r="AFG11" s="10"/>
      <c r="AFH11" s="10"/>
      <c r="AFI11" s="10"/>
      <c r="AFJ11" s="10"/>
      <c r="AFK11" s="10"/>
      <c r="AFL11" s="10"/>
      <c r="AFM11" s="10"/>
      <c r="AFN11" s="10"/>
      <c r="AFO11" s="10"/>
      <c r="AFP11" s="10"/>
      <c r="AFQ11" s="10"/>
      <c r="AFR11" s="10"/>
      <c r="AFS11" s="10"/>
      <c r="AFT11" s="10"/>
      <c r="AFU11" s="10"/>
      <c r="AFV11" s="10"/>
      <c r="AFW11" s="10"/>
      <c r="AFX11" s="10"/>
      <c r="AFY11" s="10"/>
      <c r="AFZ11" s="10"/>
      <c r="AGA11" s="10"/>
      <c r="AGB11" s="10"/>
      <c r="AGC11" s="10"/>
      <c r="AGD11" s="10"/>
      <c r="AGE11" s="10"/>
      <c r="AGF11" s="10"/>
      <c r="AGG11" s="10"/>
      <c r="AGH11" s="10"/>
      <c r="AGI11" s="10"/>
      <c r="AGJ11" s="10"/>
      <c r="AGK11" s="10"/>
      <c r="AGL11" s="10"/>
      <c r="AGM11" s="10"/>
      <c r="AGN11" s="10"/>
      <c r="AGO11" s="10"/>
      <c r="AGP11" s="10"/>
      <c r="AGQ11" s="10"/>
      <c r="AGR11" s="10"/>
      <c r="AGS11" s="10"/>
      <c r="AGT11" s="10"/>
      <c r="AGU11" s="10"/>
      <c r="AGV11" s="10"/>
      <c r="AGW11" s="10"/>
      <c r="AGX11" s="10"/>
      <c r="AGY11" s="10"/>
      <c r="AGZ11" s="10"/>
      <c r="AHA11" s="10"/>
      <c r="AHB11" s="10"/>
      <c r="AHC11" s="10"/>
      <c r="AHD11" s="10"/>
      <c r="AHE11" s="10"/>
      <c r="AHF11" s="10"/>
      <c r="AHG11" s="10"/>
      <c r="AHH11" s="10"/>
      <c r="AHI11" s="10"/>
      <c r="AHJ11" s="10"/>
      <c r="AHK11" s="10"/>
      <c r="AHL11" s="10"/>
      <c r="AHM11" s="10"/>
      <c r="AHN11" s="10"/>
      <c r="AHO11" s="10"/>
      <c r="AHP11" s="10"/>
      <c r="AHQ11" s="10"/>
      <c r="AHR11" s="10"/>
      <c r="AHS11" s="10"/>
      <c r="AHT11" s="10"/>
      <c r="AHU11" s="10"/>
      <c r="AHV11" s="10"/>
      <c r="AHW11" s="10"/>
      <c r="AHX11" s="10"/>
      <c r="AHY11" s="10"/>
      <c r="AHZ11" s="10"/>
      <c r="AIA11" s="10"/>
      <c r="AIB11" s="10"/>
      <c r="AIC11" s="10"/>
      <c r="AID11" s="10"/>
      <c r="AIE11" s="10"/>
      <c r="AIF11" s="10"/>
      <c r="AIG11" s="10"/>
      <c r="AIH11" s="10"/>
      <c r="AII11" s="10"/>
      <c r="AIJ11" s="10"/>
      <c r="AIK11" s="10"/>
      <c r="AIL11" s="10"/>
      <c r="AIM11" s="10"/>
      <c r="AIN11" s="10"/>
      <c r="AIO11" s="10"/>
      <c r="AIP11" s="10"/>
      <c r="AIQ11" s="10"/>
      <c r="AIR11" s="10"/>
      <c r="AIS11" s="10"/>
      <c r="AIT11" s="10"/>
      <c r="AIU11" s="10"/>
      <c r="AIV11" s="10"/>
      <c r="AIW11" s="10"/>
      <c r="AIX11" s="10"/>
      <c r="AIY11" s="10"/>
      <c r="AIZ11" s="10"/>
      <c r="AJA11" s="10"/>
      <c r="AJB11" s="10"/>
      <c r="AJC11" s="10"/>
      <c r="AJD11" s="10"/>
      <c r="AJE11" s="10"/>
      <c r="AJF11" s="10"/>
      <c r="AJG11" s="10"/>
      <c r="AJH11" s="10"/>
      <c r="AJI11" s="10"/>
      <c r="AJJ11" s="10"/>
      <c r="AJK11" s="10"/>
      <c r="AJL11" s="10"/>
      <c r="AJM11" s="10"/>
      <c r="AJN11" s="10"/>
      <c r="AJO11" s="10"/>
      <c r="AJP11" s="10"/>
      <c r="AJQ11" s="10"/>
      <c r="AJR11" s="10"/>
      <c r="AJS11" s="10"/>
      <c r="AJT11" s="10"/>
      <c r="AJU11" s="10"/>
      <c r="AJV11" s="10"/>
      <c r="AJW11" s="10"/>
      <c r="AJX11" s="10"/>
      <c r="AJY11" s="10"/>
      <c r="AJZ11" s="10"/>
      <c r="AKA11" s="10"/>
      <c r="AKB11" s="10"/>
      <c r="AKC11" s="10"/>
      <c r="AKD11" s="10"/>
      <c r="AKE11" s="10"/>
      <c r="AKF11" s="10"/>
      <c r="AKG11" s="10"/>
      <c r="AKH11" s="10"/>
      <c r="AKI11" s="10"/>
      <c r="AKJ11" s="10"/>
      <c r="AKK11" s="10"/>
      <c r="AKL11" s="10"/>
      <c r="AKM11" s="10"/>
      <c r="AKN11" s="10"/>
      <c r="AKO11" s="10"/>
      <c r="AKP11" s="10"/>
      <c r="AKQ11" s="10"/>
      <c r="AKR11" s="10"/>
      <c r="AKS11" s="10"/>
      <c r="AKT11" s="10"/>
      <c r="AKU11" s="10"/>
      <c r="AKV11" s="10"/>
      <c r="AKW11" s="10"/>
      <c r="AKX11" s="10"/>
      <c r="AKY11" s="10"/>
      <c r="AKZ11" s="10"/>
      <c r="ALA11" s="10"/>
      <c r="ALB11" s="10"/>
      <c r="ALC11" s="10"/>
      <c r="ALD11" s="10"/>
      <c r="ALE11" s="10"/>
      <c r="ALF11" s="10"/>
      <c r="ALG11" s="10"/>
      <c r="ALH11" s="10"/>
      <c r="ALI11" s="10"/>
      <c r="ALJ11" s="10"/>
      <c r="ALK11" s="10"/>
      <c r="ALL11" s="10"/>
      <c r="ALM11" s="10"/>
      <c r="ALN11" s="10"/>
      <c r="ALO11" s="10"/>
      <c r="ALP11" s="10"/>
      <c r="ALQ11" s="10"/>
      <c r="ALR11" s="10"/>
      <c r="ALS11" s="10"/>
      <c r="ALT11" s="10"/>
      <c r="ALU11" s="10"/>
      <c r="ALV11" s="10"/>
      <c r="ALW11" s="10"/>
      <c r="ALX11" s="10"/>
      <c r="ALY11" s="10"/>
      <c r="ALZ11" s="10"/>
      <c r="AMA11" s="10"/>
      <c r="AMB11" s="10"/>
      <c r="AMC11" s="10"/>
      <c r="AMD11" s="10"/>
      <c r="AME11" s="10"/>
      <c r="AMF11" s="10"/>
      <c r="AMG11" s="10"/>
      <c r="AMH11" s="10"/>
      <c r="AMI11" s="10"/>
      <c r="AMJ11" s="10"/>
      <c r="AMK11" s="10"/>
      <c r="AML11" s="10"/>
      <c r="AMM11" s="10"/>
      <c r="AMN11" s="10"/>
      <c r="AMO11" s="10"/>
      <c r="AMP11" s="10"/>
      <c r="AMQ11" s="10"/>
      <c r="AMR11" s="10"/>
      <c r="AMS11" s="10"/>
      <c r="AMT11" s="10"/>
      <c r="AMU11" s="10"/>
      <c r="AMV11" s="10"/>
      <c r="AMW11" s="10"/>
      <c r="AMX11" s="10"/>
      <c r="AMY11" s="10"/>
      <c r="AMZ11" s="10"/>
      <c r="ANA11" s="10"/>
      <c r="ANB11" s="10"/>
      <c r="ANC11" s="10"/>
      <c r="AND11" s="10"/>
      <c r="ANE11" s="10"/>
      <c r="ANF11" s="10"/>
      <c r="ANG11" s="10"/>
      <c r="ANH11" s="10"/>
      <c r="ANI11" s="10"/>
      <c r="ANJ11" s="10"/>
      <c r="ANK11" s="10"/>
      <c r="ANL11" s="10"/>
      <c r="ANM11" s="10"/>
      <c r="ANN11" s="10"/>
      <c r="ANO11" s="10"/>
      <c r="ANP11" s="10"/>
      <c r="ANQ11" s="10"/>
      <c r="ANR11" s="10"/>
      <c r="ANS11" s="10"/>
      <c r="ANT11" s="10"/>
      <c r="ANU11" s="10"/>
      <c r="ANV11" s="10"/>
      <c r="ANW11" s="10"/>
      <c r="ANX11" s="10"/>
      <c r="ANY11" s="10"/>
      <c r="ANZ11" s="10"/>
      <c r="AOA11" s="10"/>
      <c r="AOB11" s="10"/>
      <c r="AOC11" s="10"/>
      <c r="AOD11" s="10"/>
      <c r="AOE11" s="10"/>
      <c r="AOF11" s="10"/>
      <c r="AOG11" s="10"/>
      <c r="AOH11" s="10"/>
      <c r="AOI11" s="10"/>
      <c r="AOJ11" s="10"/>
      <c r="AOK11" s="10"/>
      <c r="AOL11" s="10"/>
      <c r="AOM11" s="10"/>
      <c r="AON11" s="10"/>
      <c r="AOO11" s="10"/>
      <c r="AOP11" s="10"/>
      <c r="AOQ11" s="10"/>
      <c r="AOR11" s="10"/>
      <c r="AOS11" s="10"/>
      <c r="AOT11" s="10"/>
      <c r="AOU11" s="10"/>
      <c r="AOV11" s="10"/>
      <c r="AOW11" s="10"/>
      <c r="AOX11" s="10"/>
      <c r="AOY11" s="10"/>
      <c r="AOZ11" s="10"/>
      <c r="APA11" s="10"/>
      <c r="APB11" s="10"/>
      <c r="APC11" s="10"/>
      <c r="APD11" s="10"/>
      <c r="APE11" s="10"/>
      <c r="APF11" s="10"/>
      <c r="APG11" s="10"/>
      <c r="APH11" s="10"/>
      <c r="API11" s="10"/>
      <c r="APJ11" s="10"/>
      <c r="APK11" s="10"/>
      <c r="APL11" s="10"/>
      <c r="APM11" s="10"/>
      <c r="APN11" s="10"/>
      <c r="APO11" s="10"/>
      <c r="APP11" s="10"/>
      <c r="APQ11" s="10"/>
      <c r="APR11" s="10"/>
      <c r="APS11" s="10"/>
      <c r="APT11" s="10"/>
      <c r="APU11" s="10"/>
      <c r="APV11" s="10"/>
      <c r="APW11" s="10"/>
      <c r="APX11" s="10"/>
      <c r="APY11" s="10"/>
      <c r="APZ11" s="10"/>
      <c r="AQA11" s="10"/>
      <c r="AQB11" s="10"/>
      <c r="AQC11" s="10"/>
      <c r="AQD11" s="10"/>
      <c r="AQE11" s="10"/>
      <c r="AQF11" s="10"/>
      <c r="AQG11" s="10"/>
      <c r="AQH11" s="10"/>
      <c r="AQI11" s="10"/>
      <c r="AQJ11" s="10"/>
      <c r="AQK11" s="10"/>
      <c r="AQL11" s="10"/>
      <c r="AQM11" s="10"/>
      <c r="AQN11" s="10"/>
      <c r="AQO11" s="10"/>
      <c r="AQP11" s="10"/>
      <c r="AQQ11" s="10"/>
      <c r="AQR11" s="10"/>
      <c r="AQS11" s="10"/>
      <c r="AQT11" s="10"/>
      <c r="AQU11" s="10"/>
      <c r="AQV11" s="10"/>
      <c r="AQW11" s="10"/>
      <c r="AQX11" s="10"/>
      <c r="AQY11" s="10"/>
      <c r="AQZ11" s="10"/>
      <c r="ARA11" s="10"/>
      <c r="ARB11" s="10"/>
      <c r="ARC11" s="10"/>
      <c r="ARD11" s="10"/>
      <c r="ARE11" s="10"/>
      <c r="ARF11" s="10"/>
      <c r="ARG11" s="10"/>
      <c r="ARH11" s="10"/>
      <c r="ARI11" s="10"/>
      <c r="ARJ11" s="10"/>
      <c r="ARK11" s="10"/>
      <c r="ARL11" s="10"/>
      <c r="ARM11" s="10"/>
      <c r="ARN11" s="10"/>
      <c r="ARO11" s="10"/>
      <c r="ARP11" s="10"/>
      <c r="ARQ11" s="10"/>
      <c r="ARR11" s="10"/>
      <c r="ARS11" s="10"/>
      <c r="ART11" s="10"/>
      <c r="ARU11" s="10"/>
      <c r="ARV11" s="10"/>
      <c r="ARW11" s="10"/>
      <c r="ARX11" s="10"/>
      <c r="ARY11" s="10"/>
      <c r="ARZ11" s="10"/>
      <c r="ASA11" s="10"/>
      <c r="ASB11" s="10"/>
      <c r="ASC11" s="10"/>
      <c r="ASD11" s="10"/>
      <c r="ASE11" s="10"/>
      <c r="ASF11" s="10"/>
      <c r="ASG11" s="10"/>
      <c r="ASH11" s="10"/>
      <c r="ASI11" s="10"/>
      <c r="ASJ11" s="10"/>
      <c r="ASK11" s="10"/>
      <c r="ASL11" s="10"/>
      <c r="ASM11" s="10"/>
      <c r="ASN11" s="10"/>
      <c r="ASO11" s="10"/>
      <c r="ASP11" s="10"/>
      <c r="ASQ11" s="10"/>
      <c r="ASR11" s="10"/>
      <c r="ASS11" s="10"/>
      <c r="AST11" s="10"/>
      <c r="ASU11" s="10"/>
      <c r="ASV11" s="10"/>
      <c r="ASW11" s="10"/>
      <c r="ASX11" s="10"/>
      <c r="ASY11" s="10"/>
      <c r="ASZ11" s="10"/>
      <c r="ATA11" s="10"/>
      <c r="ATB11" s="10"/>
      <c r="ATC11" s="10"/>
      <c r="ATD11" s="10"/>
      <c r="ATE11" s="10"/>
      <c r="ATF11" s="10"/>
      <c r="ATG11" s="10"/>
      <c r="ATH11" s="10"/>
      <c r="ATI11" s="10"/>
      <c r="ATJ11" s="10"/>
      <c r="ATK11" s="10"/>
      <c r="ATL11" s="10"/>
      <c r="ATM11" s="10"/>
      <c r="ATN11" s="10"/>
      <c r="ATO11" s="10"/>
      <c r="ATP11" s="10"/>
      <c r="ATQ11" s="10"/>
      <c r="ATR11" s="10"/>
      <c r="ATS11" s="10"/>
      <c r="ATT11" s="10"/>
      <c r="ATU11" s="10"/>
      <c r="ATV11" s="10"/>
      <c r="ATW11" s="10"/>
      <c r="ATX11" s="10"/>
      <c r="ATY11" s="10"/>
      <c r="ATZ11" s="10"/>
      <c r="AUA11" s="10"/>
      <c r="AUB11" s="10"/>
      <c r="AUC11" s="10"/>
      <c r="AUD11" s="10"/>
      <c r="AUE11" s="10"/>
      <c r="AUF11" s="10"/>
      <c r="AUG11" s="10"/>
      <c r="AUH11" s="10"/>
      <c r="AUI11" s="10"/>
      <c r="AUJ11" s="10"/>
      <c r="AUK11" s="10"/>
      <c r="AUL11" s="10"/>
      <c r="AUM11" s="10"/>
      <c r="AUN11" s="10"/>
      <c r="AUO11" s="10"/>
      <c r="AUP11" s="10"/>
      <c r="AUQ11" s="10"/>
      <c r="AUR11" s="10"/>
      <c r="AUS11" s="10"/>
      <c r="AUT11" s="10"/>
      <c r="AUU11" s="10"/>
      <c r="AUV11" s="10"/>
      <c r="AUW11" s="10"/>
      <c r="AUX11" s="10"/>
      <c r="AUY11" s="10"/>
      <c r="AUZ11" s="10"/>
      <c r="AVA11" s="10"/>
      <c r="AVB11" s="10"/>
      <c r="AVC11" s="10"/>
      <c r="AVD11" s="10"/>
      <c r="AVE11" s="10"/>
      <c r="AVF11" s="10"/>
      <c r="AVG11" s="10"/>
      <c r="AVH11" s="10"/>
      <c r="AVI11" s="10"/>
      <c r="AVJ11" s="10"/>
      <c r="AVK11" s="10"/>
      <c r="AVL11" s="10"/>
      <c r="AVM11" s="10"/>
      <c r="AVN11" s="10"/>
      <c r="AVO11" s="10"/>
      <c r="AVP11" s="10"/>
      <c r="AVQ11" s="10"/>
      <c r="AVR11" s="10"/>
      <c r="AVS11" s="10"/>
      <c r="AVT11" s="10"/>
      <c r="AVU11" s="10"/>
      <c r="AVV11" s="10"/>
      <c r="AVW11" s="10"/>
      <c r="AVX11" s="10"/>
      <c r="AVY11" s="10"/>
      <c r="AVZ11" s="10"/>
      <c r="AWA11" s="10"/>
      <c r="AWB11" s="10"/>
      <c r="AWC11" s="10"/>
      <c r="AWD11" s="10"/>
      <c r="AWE11" s="10"/>
      <c r="AWF11" s="10"/>
      <c r="AWG11" s="10"/>
      <c r="AWH11" s="10"/>
      <c r="AWI11" s="10"/>
      <c r="AWJ11" s="10"/>
      <c r="AWK11" s="10"/>
      <c r="AWL11" s="10"/>
      <c r="AWM11" s="10"/>
      <c r="AWN11" s="10"/>
      <c r="AWO11" s="10"/>
      <c r="AWP11" s="10"/>
      <c r="AWQ11" s="10"/>
      <c r="AWR11" s="10"/>
      <c r="AWS11" s="10"/>
      <c r="AWT11" s="10"/>
      <c r="AWU11" s="10"/>
      <c r="AWV11" s="10"/>
      <c r="AWW11" s="10"/>
      <c r="AWX11" s="10"/>
      <c r="AWY11" s="10"/>
      <c r="AWZ11" s="10"/>
      <c r="AXA11" s="10"/>
      <c r="AXB11" s="10"/>
      <c r="AXC11" s="10"/>
      <c r="AXD11" s="10"/>
      <c r="AXE11" s="10"/>
      <c r="AXF11" s="10"/>
      <c r="AXG11" s="10"/>
      <c r="AXH11" s="10"/>
      <c r="AXI11" s="10"/>
      <c r="AXJ11" s="10"/>
      <c r="AXK11" s="10"/>
      <c r="AXL11" s="10"/>
      <c r="AXM11" s="10"/>
      <c r="AXN11" s="10"/>
      <c r="AXO11" s="10"/>
      <c r="AXP11" s="10"/>
      <c r="AXQ11" s="10"/>
      <c r="AXR11" s="10"/>
      <c r="AXS11" s="10"/>
      <c r="AXT11" s="10"/>
      <c r="AXU11" s="10"/>
      <c r="AXV11" s="10"/>
      <c r="AXW11" s="10"/>
      <c r="AXX11" s="10"/>
      <c r="AXY11" s="10"/>
      <c r="AXZ11" s="10"/>
      <c r="AYA11" s="10"/>
      <c r="AYB11" s="10"/>
      <c r="AYC11" s="10"/>
      <c r="AYD11" s="10"/>
      <c r="AYE11" s="10"/>
      <c r="AYF11" s="10"/>
      <c r="AYG11" s="10"/>
      <c r="AYH11" s="10"/>
      <c r="AYI11" s="10"/>
      <c r="AYJ11" s="10"/>
      <c r="AYK11" s="10"/>
      <c r="AYL11" s="10"/>
      <c r="AYM11" s="10"/>
      <c r="AYN11" s="10"/>
      <c r="AYO11" s="10"/>
      <c r="AYP11" s="10"/>
      <c r="AYQ11" s="10"/>
      <c r="AYR11" s="10"/>
      <c r="AYS11" s="10"/>
      <c r="AYT11" s="10"/>
      <c r="AYU11" s="10"/>
      <c r="AYV11" s="10"/>
      <c r="AYW11" s="10"/>
      <c r="AYX11" s="10"/>
      <c r="AYY11" s="10"/>
      <c r="AYZ11" s="10"/>
      <c r="AZA11" s="10"/>
      <c r="AZB11" s="10"/>
      <c r="AZC11" s="10"/>
      <c r="AZD11" s="10"/>
      <c r="AZE11" s="10"/>
      <c r="AZF11" s="10"/>
      <c r="AZG11" s="10"/>
      <c r="AZH11" s="10"/>
      <c r="AZI11" s="10"/>
      <c r="AZJ11" s="10"/>
      <c r="AZK11" s="10"/>
      <c r="AZL11" s="10"/>
      <c r="AZM11" s="10"/>
      <c r="AZN11" s="10"/>
      <c r="AZO11" s="10"/>
      <c r="AZP11" s="10"/>
      <c r="AZQ11" s="10"/>
      <c r="AZR11" s="10"/>
      <c r="AZS11" s="10"/>
      <c r="AZT11" s="10"/>
      <c r="AZU11" s="10"/>
      <c r="AZV11" s="10"/>
      <c r="AZW11" s="10"/>
      <c r="AZX11" s="10"/>
      <c r="AZY11" s="10"/>
      <c r="AZZ11" s="10"/>
      <c r="BAA11" s="10"/>
      <c r="BAB11" s="10"/>
      <c r="BAC11" s="10"/>
      <c r="BAD11" s="10"/>
      <c r="BAE11" s="10"/>
      <c r="BAF11" s="10"/>
      <c r="BAG11" s="10"/>
      <c r="BAH11" s="10"/>
      <c r="BAI11" s="10"/>
      <c r="BAJ11" s="10"/>
      <c r="BAK11" s="10"/>
      <c r="BAL11" s="10"/>
      <c r="BAM11" s="10"/>
      <c r="BAN11" s="10"/>
      <c r="BAO11" s="10"/>
      <c r="BAP11" s="10"/>
      <c r="BAQ11" s="10"/>
      <c r="BAR11" s="10"/>
      <c r="BAS11" s="10"/>
      <c r="BAT11" s="10"/>
      <c r="BAU11" s="10"/>
      <c r="BAV11" s="10"/>
      <c r="BAW11" s="10"/>
      <c r="BAX11" s="10"/>
      <c r="BAY11" s="10"/>
      <c r="BAZ11" s="10"/>
      <c r="BBA11" s="10"/>
      <c r="BBB11" s="10"/>
      <c r="BBC11" s="10"/>
      <c r="BBD11" s="10"/>
      <c r="BBE11" s="10"/>
      <c r="BBF11" s="10"/>
      <c r="BBG11" s="10"/>
      <c r="BBH11" s="10"/>
      <c r="BBI11" s="10"/>
      <c r="BBJ11" s="10"/>
      <c r="BBK11" s="10"/>
      <c r="BBL11" s="10"/>
      <c r="BBM11" s="10"/>
      <c r="BBN11" s="10"/>
      <c r="BBO11" s="10"/>
      <c r="BBP11" s="10"/>
      <c r="BBQ11" s="10"/>
      <c r="BBR11" s="10"/>
      <c r="BBS11" s="10"/>
      <c r="BBT11" s="10"/>
      <c r="BBU11" s="10"/>
      <c r="BBV11" s="10"/>
      <c r="BBW11" s="10"/>
      <c r="BBX11" s="10"/>
      <c r="BBY11" s="10"/>
      <c r="BBZ11" s="10"/>
      <c r="BCA11" s="10"/>
      <c r="BCB11" s="10"/>
      <c r="BCC11" s="10"/>
      <c r="BCD11" s="10"/>
      <c r="BCE11" s="10"/>
      <c r="BCF11" s="10"/>
      <c r="BCG11" s="10"/>
      <c r="BCH11" s="10"/>
      <c r="BCI11" s="10"/>
      <c r="BCJ11" s="10"/>
      <c r="BCK11" s="10"/>
      <c r="BCL11" s="10"/>
      <c r="BCM11" s="10"/>
      <c r="BCN11" s="10"/>
      <c r="BCO11" s="10"/>
      <c r="BCP11" s="10"/>
      <c r="BCQ11" s="10"/>
      <c r="BCR11" s="10"/>
      <c r="BCS11" s="10"/>
      <c r="BCT11" s="10"/>
      <c r="BCU11" s="10"/>
      <c r="BCV11" s="10"/>
      <c r="BCW11" s="10"/>
      <c r="BCX11" s="10"/>
      <c r="BCY11" s="10"/>
      <c r="BCZ11" s="10"/>
      <c r="BDA11" s="10"/>
      <c r="BDB11" s="10"/>
      <c r="BDC11" s="10"/>
      <c r="BDD11" s="10"/>
      <c r="BDE11" s="10"/>
      <c r="BDF11" s="10"/>
      <c r="BDG11" s="10"/>
      <c r="BDH11" s="10"/>
      <c r="BDI11" s="10"/>
      <c r="BDJ11" s="10"/>
      <c r="BDK11" s="10"/>
      <c r="BDL11" s="10"/>
      <c r="BDM11" s="10"/>
      <c r="BDN11" s="10"/>
      <c r="BDO11" s="10"/>
      <c r="BDP11" s="10"/>
      <c r="BDQ11" s="10"/>
      <c r="BDR11" s="10"/>
      <c r="BDS11" s="10"/>
      <c r="BDT11" s="10"/>
      <c r="BDU11" s="10"/>
      <c r="BDV11" s="10"/>
      <c r="BDW11" s="10"/>
      <c r="BDX11" s="10"/>
      <c r="BDY11" s="10"/>
      <c r="BDZ11" s="10"/>
      <c r="BEA11" s="10"/>
      <c r="BEB11" s="10"/>
      <c r="BEC11" s="10"/>
      <c r="BED11" s="10"/>
      <c r="BEE11" s="10"/>
      <c r="BEF11" s="10"/>
      <c r="BEG11" s="10"/>
      <c r="BEH11" s="10"/>
      <c r="BEI11" s="10"/>
      <c r="BEJ11" s="10"/>
      <c r="BEK11" s="10"/>
      <c r="BEL11" s="10"/>
      <c r="BEM11" s="10"/>
      <c r="BEN11" s="10"/>
      <c r="BEO11" s="10"/>
      <c r="BEP11" s="10"/>
      <c r="BEQ11" s="10"/>
      <c r="BER11" s="10"/>
      <c r="BES11" s="10"/>
      <c r="BET11" s="10"/>
      <c r="BEU11" s="10"/>
      <c r="BEV11" s="10"/>
      <c r="BEW11" s="10"/>
      <c r="BEX11" s="10"/>
      <c r="BEY11" s="10"/>
      <c r="BEZ11" s="10"/>
      <c r="BFA11" s="10"/>
      <c r="BFB11" s="10"/>
      <c r="BFC11" s="10"/>
      <c r="BFD11" s="10"/>
      <c r="BFE11" s="10"/>
      <c r="BFF11" s="10"/>
      <c r="BFG11" s="10"/>
      <c r="BFH11" s="10"/>
      <c r="BFI11" s="10"/>
      <c r="BFJ11" s="10"/>
      <c r="BFK11" s="10"/>
      <c r="BFL11" s="10"/>
      <c r="BFM11" s="10"/>
      <c r="BFN11" s="10"/>
      <c r="BFO11" s="10"/>
      <c r="BFP11" s="10"/>
      <c r="BFQ11" s="10"/>
      <c r="BFR11" s="10"/>
      <c r="BFS11" s="10"/>
      <c r="BFT11" s="10"/>
      <c r="BFU11" s="10"/>
      <c r="BFV11" s="10"/>
      <c r="BFW11" s="10"/>
      <c r="BFX11" s="10"/>
      <c r="BFY11" s="10"/>
      <c r="BFZ11" s="10"/>
      <c r="BGA11" s="10"/>
      <c r="BGB11" s="10"/>
      <c r="BGC11" s="10"/>
      <c r="BGD11" s="10"/>
      <c r="BGE11" s="10"/>
      <c r="BGF11" s="10"/>
      <c r="BGG11" s="10"/>
      <c r="BGH11" s="10"/>
      <c r="BGI11" s="10"/>
      <c r="BGJ11" s="10"/>
      <c r="BGK11" s="10"/>
      <c r="BGL11" s="10"/>
      <c r="BGM11" s="10"/>
      <c r="BGN11" s="10"/>
      <c r="BGO11" s="10"/>
      <c r="BGP11" s="10"/>
      <c r="BGQ11" s="10"/>
      <c r="BGR11" s="10"/>
      <c r="BGS11" s="10"/>
      <c r="BGT11" s="10"/>
      <c r="BGU11" s="10"/>
      <c r="BGV11" s="10"/>
      <c r="BGW11" s="10"/>
      <c r="BGX11" s="10"/>
      <c r="BGY11" s="10"/>
      <c r="BGZ11" s="10"/>
      <c r="BHA11" s="10"/>
      <c r="BHB11" s="10"/>
      <c r="BHC11" s="10"/>
      <c r="BHD11" s="10"/>
      <c r="BHE11" s="10"/>
      <c r="BHF11" s="10"/>
      <c r="BHG11" s="10"/>
      <c r="BHH11" s="10"/>
      <c r="BHI11" s="10"/>
      <c r="BHJ11" s="10"/>
      <c r="BHK11" s="10"/>
      <c r="BHL11" s="10"/>
      <c r="BHM11" s="10"/>
      <c r="BHN11" s="10"/>
      <c r="BHO11" s="10"/>
      <c r="BHP11" s="10"/>
      <c r="BHQ11" s="10"/>
      <c r="BHR11" s="10"/>
      <c r="BHS11" s="10"/>
      <c r="BHT11" s="10"/>
      <c r="BHU11" s="10"/>
      <c r="BHV11" s="10"/>
      <c r="BHW11" s="10"/>
      <c r="BHX11" s="10"/>
      <c r="BHY11" s="10"/>
      <c r="BHZ11" s="10"/>
      <c r="BIA11" s="10"/>
      <c r="BIB11" s="10"/>
      <c r="BIC11" s="10"/>
      <c r="BID11" s="10"/>
      <c r="BIE11" s="10"/>
      <c r="BIF11" s="10"/>
      <c r="BIG11" s="10"/>
      <c r="BIH11" s="10"/>
      <c r="BII11" s="10"/>
      <c r="BIJ11" s="10"/>
      <c r="BIK11" s="10"/>
      <c r="BIL11" s="10"/>
      <c r="BIM11" s="10"/>
      <c r="BIN11" s="10"/>
      <c r="BIO11" s="10"/>
      <c r="BIP11" s="10"/>
      <c r="BIQ11" s="10"/>
      <c r="BIR11" s="10"/>
      <c r="BIS11" s="10"/>
      <c r="BIT11" s="10"/>
      <c r="BIU11" s="10"/>
      <c r="BIV11" s="10"/>
      <c r="BIW11" s="10"/>
      <c r="BIX11" s="10"/>
      <c r="BIY11" s="10"/>
      <c r="BIZ11" s="10"/>
      <c r="BJA11" s="10"/>
      <c r="BJB11" s="10"/>
      <c r="BJC11" s="10"/>
      <c r="BJD11" s="10"/>
      <c r="BJE11" s="10"/>
      <c r="BJF11" s="10"/>
      <c r="BJG11" s="10"/>
      <c r="BJH11" s="10"/>
      <c r="BJI11" s="10"/>
      <c r="BJJ11" s="10"/>
      <c r="BJK11" s="10"/>
      <c r="BJL11" s="10"/>
      <c r="BJM11" s="10"/>
      <c r="BJN11" s="10"/>
      <c r="BJO11" s="10"/>
      <c r="BJP11" s="10"/>
      <c r="BJQ11" s="10"/>
      <c r="BJR11" s="10"/>
      <c r="BJS11" s="10"/>
      <c r="BJT11" s="10"/>
      <c r="BJU11" s="10"/>
      <c r="BJV11" s="10"/>
      <c r="BJW11" s="10"/>
      <c r="BJX11" s="10"/>
      <c r="BJY11" s="10"/>
      <c r="BJZ11" s="10"/>
      <c r="BKA11" s="10"/>
      <c r="BKB11" s="10"/>
      <c r="BKC11" s="10"/>
      <c r="BKD11" s="10"/>
      <c r="BKE11" s="10"/>
      <c r="BKF11" s="10"/>
      <c r="BKG11" s="10"/>
      <c r="BKH11" s="10"/>
      <c r="BKI11" s="10"/>
      <c r="BKJ11" s="10"/>
      <c r="BKK11" s="10"/>
      <c r="BKL11" s="10"/>
      <c r="BKM11" s="10"/>
      <c r="BKN11" s="10"/>
      <c r="BKO11" s="10"/>
      <c r="BKP11" s="10"/>
      <c r="BKQ11" s="10"/>
      <c r="BKR11" s="10"/>
      <c r="BKS11" s="10"/>
      <c r="BKT11" s="10"/>
      <c r="BKU11" s="10"/>
      <c r="BKV11" s="10"/>
      <c r="BKW11" s="10"/>
      <c r="BKX11" s="10"/>
      <c r="BKY11" s="10"/>
      <c r="BKZ11" s="10"/>
      <c r="BLA11" s="10"/>
      <c r="BLB11" s="10"/>
      <c r="BLC11" s="10"/>
      <c r="BLD11" s="10"/>
      <c r="BLE11" s="10"/>
      <c r="BLF11" s="10"/>
      <c r="BLG11" s="10"/>
      <c r="BLH11" s="10"/>
      <c r="BLI11" s="10"/>
      <c r="BLJ11" s="10"/>
      <c r="BLK11" s="10"/>
      <c r="BLL11" s="10"/>
      <c r="BLM11" s="10"/>
      <c r="BLN11" s="10"/>
      <c r="BLO11" s="10"/>
      <c r="BLP11" s="10"/>
      <c r="BLQ11" s="10"/>
      <c r="BLR11" s="10"/>
      <c r="BLS11" s="10"/>
      <c r="BLT11" s="10"/>
      <c r="BLU11" s="10"/>
      <c r="BLV11" s="10"/>
      <c r="BLW11" s="10"/>
      <c r="BLX11" s="10"/>
      <c r="BLY11" s="10"/>
      <c r="BLZ11" s="10"/>
      <c r="BMA11" s="10"/>
      <c r="BMB11" s="10"/>
      <c r="BMC11" s="10"/>
      <c r="BMD11" s="10"/>
      <c r="BME11" s="10"/>
      <c r="BMF11" s="10"/>
      <c r="BMG11" s="10"/>
      <c r="BMH11" s="10"/>
      <c r="BMI11" s="10"/>
      <c r="BMJ11" s="10"/>
      <c r="BMK11" s="10"/>
      <c r="BML11" s="10"/>
      <c r="BMM11" s="10"/>
      <c r="BMN11" s="10"/>
      <c r="BMO11" s="10"/>
      <c r="BMP11" s="10"/>
      <c r="BMQ11" s="10"/>
      <c r="BMR11" s="10"/>
      <c r="BMS11" s="10"/>
      <c r="BMT11" s="10"/>
      <c r="BMU11" s="10"/>
      <c r="BMV11" s="10"/>
      <c r="BMW11" s="10"/>
      <c r="BMX11" s="10"/>
      <c r="BMY11" s="10"/>
      <c r="BMZ11" s="10"/>
      <c r="BNA11" s="10"/>
      <c r="BNB11" s="10"/>
      <c r="BNC11" s="10"/>
      <c r="BND11" s="10"/>
      <c r="BNE11" s="10"/>
      <c r="BNF11" s="10"/>
      <c r="BNG11" s="10"/>
      <c r="BNH11" s="10"/>
      <c r="BNI11" s="10"/>
      <c r="BNJ11" s="10"/>
      <c r="BNK11" s="10"/>
      <c r="BNL11" s="10"/>
      <c r="BNM11" s="10"/>
      <c r="BNN11" s="10"/>
      <c r="BNO11" s="10"/>
      <c r="BNP11" s="10"/>
      <c r="BNQ11" s="10"/>
      <c r="BNR11" s="10"/>
      <c r="BNS11" s="10"/>
      <c r="BNT11" s="10"/>
      <c r="BNU11" s="10"/>
      <c r="BNV11" s="10"/>
      <c r="BNW11" s="10"/>
      <c r="BNX11" s="10"/>
      <c r="BNY11" s="10"/>
      <c r="BNZ11" s="10"/>
      <c r="BOA11" s="10"/>
      <c r="BOB11" s="10"/>
      <c r="BOC11" s="10"/>
      <c r="BOD11" s="10"/>
      <c r="BOE11" s="10"/>
      <c r="BOF11" s="10"/>
      <c r="BOG11" s="10"/>
      <c r="BOH11" s="10"/>
      <c r="BOI11" s="10"/>
      <c r="BOJ11" s="10"/>
      <c r="BOK11" s="10"/>
      <c r="BOL11" s="10"/>
      <c r="BOM11" s="10"/>
      <c r="BON11" s="10"/>
      <c r="BOO11" s="10"/>
      <c r="BOP11" s="10"/>
      <c r="BOQ11" s="10"/>
      <c r="BOR11" s="10"/>
      <c r="BOS11" s="10"/>
      <c r="BOT11" s="10"/>
      <c r="BOU11" s="10"/>
      <c r="BOV11" s="10"/>
      <c r="BOW11" s="10"/>
      <c r="BOX11" s="10"/>
      <c r="BOY11" s="10"/>
      <c r="BOZ11" s="10"/>
      <c r="BPA11" s="10"/>
      <c r="BPB11" s="10"/>
      <c r="BPC11" s="10"/>
      <c r="BPD11" s="10"/>
      <c r="BPE11" s="10"/>
      <c r="BPF11" s="10"/>
      <c r="BPG11" s="10"/>
      <c r="BPH11" s="10"/>
      <c r="BPI11" s="10"/>
      <c r="BPJ11" s="10"/>
      <c r="BPK11" s="10"/>
      <c r="BPL11" s="10"/>
      <c r="BPM11" s="10"/>
      <c r="BPN11" s="10"/>
      <c r="BPO11" s="10"/>
      <c r="BPP11" s="10"/>
      <c r="BPQ11" s="10"/>
      <c r="BPR11" s="10"/>
      <c r="BPS11" s="10"/>
      <c r="BPT11" s="10"/>
      <c r="BPU11" s="10"/>
      <c r="BPV11" s="10"/>
      <c r="BPW11" s="10"/>
      <c r="BPX11" s="10"/>
      <c r="BPY11" s="10"/>
      <c r="BPZ11" s="10"/>
      <c r="BQA11" s="10"/>
      <c r="BQB11" s="10"/>
      <c r="BQC11" s="10"/>
      <c r="BQD11" s="10"/>
      <c r="BQE11" s="10"/>
      <c r="BQF11" s="10"/>
      <c r="BQG11" s="10"/>
      <c r="BQH11" s="10"/>
      <c r="BQI11" s="10"/>
      <c r="BQJ11" s="10"/>
      <c r="BQK11" s="10"/>
      <c r="BQL11" s="10"/>
      <c r="BQM11" s="10"/>
      <c r="BQN11" s="10"/>
      <c r="BQO11" s="10"/>
      <c r="BQP11" s="10"/>
      <c r="BQQ11" s="10"/>
      <c r="BQR11" s="10"/>
      <c r="BQS11" s="10"/>
      <c r="BQT11" s="10"/>
      <c r="BQU11" s="10"/>
      <c r="BQV11" s="10"/>
      <c r="BQW11" s="10"/>
      <c r="BQX11" s="10"/>
      <c r="BQY11" s="10"/>
      <c r="BQZ11" s="10"/>
      <c r="BRA11" s="10"/>
      <c r="BRB11" s="10"/>
      <c r="BRC11" s="10"/>
      <c r="BRD11" s="10"/>
      <c r="BRE11" s="10"/>
      <c r="BRF11" s="10"/>
      <c r="BRG11" s="10"/>
      <c r="BRH11" s="10"/>
      <c r="BRI11" s="10"/>
      <c r="BRJ11" s="10"/>
      <c r="BRK11" s="10"/>
      <c r="BRL11" s="10"/>
      <c r="BRM11" s="10"/>
      <c r="BRN11" s="10"/>
      <c r="BRO11" s="10"/>
      <c r="BRP11" s="10"/>
      <c r="BRQ11" s="10"/>
      <c r="BRR11" s="10"/>
      <c r="BRS11" s="10"/>
      <c r="BRT11" s="10"/>
      <c r="BRU11" s="10"/>
      <c r="BRV11" s="10"/>
      <c r="BRW11" s="10"/>
      <c r="BRX11" s="10"/>
      <c r="BRY11" s="10"/>
      <c r="BRZ11" s="10"/>
      <c r="BSA11" s="10"/>
      <c r="BSB11" s="10"/>
      <c r="BSC11" s="10"/>
      <c r="BSD11" s="10"/>
      <c r="BSE11" s="10"/>
      <c r="BSF11" s="10"/>
      <c r="BSG11" s="10"/>
      <c r="BSH11" s="10"/>
      <c r="BSI11" s="10"/>
      <c r="BSJ11" s="10"/>
      <c r="BSK11" s="10"/>
      <c r="BSL11" s="10"/>
      <c r="BSM11" s="10"/>
      <c r="BSN11" s="10"/>
      <c r="BSO11" s="10"/>
      <c r="BSP11" s="10"/>
      <c r="BSQ11" s="10"/>
      <c r="BSR11" s="10"/>
      <c r="BSS11" s="10"/>
      <c r="BST11" s="10"/>
      <c r="BSU11" s="10"/>
      <c r="BSV11" s="10"/>
      <c r="BSW11" s="10"/>
      <c r="BSX11" s="10"/>
      <c r="BSY11" s="10"/>
      <c r="BSZ11" s="10"/>
      <c r="BTA11" s="10"/>
      <c r="BTB11" s="10"/>
      <c r="BTC11" s="10"/>
      <c r="BTD11" s="10"/>
      <c r="BTE11" s="10"/>
      <c r="BTF11" s="10"/>
      <c r="BTG11" s="10"/>
      <c r="BTH11" s="10"/>
      <c r="BTI11" s="10"/>
      <c r="BTJ11" s="10"/>
      <c r="BTK11" s="10"/>
      <c r="BTL11" s="10"/>
      <c r="BTM11" s="10"/>
      <c r="BTN11" s="10"/>
      <c r="BTO11" s="10"/>
      <c r="BTP11" s="10"/>
      <c r="BTQ11" s="10"/>
      <c r="BTR11" s="10"/>
      <c r="BTS11" s="10"/>
      <c r="BTT11" s="10"/>
      <c r="BTU11" s="10"/>
      <c r="BTV11" s="10"/>
      <c r="BTW11" s="10"/>
      <c r="BTX11" s="10"/>
      <c r="BTY11" s="10"/>
      <c r="BTZ11" s="10"/>
      <c r="BUA11" s="10"/>
      <c r="BUB11" s="10"/>
      <c r="BUC11" s="10"/>
      <c r="BUD11" s="10"/>
      <c r="BUE11" s="10"/>
      <c r="BUF11" s="10"/>
      <c r="BUG11" s="10"/>
      <c r="BUH11" s="10"/>
      <c r="BUI11" s="10"/>
      <c r="BUJ11" s="10"/>
      <c r="BUK11" s="10"/>
      <c r="BUL11" s="10"/>
      <c r="BUM11" s="10"/>
      <c r="BUN11" s="10"/>
      <c r="BUO11" s="10"/>
      <c r="BUP11" s="10"/>
      <c r="BUQ11" s="10"/>
      <c r="BUR11" s="10"/>
      <c r="BUS11" s="10"/>
      <c r="BUT11" s="10"/>
      <c r="BUU11" s="10"/>
      <c r="BUV11" s="10"/>
      <c r="BUW11" s="10"/>
      <c r="BUX11" s="10"/>
      <c r="BUY11" s="10"/>
      <c r="BUZ11" s="10"/>
      <c r="BVA11" s="10"/>
      <c r="BVB11" s="10"/>
      <c r="BVC11" s="10"/>
      <c r="BVD11" s="10"/>
      <c r="BVE11" s="10"/>
      <c r="BVF11" s="10"/>
      <c r="BVG11" s="10"/>
      <c r="BVH11" s="10"/>
      <c r="BVI11" s="10"/>
      <c r="BVJ11" s="10"/>
      <c r="BVK11" s="10"/>
      <c r="BVL11" s="10"/>
      <c r="BVM11" s="10"/>
      <c r="BVN11" s="10"/>
      <c r="BVO11" s="10"/>
      <c r="BVP11" s="10"/>
      <c r="BVQ11" s="10"/>
      <c r="BVR11" s="10"/>
      <c r="BVS11" s="10"/>
      <c r="BVT11" s="10"/>
      <c r="BVU11" s="10"/>
      <c r="BVV11" s="10"/>
      <c r="BVW11" s="10"/>
      <c r="BVX11" s="10"/>
      <c r="BVY11" s="10"/>
      <c r="BVZ11" s="10"/>
      <c r="BWA11" s="10"/>
      <c r="BWB11" s="10"/>
      <c r="BWC11" s="10"/>
      <c r="BWD11" s="10"/>
      <c r="BWE11" s="10"/>
      <c r="BWF11" s="10"/>
      <c r="BWG11" s="10"/>
      <c r="BWH11" s="10"/>
      <c r="BWI11" s="10"/>
      <c r="BWJ11" s="10"/>
      <c r="BWK11" s="10"/>
      <c r="BWL11" s="10"/>
      <c r="BWM11" s="10"/>
      <c r="BWN11" s="10"/>
      <c r="BWO11" s="10"/>
      <c r="BWP11" s="10"/>
      <c r="BWQ11" s="10"/>
      <c r="BWR11" s="10"/>
      <c r="BWS11" s="10"/>
      <c r="BWT11" s="10"/>
      <c r="BWU11" s="10"/>
      <c r="BWV11" s="10"/>
      <c r="BWW11" s="10"/>
      <c r="BWX11" s="10"/>
      <c r="BWY11" s="10"/>
      <c r="BWZ11" s="10"/>
      <c r="BXA11" s="10"/>
      <c r="BXB11" s="10"/>
      <c r="BXC11" s="10"/>
      <c r="BXD11" s="10"/>
      <c r="BXE11" s="10"/>
      <c r="BXF11" s="10"/>
      <c r="BXG11" s="10"/>
      <c r="BXH11" s="10"/>
      <c r="BXI11" s="10"/>
      <c r="BXJ11" s="10"/>
      <c r="BXK11" s="10"/>
      <c r="BXL11" s="10"/>
      <c r="BXM11" s="10"/>
      <c r="BXN11" s="10"/>
      <c r="BXO11" s="10"/>
      <c r="BXP11" s="10"/>
      <c r="BXQ11" s="10"/>
      <c r="BXR11" s="10"/>
      <c r="BXS11" s="10"/>
      <c r="BXT11" s="10"/>
      <c r="BXU11" s="10"/>
      <c r="BXV11" s="10"/>
      <c r="BXW11" s="10"/>
      <c r="BXX11" s="10"/>
      <c r="BXY11" s="10"/>
      <c r="BXZ11" s="10"/>
      <c r="BYA11" s="10"/>
      <c r="BYB11" s="10"/>
      <c r="BYC11" s="10"/>
      <c r="BYD11" s="10"/>
      <c r="BYE11" s="10"/>
      <c r="BYF11" s="10"/>
      <c r="BYG11" s="10"/>
      <c r="BYH11" s="10"/>
      <c r="BYI11" s="10"/>
      <c r="BYJ11" s="10"/>
      <c r="BYK11" s="10"/>
      <c r="BYL11" s="10"/>
      <c r="BYM11" s="10"/>
      <c r="BYN11" s="10"/>
      <c r="BYO11" s="10"/>
      <c r="BYP11" s="10"/>
      <c r="BYQ11" s="10"/>
      <c r="BYR11" s="10"/>
      <c r="BYS11" s="10"/>
      <c r="BYT11" s="10"/>
      <c r="BYU11" s="10"/>
      <c r="BYV11" s="10"/>
      <c r="BYW11" s="10"/>
      <c r="BYX11" s="10"/>
      <c r="BYY11" s="10"/>
      <c r="BYZ11" s="10"/>
      <c r="BZA11" s="10"/>
      <c r="BZB11" s="10"/>
      <c r="BZC11" s="10"/>
      <c r="BZD11" s="10"/>
      <c r="BZE11" s="10"/>
      <c r="BZF11" s="10"/>
      <c r="BZG11" s="10"/>
      <c r="BZH11" s="10"/>
      <c r="BZI11" s="10"/>
      <c r="BZJ11" s="10"/>
      <c r="BZK11" s="10"/>
      <c r="BZL11" s="10"/>
      <c r="BZM11" s="10"/>
      <c r="BZN11" s="10"/>
      <c r="BZO11" s="10"/>
      <c r="BZP11" s="10"/>
      <c r="BZQ11" s="10"/>
      <c r="BZR11" s="10"/>
      <c r="BZS11" s="10"/>
      <c r="BZT11" s="10"/>
      <c r="BZU11" s="10"/>
      <c r="BZV11" s="10"/>
      <c r="BZW11" s="10"/>
      <c r="BZX11" s="10"/>
      <c r="BZY11" s="10"/>
      <c r="BZZ11" s="10"/>
      <c r="CAA11" s="10"/>
      <c r="CAB11" s="10"/>
      <c r="CAC11" s="10"/>
      <c r="CAD11" s="10"/>
      <c r="CAE11" s="10"/>
      <c r="CAF11" s="10"/>
      <c r="CAG11" s="10"/>
      <c r="CAH11" s="10"/>
      <c r="CAI11" s="10"/>
      <c r="CAJ11" s="10"/>
      <c r="CAK11" s="10"/>
      <c r="CAL11" s="10"/>
      <c r="CAM11" s="10"/>
      <c r="CAN11" s="10"/>
      <c r="CAO11" s="10"/>
      <c r="CAP11" s="10"/>
      <c r="CAQ11" s="10"/>
      <c r="CAR11" s="10"/>
      <c r="CAS11" s="10"/>
      <c r="CAT11" s="10"/>
      <c r="CAU11" s="10"/>
      <c r="CAV11" s="10"/>
      <c r="CAW11" s="10"/>
      <c r="CAX11" s="10"/>
      <c r="CAY11" s="10"/>
      <c r="CAZ11" s="10"/>
      <c r="CBA11" s="10"/>
      <c r="CBB11" s="10"/>
      <c r="CBC11" s="10"/>
      <c r="CBD11" s="10"/>
      <c r="CBE11" s="10"/>
      <c r="CBF11" s="10"/>
      <c r="CBG11" s="10"/>
      <c r="CBH11" s="10"/>
      <c r="CBI11" s="10"/>
      <c r="CBJ11" s="10"/>
      <c r="CBK11" s="10"/>
      <c r="CBL11" s="10"/>
      <c r="CBM11" s="10"/>
      <c r="CBN11" s="10"/>
      <c r="CBO11" s="10"/>
      <c r="CBP11" s="10"/>
      <c r="CBQ11" s="10"/>
      <c r="CBR11" s="10"/>
      <c r="CBS11" s="10"/>
      <c r="CBT11" s="10"/>
      <c r="CBU11" s="10"/>
      <c r="CBV11" s="10"/>
      <c r="CBW11" s="10"/>
      <c r="CBX11" s="10"/>
      <c r="CBY11" s="10"/>
      <c r="CBZ11" s="10"/>
      <c r="CCA11" s="10"/>
      <c r="CCB11" s="10"/>
      <c r="CCC11" s="10"/>
      <c r="CCD11" s="10"/>
      <c r="CCE11" s="10"/>
      <c r="CCF11" s="10"/>
      <c r="CCG11" s="10"/>
      <c r="CCH11" s="10"/>
      <c r="CCI11" s="10"/>
      <c r="CCJ11" s="10"/>
      <c r="CCK11" s="10"/>
      <c r="CCL11" s="10"/>
      <c r="CCM11" s="10"/>
      <c r="CCN11" s="10"/>
      <c r="CCO11" s="10"/>
      <c r="CCP11" s="10"/>
      <c r="CCQ11" s="10"/>
      <c r="CCR11" s="10"/>
      <c r="CCS11" s="10"/>
      <c r="CCT11" s="10"/>
      <c r="CCU11" s="10"/>
      <c r="CCV11" s="10"/>
      <c r="CCW11" s="10"/>
      <c r="CCX11" s="10"/>
      <c r="CCY11" s="10"/>
      <c r="CCZ11" s="10"/>
      <c r="CDA11" s="10"/>
      <c r="CDB11" s="10"/>
      <c r="CDC11" s="10"/>
      <c r="CDD11" s="10"/>
      <c r="CDE11" s="10"/>
      <c r="CDF11" s="10"/>
      <c r="CDG11" s="10"/>
      <c r="CDH11" s="10"/>
      <c r="CDI11" s="10"/>
      <c r="CDJ11" s="10"/>
      <c r="CDK11" s="10"/>
      <c r="CDL11" s="10"/>
      <c r="CDM11" s="10"/>
      <c r="CDN11" s="10"/>
      <c r="CDO11" s="10"/>
      <c r="CDP11" s="10"/>
      <c r="CDQ11" s="10"/>
      <c r="CDR11" s="10"/>
      <c r="CDS11" s="10"/>
      <c r="CDT11" s="10"/>
      <c r="CDU11" s="10"/>
      <c r="CDV11" s="10"/>
      <c r="CDW11" s="10"/>
      <c r="CDX11" s="10"/>
      <c r="CDY11" s="10"/>
      <c r="CDZ11" s="10"/>
      <c r="CEA11" s="10"/>
      <c r="CEB11" s="10"/>
      <c r="CEC11" s="10"/>
      <c r="CED11" s="10"/>
      <c r="CEE11" s="10"/>
      <c r="CEF11" s="10"/>
      <c r="CEG11" s="10"/>
      <c r="CEH11" s="10"/>
      <c r="CEI11" s="10"/>
      <c r="CEJ11" s="10"/>
      <c r="CEK11" s="10"/>
      <c r="CEL11" s="10"/>
      <c r="CEM11" s="10"/>
      <c r="CEN11" s="10"/>
      <c r="CEO11" s="10"/>
      <c r="CEP11" s="10"/>
      <c r="CEQ11" s="10"/>
      <c r="CER11" s="10"/>
      <c r="CES11" s="10"/>
      <c r="CET11" s="10"/>
      <c r="CEU11" s="10"/>
      <c r="CEV11" s="10"/>
      <c r="CEW11" s="10"/>
      <c r="CEX11" s="10"/>
      <c r="CEY11" s="10"/>
      <c r="CEZ11" s="10"/>
      <c r="CFA11" s="10"/>
      <c r="CFB11" s="10"/>
      <c r="CFC11" s="10"/>
      <c r="CFD11" s="10"/>
      <c r="CFE11" s="10"/>
      <c r="CFF11" s="10"/>
      <c r="CFG11" s="10"/>
      <c r="CFH11" s="10"/>
      <c r="CFI11" s="10"/>
      <c r="CFJ11" s="10"/>
      <c r="CFK11" s="10"/>
      <c r="CFL11" s="10"/>
      <c r="CFM11" s="10"/>
      <c r="CFN11" s="10"/>
      <c r="CFO11" s="10"/>
      <c r="CFP11" s="10"/>
      <c r="CFQ11" s="10"/>
      <c r="CFR11" s="10"/>
      <c r="CFS11" s="10"/>
      <c r="CFT11" s="10"/>
      <c r="CFU11" s="10"/>
      <c r="CFV11" s="10"/>
      <c r="CFW11" s="10"/>
      <c r="CFX11" s="10"/>
      <c r="CFY11" s="10"/>
      <c r="CFZ11" s="10"/>
      <c r="CGA11" s="10"/>
      <c r="CGB11" s="10"/>
      <c r="CGC11" s="10"/>
      <c r="CGD11" s="10"/>
      <c r="CGE11" s="10"/>
      <c r="CGF11" s="10"/>
      <c r="CGG11" s="10"/>
      <c r="CGH11" s="10"/>
      <c r="CGI11" s="10"/>
      <c r="CGJ11" s="10"/>
      <c r="CGK11" s="10"/>
      <c r="CGL11" s="10"/>
      <c r="CGM11" s="10"/>
      <c r="CGN11" s="10"/>
      <c r="CGO11" s="10"/>
      <c r="CGP11" s="10"/>
      <c r="CGQ11" s="10"/>
      <c r="CGR11" s="10"/>
      <c r="CGS11" s="10"/>
      <c r="CGT11" s="10"/>
      <c r="CGU11" s="10"/>
      <c r="CGV11" s="10"/>
      <c r="CGW11" s="10"/>
      <c r="CGX11" s="10"/>
      <c r="CGY11" s="10"/>
      <c r="CGZ11" s="10"/>
      <c r="CHA11" s="10"/>
      <c r="CHB11" s="10"/>
      <c r="CHC11" s="10"/>
      <c r="CHD11" s="10"/>
      <c r="CHE11" s="10"/>
      <c r="CHF11" s="10"/>
      <c r="CHG11" s="10"/>
      <c r="CHH11" s="10"/>
      <c r="CHI11" s="10"/>
      <c r="CHJ11" s="10"/>
      <c r="CHK11" s="10"/>
      <c r="CHL11" s="10"/>
      <c r="CHM11" s="10"/>
      <c r="CHN11" s="10"/>
      <c r="CHO11" s="10"/>
      <c r="CHP11" s="10"/>
      <c r="CHQ11" s="10"/>
      <c r="CHR11" s="10"/>
      <c r="CHS11" s="10"/>
      <c r="CHT11" s="10"/>
      <c r="CHU11" s="10"/>
      <c r="CHV11" s="10"/>
      <c r="CHW11" s="10"/>
      <c r="CHX11" s="10"/>
      <c r="CHY11" s="10"/>
      <c r="CHZ11" s="10"/>
      <c r="CIA11" s="10"/>
      <c r="CIB11" s="10"/>
      <c r="CIC11" s="10"/>
      <c r="CID11" s="10"/>
      <c r="CIE11" s="10"/>
      <c r="CIF11" s="10"/>
      <c r="CIG11" s="10"/>
      <c r="CIH11" s="10"/>
      <c r="CII11" s="10"/>
      <c r="CIJ11" s="10"/>
      <c r="CIK11" s="10"/>
      <c r="CIL11" s="10"/>
      <c r="CIM11" s="10"/>
      <c r="CIN11" s="10"/>
      <c r="CIO11" s="10"/>
      <c r="CIP11" s="10"/>
      <c r="CIQ11" s="10"/>
      <c r="CIR11" s="10"/>
      <c r="CIS11" s="10"/>
      <c r="CIT11" s="10"/>
      <c r="CIU11" s="10"/>
      <c r="CIV11" s="10"/>
      <c r="CIW11" s="10"/>
      <c r="CIX11" s="10"/>
      <c r="CIY11" s="10"/>
      <c r="CIZ11" s="10"/>
      <c r="CJA11" s="10"/>
      <c r="CJB11" s="10"/>
      <c r="CJC11" s="10"/>
      <c r="CJD11" s="10"/>
      <c r="CJE11" s="10"/>
      <c r="CJF11" s="10"/>
      <c r="CJG11" s="10"/>
      <c r="CJH11" s="10"/>
      <c r="CJI11" s="10"/>
      <c r="CJJ11" s="10"/>
      <c r="CJK11" s="10"/>
      <c r="CJL11" s="10"/>
      <c r="CJM11" s="10"/>
      <c r="CJN11" s="10"/>
      <c r="CJO11" s="10"/>
      <c r="CJP11" s="10"/>
      <c r="CJQ11" s="10"/>
      <c r="CJR11" s="10"/>
      <c r="CJS11" s="10"/>
      <c r="CJT11" s="10"/>
      <c r="CJU11" s="10"/>
      <c r="CJV11" s="10"/>
      <c r="CJW11" s="10"/>
      <c r="CJX11" s="10"/>
      <c r="CJY11" s="10"/>
      <c r="CJZ11" s="10"/>
      <c r="CKA11" s="10"/>
      <c r="CKB11" s="10"/>
      <c r="CKC11" s="10"/>
      <c r="CKD11" s="10"/>
      <c r="CKE11" s="10"/>
      <c r="CKF11" s="10"/>
      <c r="CKG11" s="10"/>
      <c r="CKH11" s="10"/>
      <c r="CKI11" s="10"/>
      <c r="CKJ11" s="10"/>
      <c r="CKK11" s="10"/>
      <c r="CKL11" s="10"/>
      <c r="CKM11" s="10"/>
      <c r="CKN11" s="10"/>
      <c r="CKO11" s="10"/>
      <c r="CKP11" s="10"/>
      <c r="CKQ11" s="10"/>
      <c r="CKR11" s="10"/>
      <c r="CKS11" s="10"/>
      <c r="CKT11" s="10"/>
      <c r="CKU11" s="10"/>
      <c r="CKV11" s="10"/>
      <c r="CKW11" s="10"/>
      <c r="CKX11" s="10"/>
      <c r="CKY11" s="10"/>
      <c r="CKZ11" s="10"/>
      <c r="CLA11" s="10"/>
      <c r="CLB11" s="10"/>
      <c r="CLC11" s="10"/>
      <c r="CLD11" s="10"/>
      <c r="CLE11" s="10"/>
      <c r="CLF11" s="10"/>
      <c r="CLG11" s="10"/>
      <c r="CLH11" s="10"/>
      <c r="CLI11" s="10"/>
      <c r="CLJ11" s="10"/>
      <c r="CLK11" s="10"/>
      <c r="CLL11" s="10"/>
      <c r="CLM11" s="10"/>
      <c r="CLN11" s="10"/>
      <c r="CLO11" s="10"/>
      <c r="CLP11" s="10"/>
      <c r="CLQ11" s="10"/>
      <c r="CLR11" s="10"/>
      <c r="CLS11" s="10"/>
      <c r="CLT11" s="10"/>
      <c r="CLU11" s="10"/>
      <c r="CLV11" s="10"/>
      <c r="CLW11" s="10"/>
      <c r="CLX11" s="10"/>
      <c r="CLY11" s="10"/>
      <c r="CLZ11" s="10"/>
      <c r="CMA11" s="10"/>
      <c r="CMB11" s="10"/>
      <c r="CMC11" s="10"/>
      <c r="CMD11" s="10"/>
      <c r="CME11" s="10"/>
      <c r="CMF11" s="10"/>
      <c r="CMG11" s="10"/>
      <c r="CMH11" s="10"/>
      <c r="CMI11" s="10"/>
      <c r="CMJ11" s="10"/>
      <c r="CMK11" s="10"/>
      <c r="CML11" s="10"/>
      <c r="CMM11" s="10"/>
      <c r="CMN11" s="10"/>
      <c r="CMO11" s="10"/>
      <c r="CMP11" s="10"/>
      <c r="CMQ11" s="10"/>
      <c r="CMR11" s="10"/>
      <c r="CMS11" s="10"/>
      <c r="CMT11" s="10"/>
      <c r="CMU11" s="10"/>
      <c r="CMV11" s="10"/>
      <c r="CMW11" s="10"/>
      <c r="CMX11" s="10"/>
      <c r="CMY11" s="10"/>
      <c r="CMZ11" s="10"/>
      <c r="CNA11" s="10"/>
      <c r="CNB11" s="10"/>
      <c r="CNC11" s="10"/>
      <c r="CND11" s="10"/>
      <c r="CNE11" s="10"/>
      <c r="CNF11" s="10"/>
      <c r="CNG11" s="10"/>
      <c r="CNH11" s="10"/>
      <c r="CNI11" s="10"/>
      <c r="CNJ11" s="10"/>
      <c r="CNK11" s="10"/>
      <c r="CNL11" s="10"/>
      <c r="CNM11" s="10"/>
      <c r="CNN11" s="10"/>
      <c r="CNO11" s="10"/>
      <c r="CNP11" s="10"/>
      <c r="CNQ11" s="10"/>
      <c r="CNR11" s="10"/>
      <c r="CNS11" s="10"/>
      <c r="CNT11" s="10"/>
      <c r="CNU11" s="10"/>
      <c r="CNV11" s="10"/>
      <c r="CNW11" s="10"/>
      <c r="CNX11" s="10"/>
      <c r="CNY11" s="10"/>
      <c r="CNZ11" s="10"/>
      <c r="COA11" s="10"/>
      <c r="COB11" s="10"/>
      <c r="COC11" s="10"/>
      <c r="COD11" s="10"/>
      <c r="COE11" s="10"/>
      <c r="COF11" s="10"/>
      <c r="COG11" s="10"/>
      <c r="COH11" s="10"/>
      <c r="COI11" s="10"/>
      <c r="COJ11" s="10"/>
      <c r="COK11" s="10"/>
      <c r="COL11" s="10"/>
      <c r="COM11" s="10"/>
      <c r="CON11" s="10"/>
      <c r="COO11" s="10"/>
      <c r="COP11" s="10"/>
      <c r="COQ11" s="10"/>
      <c r="COR11" s="10"/>
      <c r="COS11" s="10"/>
      <c r="COT11" s="10"/>
      <c r="COU11" s="10"/>
      <c r="COV11" s="10"/>
      <c r="COW11" s="10"/>
      <c r="COX11" s="10"/>
      <c r="COY11" s="10"/>
      <c r="COZ11" s="10"/>
      <c r="CPA11" s="10"/>
      <c r="CPB11" s="10"/>
      <c r="CPC11" s="10"/>
      <c r="CPD11" s="10"/>
      <c r="CPE11" s="10"/>
      <c r="CPF11" s="10"/>
      <c r="CPG11" s="10"/>
      <c r="CPH11" s="10"/>
      <c r="CPI11" s="10"/>
      <c r="CPJ11" s="10"/>
      <c r="CPK11" s="10"/>
      <c r="CPL11" s="10"/>
      <c r="CPM11" s="10"/>
      <c r="CPN11" s="10"/>
      <c r="CPO11" s="10"/>
      <c r="CPP11" s="10"/>
      <c r="CPQ11" s="10"/>
      <c r="CPR11" s="10"/>
      <c r="CPS11" s="10"/>
      <c r="CPT11" s="10"/>
      <c r="CPU11" s="10"/>
      <c r="CPV11" s="10"/>
      <c r="CPW11" s="10"/>
      <c r="CPX11" s="10"/>
      <c r="CPY11" s="10"/>
      <c r="CPZ11" s="10"/>
      <c r="CQA11" s="10"/>
      <c r="CQB11" s="10"/>
      <c r="CQC11" s="10"/>
      <c r="CQD11" s="10"/>
      <c r="CQE11" s="10"/>
      <c r="CQF11" s="10"/>
      <c r="CQG11" s="10"/>
      <c r="CQH11" s="10"/>
      <c r="CQI11" s="10"/>
      <c r="CQJ11" s="10"/>
      <c r="CQK11" s="10"/>
      <c r="CQL11" s="10"/>
      <c r="CQM11" s="10"/>
      <c r="CQN11" s="10"/>
      <c r="CQO11" s="10"/>
      <c r="CQP11" s="10"/>
      <c r="CQQ11" s="10"/>
      <c r="CQR11" s="10"/>
      <c r="CQS11" s="10"/>
      <c r="CQT11" s="10"/>
      <c r="CQU11" s="10"/>
      <c r="CQV11" s="10"/>
      <c r="CQW11" s="10"/>
      <c r="CQX11" s="10"/>
      <c r="CQY11" s="10"/>
      <c r="CQZ11" s="10"/>
      <c r="CRA11" s="10"/>
      <c r="CRB11" s="10"/>
      <c r="CRC11" s="10"/>
      <c r="CRD11" s="10"/>
      <c r="CRE11" s="10"/>
      <c r="CRF11" s="10"/>
      <c r="CRG11" s="10"/>
      <c r="CRH11" s="10"/>
      <c r="CRI11" s="10"/>
      <c r="CRJ11" s="10"/>
      <c r="CRK11" s="10"/>
      <c r="CRL11" s="10"/>
      <c r="CRM11" s="10"/>
      <c r="CRN11" s="10"/>
      <c r="CRO11" s="10"/>
      <c r="CRP11" s="10"/>
      <c r="CRQ11" s="10"/>
      <c r="CRR11" s="10"/>
      <c r="CRS11" s="10"/>
      <c r="CRT11" s="10"/>
      <c r="CRU11" s="10"/>
      <c r="CRV11" s="10"/>
      <c r="CRW11" s="10"/>
      <c r="CRX11" s="10"/>
      <c r="CRY11" s="10"/>
      <c r="CRZ11" s="10"/>
      <c r="CSA11" s="10"/>
      <c r="CSB11" s="10"/>
      <c r="CSC11" s="10"/>
      <c r="CSD11" s="10"/>
      <c r="CSE11" s="10"/>
      <c r="CSF11" s="10"/>
      <c r="CSG11" s="10"/>
      <c r="CSH11" s="10"/>
      <c r="CSI11" s="10"/>
      <c r="CSJ11" s="10"/>
      <c r="CSK11" s="10"/>
      <c r="CSL11" s="10"/>
      <c r="CSM11" s="10"/>
      <c r="CSN11" s="10"/>
      <c r="CSO11" s="10"/>
      <c r="CSP11" s="10"/>
      <c r="CSQ11" s="10"/>
      <c r="CSR11" s="10"/>
      <c r="CSS11" s="10"/>
      <c r="CST11" s="10"/>
      <c r="CSU11" s="10"/>
      <c r="CSV11" s="10"/>
      <c r="CSW11" s="10"/>
      <c r="CSX11" s="10"/>
      <c r="CSY11" s="10"/>
      <c r="CSZ11" s="10"/>
      <c r="CTA11" s="10"/>
      <c r="CTB11" s="10"/>
      <c r="CTC11" s="10"/>
      <c r="CTD11" s="10"/>
      <c r="CTE11" s="10"/>
      <c r="CTF11" s="10"/>
      <c r="CTG11" s="10"/>
      <c r="CTH11" s="10"/>
      <c r="CTI11" s="10"/>
      <c r="CTJ11" s="10"/>
      <c r="CTK11" s="10"/>
      <c r="CTL11" s="10"/>
      <c r="CTM11" s="10"/>
      <c r="CTN11" s="10"/>
      <c r="CTO11" s="10"/>
      <c r="CTP11" s="10"/>
      <c r="CTQ11" s="10"/>
      <c r="CTR11" s="10"/>
      <c r="CTS11" s="10"/>
      <c r="CTT11" s="10"/>
      <c r="CTU11" s="10"/>
      <c r="CTV11" s="10"/>
      <c r="CTW11" s="10"/>
      <c r="CTX11" s="10"/>
      <c r="CTY11" s="10"/>
      <c r="CTZ11" s="10"/>
      <c r="CUA11" s="10"/>
      <c r="CUB11" s="10"/>
      <c r="CUC11" s="10"/>
      <c r="CUD11" s="10"/>
      <c r="CUE11" s="10"/>
      <c r="CUF11" s="10"/>
      <c r="CUG11" s="10"/>
      <c r="CUH11" s="10"/>
      <c r="CUI11" s="10"/>
      <c r="CUJ11" s="10"/>
      <c r="CUK11" s="10"/>
      <c r="CUL11" s="10"/>
      <c r="CUM11" s="10"/>
      <c r="CUN11" s="10"/>
      <c r="CUO11" s="10"/>
      <c r="CUP11" s="10"/>
      <c r="CUQ11" s="10"/>
      <c r="CUR11" s="10"/>
      <c r="CUS11" s="10"/>
      <c r="CUT11" s="10"/>
      <c r="CUU11" s="10"/>
      <c r="CUV11" s="10"/>
      <c r="CUW11" s="10"/>
      <c r="CUX11" s="10"/>
      <c r="CUY11" s="10"/>
      <c r="CUZ11" s="10"/>
      <c r="CVA11" s="10"/>
      <c r="CVB11" s="10"/>
      <c r="CVC11" s="10"/>
      <c r="CVD11" s="10"/>
      <c r="CVE11" s="10"/>
      <c r="CVF11" s="10"/>
      <c r="CVG11" s="10"/>
      <c r="CVH11" s="10"/>
      <c r="CVI11" s="10"/>
      <c r="CVJ11" s="10"/>
      <c r="CVK11" s="10"/>
      <c r="CVL11" s="10"/>
      <c r="CVM11" s="10"/>
      <c r="CVN11" s="10"/>
      <c r="CVO11" s="10"/>
      <c r="CVP11" s="10"/>
      <c r="CVQ11" s="10"/>
      <c r="CVR11" s="10"/>
      <c r="CVS11" s="10"/>
      <c r="CVT11" s="10"/>
      <c r="CVU11" s="10"/>
      <c r="CVV11" s="10"/>
      <c r="CVW11" s="10"/>
      <c r="CVX11" s="10"/>
      <c r="CVY11" s="10"/>
      <c r="CVZ11" s="10"/>
      <c r="CWA11" s="10"/>
      <c r="CWB11" s="10"/>
      <c r="CWC11" s="10"/>
      <c r="CWD11" s="10"/>
      <c r="CWE11" s="10"/>
      <c r="CWF11" s="10"/>
      <c r="CWG11" s="10"/>
      <c r="CWH11" s="10"/>
      <c r="CWI11" s="10"/>
      <c r="CWJ11" s="10"/>
      <c r="CWK11" s="10"/>
      <c r="CWL11" s="10"/>
      <c r="CWM11" s="10"/>
      <c r="CWN11" s="10"/>
      <c r="CWO11" s="10"/>
      <c r="CWP11" s="10"/>
      <c r="CWQ11" s="10"/>
      <c r="CWR11" s="10"/>
      <c r="CWS11" s="10"/>
      <c r="CWT11" s="10"/>
      <c r="CWU11" s="10"/>
      <c r="CWV11" s="10"/>
      <c r="CWW11" s="10"/>
      <c r="CWX11" s="10"/>
      <c r="CWY11" s="10"/>
      <c r="CWZ11" s="10"/>
      <c r="CXA11" s="10"/>
      <c r="CXB11" s="10"/>
      <c r="CXC11" s="10"/>
      <c r="CXD11" s="10"/>
      <c r="CXE11" s="10"/>
      <c r="CXF11" s="10"/>
      <c r="CXG11" s="10"/>
      <c r="CXH11" s="10"/>
      <c r="CXI11" s="10"/>
      <c r="CXJ11" s="10"/>
      <c r="CXK11" s="10"/>
      <c r="CXL11" s="10"/>
      <c r="CXM11" s="10"/>
      <c r="CXN11" s="10"/>
      <c r="CXO11" s="10"/>
      <c r="CXP11" s="10"/>
      <c r="CXQ11" s="10"/>
      <c r="CXR11" s="10"/>
      <c r="CXS11" s="10"/>
      <c r="CXT11" s="10"/>
      <c r="CXU11" s="10"/>
      <c r="CXV11" s="10"/>
      <c r="CXW11" s="10"/>
      <c r="CXX11" s="10"/>
      <c r="CXY11" s="10"/>
      <c r="CXZ11" s="10"/>
      <c r="CYA11" s="10"/>
      <c r="CYB11" s="10"/>
      <c r="CYC11" s="10"/>
      <c r="CYD11" s="10"/>
      <c r="CYE11" s="10"/>
      <c r="CYF11" s="10"/>
      <c r="CYG11" s="10"/>
      <c r="CYH11" s="10"/>
      <c r="CYI11" s="10"/>
      <c r="CYJ11" s="10"/>
      <c r="CYK11" s="10"/>
      <c r="CYL11" s="10"/>
      <c r="CYM11" s="10"/>
      <c r="CYN11" s="10"/>
      <c r="CYO11" s="10"/>
      <c r="CYP11" s="10"/>
      <c r="CYQ11" s="10"/>
      <c r="CYR11" s="10"/>
      <c r="CYS11" s="10"/>
      <c r="CYT11" s="10"/>
      <c r="CYU11" s="10"/>
      <c r="CYV11" s="10"/>
      <c r="CYW11" s="10"/>
      <c r="CYX11" s="10"/>
      <c r="CYY11" s="10"/>
      <c r="CYZ11" s="10"/>
      <c r="CZA11" s="10"/>
      <c r="CZB11" s="10"/>
      <c r="CZC11" s="10"/>
      <c r="CZD11" s="10"/>
      <c r="CZE11" s="10"/>
      <c r="CZF11" s="10"/>
      <c r="CZG11" s="10"/>
      <c r="CZH11" s="10"/>
      <c r="CZI11" s="10"/>
      <c r="CZJ11" s="10"/>
      <c r="CZK11" s="10"/>
      <c r="CZL11" s="10"/>
      <c r="CZM11" s="10"/>
      <c r="CZN11" s="10"/>
      <c r="CZO11" s="10"/>
      <c r="CZP11" s="10"/>
      <c r="CZQ11" s="10"/>
      <c r="CZR11" s="10"/>
      <c r="CZS11" s="10"/>
      <c r="CZT11" s="10"/>
      <c r="CZU11" s="10"/>
      <c r="CZV11" s="10"/>
      <c r="CZW11" s="10"/>
      <c r="CZX11" s="10"/>
      <c r="CZY11" s="10"/>
      <c r="CZZ11" s="10"/>
      <c r="DAA11" s="10"/>
      <c r="DAB11" s="10"/>
      <c r="DAC11" s="10"/>
      <c r="DAD11" s="10"/>
      <c r="DAE11" s="10"/>
      <c r="DAF11" s="10"/>
      <c r="DAG11" s="10"/>
      <c r="DAH11" s="10"/>
      <c r="DAI11" s="10"/>
      <c r="DAJ11" s="10"/>
      <c r="DAK11" s="10"/>
      <c r="DAL11" s="10"/>
      <c r="DAM11" s="10"/>
      <c r="DAN11" s="10"/>
      <c r="DAO11" s="10"/>
      <c r="DAP11" s="10"/>
      <c r="DAQ11" s="10"/>
      <c r="DAR11" s="10"/>
      <c r="DAS11" s="10"/>
      <c r="DAT11" s="10"/>
      <c r="DAU11" s="10"/>
      <c r="DAV11" s="10"/>
      <c r="DAW11" s="10"/>
      <c r="DAX11" s="10"/>
      <c r="DAY11" s="10"/>
      <c r="DAZ11" s="10"/>
      <c r="DBA11" s="10"/>
      <c r="DBB11" s="10"/>
      <c r="DBC11" s="10"/>
      <c r="DBD11" s="10"/>
      <c r="DBE11" s="10"/>
      <c r="DBF11" s="10"/>
      <c r="DBG11" s="10"/>
      <c r="DBH11" s="10"/>
      <c r="DBI11" s="10"/>
      <c r="DBJ11" s="10"/>
      <c r="DBK11" s="10"/>
      <c r="DBL11" s="10"/>
      <c r="DBM11" s="10"/>
      <c r="DBN11" s="10"/>
      <c r="DBO11" s="10"/>
      <c r="DBP11" s="10"/>
      <c r="DBQ11" s="10"/>
      <c r="DBR11" s="10"/>
      <c r="DBS11" s="10"/>
      <c r="DBT11" s="10"/>
      <c r="DBU11" s="10"/>
      <c r="DBV11" s="10"/>
      <c r="DBW11" s="10"/>
      <c r="DBX11" s="10"/>
      <c r="DBY11" s="10"/>
      <c r="DBZ11" s="10"/>
      <c r="DCA11" s="10"/>
      <c r="DCB11" s="10"/>
      <c r="DCC11" s="10"/>
      <c r="DCD11" s="10"/>
      <c r="DCE11" s="10"/>
      <c r="DCF11" s="10"/>
      <c r="DCG11" s="10"/>
      <c r="DCH11" s="10"/>
      <c r="DCI11" s="10"/>
      <c r="DCJ11" s="10"/>
      <c r="DCK11" s="10"/>
      <c r="DCL11" s="10"/>
      <c r="DCM11" s="10"/>
      <c r="DCN11" s="10"/>
      <c r="DCO11" s="10"/>
      <c r="DCP11" s="10"/>
      <c r="DCQ11" s="10"/>
      <c r="DCR11" s="10"/>
      <c r="DCS11" s="10"/>
      <c r="DCT11" s="10"/>
      <c r="DCU11" s="10"/>
      <c r="DCV11" s="10"/>
      <c r="DCW11" s="10"/>
      <c r="DCX11" s="10"/>
      <c r="DCY11" s="10"/>
      <c r="DCZ11" s="10"/>
      <c r="DDA11" s="10"/>
      <c r="DDB11" s="10"/>
      <c r="DDC11" s="10"/>
      <c r="DDD11" s="10"/>
      <c r="DDE11" s="10"/>
      <c r="DDF11" s="10"/>
      <c r="DDG11" s="10"/>
      <c r="DDH11" s="10"/>
      <c r="DDI11" s="10"/>
      <c r="DDJ11" s="10"/>
      <c r="DDK11" s="10"/>
      <c r="DDL11" s="10"/>
      <c r="DDM11" s="10"/>
      <c r="DDN11" s="10"/>
      <c r="DDO11" s="10"/>
      <c r="DDP11" s="10"/>
      <c r="DDQ11" s="10"/>
      <c r="DDR11" s="10"/>
      <c r="DDS11" s="10"/>
      <c r="DDT11" s="10"/>
      <c r="DDU11" s="10"/>
      <c r="DDV11" s="10"/>
      <c r="DDW11" s="10"/>
      <c r="DDX11" s="10"/>
      <c r="DDY11" s="10"/>
      <c r="DDZ11" s="10"/>
      <c r="DEA11" s="10"/>
      <c r="DEB11" s="10"/>
      <c r="DEC11" s="10"/>
      <c r="DED11" s="10"/>
      <c r="DEE11" s="10"/>
      <c r="DEF11" s="10"/>
      <c r="DEG11" s="10"/>
      <c r="DEH11" s="10"/>
      <c r="DEI11" s="10"/>
      <c r="DEJ11" s="10"/>
      <c r="DEK11" s="10"/>
      <c r="DEL11" s="10"/>
      <c r="DEM11" s="10"/>
      <c r="DEN11" s="10"/>
      <c r="DEO11" s="10"/>
      <c r="DEP11" s="10"/>
      <c r="DEQ11" s="10"/>
      <c r="DER11" s="10"/>
      <c r="DES11" s="10"/>
      <c r="DET11" s="10"/>
      <c r="DEU11" s="10"/>
      <c r="DEV11" s="10"/>
      <c r="DEW11" s="10"/>
      <c r="DEX11" s="10"/>
      <c r="DEY11" s="10"/>
      <c r="DEZ11" s="10"/>
      <c r="DFA11" s="10"/>
      <c r="DFB11" s="10"/>
      <c r="DFC11" s="10"/>
      <c r="DFD11" s="10"/>
      <c r="DFE11" s="10"/>
      <c r="DFF11" s="10"/>
      <c r="DFG11" s="10"/>
      <c r="DFH11" s="10"/>
      <c r="DFI11" s="10"/>
      <c r="DFJ11" s="10"/>
      <c r="DFK11" s="10"/>
      <c r="DFL11" s="10"/>
      <c r="DFM11" s="10"/>
      <c r="DFN11" s="10"/>
      <c r="DFO11" s="10"/>
      <c r="DFP11" s="10"/>
      <c r="DFQ11" s="10"/>
      <c r="DFR11" s="10"/>
      <c r="DFS11" s="10"/>
      <c r="DFT11" s="10"/>
      <c r="DFU11" s="10"/>
      <c r="DFV11" s="10"/>
      <c r="DFW11" s="10"/>
      <c r="DFX11" s="10"/>
      <c r="DFY11" s="10"/>
      <c r="DFZ11" s="10"/>
      <c r="DGA11" s="10"/>
      <c r="DGB11" s="10"/>
      <c r="DGC11" s="10"/>
      <c r="DGD11" s="10"/>
      <c r="DGE11" s="10"/>
      <c r="DGF11" s="10"/>
      <c r="DGG11" s="10"/>
      <c r="DGH11" s="10"/>
      <c r="DGI11" s="10"/>
      <c r="DGJ11" s="10"/>
      <c r="DGK11" s="10"/>
      <c r="DGL11" s="10"/>
      <c r="DGM11" s="10"/>
      <c r="DGN11" s="10"/>
      <c r="DGO11" s="10"/>
      <c r="DGP11" s="10"/>
      <c r="DGQ11" s="10"/>
      <c r="DGR11" s="10"/>
      <c r="DGS11" s="10"/>
      <c r="DGT11" s="10"/>
      <c r="DGU11" s="10"/>
      <c r="DGV11" s="10"/>
      <c r="DGW11" s="10"/>
      <c r="DGX11" s="10"/>
      <c r="DGY11" s="10"/>
      <c r="DGZ11" s="10"/>
      <c r="DHA11" s="10"/>
      <c r="DHB11" s="10"/>
      <c r="DHC11" s="10"/>
      <c r="DHD11" s="10"/>
      <c r="DHE11" s="10"/>
      <c r="DHF11" s="10"/>
      <c r="DHG11" s="10"/>
      <c r="DHH11" s="10"/>
      <c r="DHI11" s="10"/>
      <c r="DHJ11" s="10"/>
      <c r="DHK11" s="10"/>
      <c r="DHL11" s="10"/>
      <c r="DHM11" s="10"/>
      <c r="DHN11" s="10"/>
      <c r="DHO11" s="10"/>
      <c r="DHP11" s="10"/>
      <c r="DHQ11" s="10"/>
      <c r="DHR11" s="10"/>
      <c r="DHS11" s="10"/>
      <c r="DHT11" s="10"/>
      <c r="DHU11" s="10"/>
      <c r="DHV11" s="10"/>
      <c r="DHW11" s="10"/>
      <c r="DHX11" s="10"/>
      <c r="DHY11" s="10"/>
      <c r="DHZ11" s="10"/>
      <c r="DIA11" s="10"/>
      <c r="DIB11" s="10"/>
      <c r="DIC11" s="10"/>
      <c r="DID11" s="10"/>
      <c r="DIE11" s="10"/>
      <c r="DIF11" s="10"/>
      <c r="DIG11" s="10"/>
      <c r="DIH11" s="10"/>
      <c r="DII11" s="10"/>
      <c r="DIJ11" s="10"/>
      <c r="DIK11" s="10"/>
      <c r="DIL11" s="10"/>
      <c r="DIM11" s="10"/>
      <c r="DIN11" s="10"/>
      <c r="DIO11" s="10"/>
      <c r="DIP11" s="10"/>
      <c r="DIQ11" s="10"/>
      <c r="DIR11" s="10"/>
      <c r="DIS11" s="10"/>
      <c r="DIT11" s="10"/>
      <c r="DIU11" s="10"/>
      <c r="DIV11" s="10"/>
      <c r="DIW11" s="10"/>
      <c r="DIX11" s="10"/>
      <c r="DIY11" s="10"/>
      <c r="DIZ11" s="10"/>
      <c r="DJA11" s="10"/>
      <c r="DJB11" s="10"/>
      <c r="DJC11" s="10"/>
      <c r="DJD11" s="10"/>
      <c r="DJE11" s="10"/>
      <c r="DJF11" s="10"/>
      <c r="DJG11" s="10"/>
      <c r="DJH11" s="10"/>
      <c r="DJI11" s="10"/>
      <c r="DJJ11" s="10"/>
      <c r="DJK11" s="10"/>
      <c r="DJL11" s="10"/>
      <c r="DJM11" s="10"/>
      <c r="DJN11" s="10"/>
      <c r="DJO11" s="10"/>
      <c r="DJP11" s="10"/>
      <c r="DJQ11" s="10"/>
      <c r="DJR11" s="10"/>
      <c r="DJS11" s="10"/>
      <c r="DJT11" s="10"/>
      <c r="DJU11" s="10"/>
      <c r="DJV11" s="10"/>
      <c r="DJW11" s="10"/>
      <c r="DJX11" s="10"/>
      <c r="DJY11" s="10"/>
      <c r="DJZ11" s="10"/>
      <c r="DKA11" s="10"/>
      <c r="DKB11" s="10"/>
      <c r="DKC11" s="10"/>
      <c r="DKD11" s="10"/>
      <c r="DKE11" s="10"/>
      <c r="DKF11" s="10"/>
      <c r="DKG11" s="10"/>
      <c r="DKH11" s="10"/>
      <c r="DKI11" s="10"/>
      <c r="DKJ11" s="10"/>
      <c r="DKK11" s="10"/>
      <c r="DKL11" s="10"/>
      <c r="DKM11" s="10"/>
      <c r="DKN11" s="10"/>
      <c r="DKO11" s="10"/>
      <c r="DKP11" s="10"/>
      <c r="DKQ11" s="10"/>
      <c r="DKR11" s="10"/>
      <c r="DKS11" s="10"/>
      <c r="DKT11" s="10"/>
      <c r="DKU11" s="10"/>
      <c r="DKV11" s="10"/>
      <c r="DKW11" s="10"/>
      <c r="DKX11" s="10"/>
      <c r="DKY11" s="10"/>
      <c r="DKZ11" s="10"/>
      <c r="DLA11" s="10"/>
      <c r="DLB11" s="10"/>
      <c r="DLC11" s="10"/>
      <c r="DLD11" s="10"/>
      <c r="DLE11" s="10"/>
      <c r="DLF11" s="10"/>
      <c r="DLG11" s="10"/>
      <c r="DLH11" s="10"/>
      <c r="DLI11" s="10"/>
      <c r="DLJ11" s="10"/>
      <c r="DLK11" s="10"/>
      <c r="DLL11" s="10"/>
      <c r="DLM11" s="10"/>
      <c r="DLN11" s="10"/>
      <c r="DLO11" s="10"/>
      <c r="DLP11" s="10"/>
      <c r="DLQ11" s="10"/>
      <c r="DLR11" s="10"/>
      <c r="DLS11" s="10"/>
      <c r="DLT11" s="10"/>
      <c r="DLU11" s="10"/>
      <c r="DLV11" s="10"/>
      <c r="DLW11" s="10"/>
      <c r="DLX11" s="10"/>
      <c r="DLY11" s="10"/>
      <c r="DLZ11" s="10"/>
      <c r="DMA11" s="10"/>
      <c r="DMB11" s="10"/>
      <c r="DMC11" s="10"/>
      <c r="DMD11" s="10"/>
      <c r="DME11" s="10"/>
      <c r="DMF11" s="10"/>
      <c r="DMG11" s="10"/>
      <c r="DMH11" s="10"/>
      <c r="DMI11" s="10"/>
      <c r="DMJ11" s="10"/>
      <c r="DMK11" s="10"/>
      <c r="DML11" s="10"/>
      <c r="DMM11" s="10"/>
      <c r="DMN11" s="10"/>
      <c r="DMO11" s="10"/>
      <c r="DMP11" s="10"/>
      <c r="DMQ11" s="10"/>
      <c r="DMR11" s="10"/>
      <c r="DMS11" s="10"/>
      <c r="DMT11" s="10"/>
      <c r="DMU11" s="10"/>
      <c r="DMV11" s="10"/>
      <c r="DMW11" s="10"/>
      <c r="DMX11" s="10"/>
      <c r="DMY11" s="10"/>
      <c r="DMZ11" s="10"/>
      <c r="DNA11" s="10"/>
      <c r="DNB11" s="10"/>
      <c r="DNC11" s="10"/>
      <c r="DND11" s="10"/>
      <c r="DNE11" s="10"/>
      <c r="DNF11" s="10"/>
      <c r="DNG11" s="10"/>
      <c r="DNH11" s="10"/>
      <c r="DNI11" s="10"/>
      <c r="DNJ11" s="10"/>
      <c r="DNK11" s="10"/>
      <c r="DNL11" s="10"/>
      <c r="DNM11" s="10"/>
      <c r="DNN11" s="10"/>
      <c r="DNO11" s="10"/>
      <c r="DNP11" s="10"/>
      <c r="DNQ11" s="10"/>
      <c r="DNR11" s="10"/>
      <c r="DNS11" s="10"/>
      <c r="DNT11" s="10"/>
      <c r="DNU11" s="10"/>
      <c r="DNV11" s="10"/>
      <c r="DNW11" s="10"/>
      <c r="DNX11" s="10"/>
      <c r="DNY11" s="10"/>
      <c r="DNZ11" s="10"/>
      <c r="DOA11" s="10"/>
      <c r="DOB11" s="10"/>
      <c r="DOC11" s="10"/>
      <c r="DOD11" s="10"/>
      <c r="DOE11" s="10"/>
      <c r="DOF11" s="10"/>
      <c r="DOG11" s="10"/>
      <c r="DOH11" s="10"/>
      <c r="DOI11" s="10"/>
      <c r="DOJ11" s="10"/>
      <c r="DOK11" s="10"/>
      <c r="DOL11" s="10"/>
      <c r="DOM11" s="10"/>
      <c r="DON11" s="10"/>
      <c r="DOO11" s="10"/>
      <c r="DOP11" s="10"/>
      <c r="DOQ11" s="10"/>
      <c r="DOR11" s="10"/>
      <c r="DOS11" s="10"/>
      <c r="DOT11" s="10"/>
      <c r="DOU11" s="10"/>
      <c r="DOV11" s="10"/>
      <c r="DOW11" s="10"/>
      <c r="DOX11" s="10"/>
      <c r="DOY11" s="10"/>
      <c r="DOZ11" s="10"/>
      <c r="DPA11" s="10"/>
      <c r="DPB11" s="10"/>
      <c r="DPC11" s="10"/>
      <c r="DPD11" s="10"/>
      <c r="DPE11" s="10"/>
      <c r="DPF11" s="10"/>
      <c r="DPG11" s="10"/>
      <c r="DPH11" s="10"/>
      <c r="DPI11" s="10"/>
      <c r="DPJ11" s="10"/>
      <c r="DPK11" s="10"/>
      <c r="DPL11" s="10"/>
      <c r="DPM11" s="10"/>
      <c r="DPN11" s="10"/>
      <c r="DPO11" s="10"/>
      <c r="DPP11" s="10"/>
      <c r="DPQ11" s="10"/>
      <c r="DPR11" s="10"/>
      <c r="DPS11" s="10"/>
      <c r="DPT11" s="10"/>
      <c r="DPU11" s="10"/>
      <c r="DPV11" s="10"/>
      <c r="DPW11" s="10"/>
      <c r="DPX11" s="10"/>
      <c r="DPY11" s="10"/>
      <c r="DPZ11" s="10"/>
      <c r="DQA11" s="10"/>
      <c r="DQB11" s="10"/>
      <c r="DQC11" s="10"/>
      <c r="DQD11" s="10"/>
      <c r="DQE11" s="10"/>
      <c r="DQF11" s="10"/>
      <c r="DQG11" s="10"/>
      <c r="DQH11" s="10"/>
      <c r="DQI11" s="10"/>
      <c r="DQJ11" s="10"/>
      <c r="DQK11" s="10"/>
      <c r="DQL11" s="10"/>
      <c r="DQM11" s="10"/>
      <c r="DQN11" s="10"/>
      <c r="DQO11" s="10"/>
      <c r="DQP11" s="10"/>
      <c r="DQQ11" s="10"/>
      <c r="DQR11" s="10"/>
      <c r="DQS11" s="10"/>
      <c r="DQT11" s="10"/>
      <c r="DQU11" s="10"/>
      <c r="DQV11" s="10"/>
      <c r="DQW11" s="10"/>
      <c r="DQX11" s="10"/>
      <c r="DQY11" s="10"/>
      <c r="DQZ11" s="10"/>
      <c r="DRA11" s="10"/>
      <c r="DRB11" s="10"/>
      <c r="DRC11" s="10"/>
      <c r="DRD11" s="10"/>
      <c r="DRE11" s="10"/>
      <c r="DRF11" s="10"/>
      <c r="DRG11" s="10"/>
      <c r="DRH11" s="10"/>
      <c r="DRI11" s="10"/>
      <c r="DRJ11" s="10"/>
      <c r="DRK11" s="10"/>
      <c r="DRL11" s="10"/>
      <c r="DRM11" s="10"/>
      <c r="DRN11" s="10"/>
      <c r="DRO11" s="10"/>
      <c r="DRP11" s="10"/>
      <c r="DRQ11" s="10"/>
      <c r="DRR11" s="10"/>
      <c r="DRS11" s="10"/>
      <c r="DRT11" s="10"/>
      <c r="DRU11" s="10"/>
      <c r="DRV11" s="10"/>
      <c r="DRW11" s="10"/>
      <c r="DRX11" s="10"/>
      <c r="DRY11" s="10"/>
      <c r="DRZ11" s="10"/>
      <c r="DSA11" s="10"/>
      <c r="DSB11" s="10"/>
      <c r="DSC11" s="10"/>
      <c r="DSD11" s="10"/>
      <c r="DSE11" s="10"/>
      <c r="DSF11" s="10"/>
      <c r="DSG11" s="10"/>
      <c r="DSH11" s="10"/>
      <c r="DSI11" s="10"/>
      <c r="DSJ11" s="10"/>
      <c r="DSK11" s="10"/>
      <c r="DSL11" s="10"/>
      <c r="DSM11" s="10"/>
      <c r="DSN11" s="10"/>
      <c r="DSO11" s="10"/>
      <c r="DSP11" s="10"/>
      <c r="DSQ11" s="10"/>
      <c r="DSR11" s="10"/>
      <c r="DSS11" s="10"/>
      <c r="DST11" s="10"/>
      <c r="DSU11" s="10"/>
      <c r="DSV11" s="10"/>
      <c r="DSW11" s="10"/>
      <c r="DSX11" s="10"/>
      <c r="DSY11" s="10"/>
      <c r="DSZ11" s="10"/>
      <c r="DTA11" s="10"/>
      <c r="DTB11" s="10"/>
      <c r="DTC11" s="10"/>
      <c r="DTD11" s="10"/>
      <c r="DTE11" s="10"/>
      <c r="DTF11" s="10"/>
      <c r="DTG11" s="10"/>
      <c r="DTH11" s="10"/>
      <c r="DTI11" s="10"/>
      <c r="DTJ11" s="10"/>
      <c r="DTK11" s="10"/>
      <c r="DTL11" s="10"/>
      <c r="DTM11" s="10"/>
      <c r="DTN11" s="10"/>
      <c r="DTO11" s="10"/>
      <c r="DTP11" s="10"/>
      <c r="DTQ11" s="10"/>
      <c r="DTR11" s="10"/>
      <c r="DTS11" s="10"/>
      <c r="DTT11" s="10"/>
      <c r="DTU11" s="10"/>
      <c r="DTV11" s="10"/>
      <c r="DTW11" s="10"/>
      <c r="DTX11" s="10"/>
      <c r="DTY11" s="10"/>
      <c r="DTZ11" s="10"/>
      <c r="DUA11" s="10"/>
      <c r="DUB11" s="10"/>
      <c r="DUC11" s="10"/>
      <c r="DUD11" s="10"/>
      <c r="DUE11" s="10"/>
      <c r="DUF11" s="10"/>
      <c r="DUG11" s="10"/>
      <c r="DUH11" s="10"/>
      <c r="DUI11" s="10"/>
      <c r="DUJ11" s="10"/>
      <c r="DUK11" s="10"/>
      <c r="DUL11" s="10"/>
      <c r="DUM11" s="10"/>
      <c r="DUN11" s="10"/>
      <c r="DUO11" s="10"/>
      <c r="DUP11" s="10"/>
      <c r="DUQ11" s="10"/>
      <c r="DUR11" s="10"/>
      <c r="DUS11" s="10"/>
      <c r="DUT11" s="10"/>
      <c r="DUU11" s="10"/>
      <c r="DUV11" s="10"/>
      <c r="DUW11" s="10"/>
      <c r="DUX11" s="10"/>
      <c r="DUY11" s="10"/>
      <c r="DUZ11" s="10"/>
      <c r="DVA11" s="10"/>
      <c r="DVB11" s="10"/>
      <c r="DVC11" s="10"/>
      <c r="DVD11" s="10"/>
      <c r="DVE11" s="10"/>
      <c r="DVF11" s="10"/>
      <c r="DVG11" s="10"/>
      <c r="DVH11" s="10"/>
      <c r="DVI11" s="10"/>
      <c r="DVJ11" s="10"/>
      <c r="DVK11" s="10"/>
      <c r="DVL11" s="10"/>
      <c r="DVM11" s="10"/>
      <c r="DVN11" s="10"/>
      <c r="DVO11" s="10"/>
      <c r="DVP11" s="10"/>
      <c r="DVQ11" s="10"/>
      <c r="DVR11" s="10"/>
      <c r="DVS11" s="10"/>
      <c r="DVT11" s="10"/>
      <c r="DVU11" s="10"/>
      <c r="DVV11" s="10"/>
      <c r="DVW11" s="10"/>
      <c r="DVX11" s="10"/>
      <c r="DVY11" s="10"/>
      <c r="DVZ11" s="10"/>
      <c r="DWA11" s="10"/>
      <c r="DWB11" s="10"/>
      <c r="DWC11" s="10"/>
      <c r="DWD11" s="10"/>
      <c r="DWE11" s="10"/>
      <c r="DWF11" s="10"/>
      <c r="DWG11" s="10"/>
      <c r="DWH11" s="10"/>
      <c r="DWI11" s="10"/>
      <c r="DWJ11" s="10"/>
      <c r="DWK11" s="10"/>
      <c r="DWL11" s="10"/>
      <c r="DWM11" s="10"/>
      <c r="DWN11" s="10"/>
      <c r="DWO11" s="10"/>
      <c r="DWP11" s="10"/>
      <c r="DWQ11" s="10"/>
      <c r="DWR11" s="10"/>
      <c r="DWS11" s="10"/>
      <c r="DWT11" s="10"/>
      <c r="DWU11" s="10"/>
      <c r="DWV11" s="10"/>
      <c r="DWW11" s="10"/>
      <c r="DWX11" s="10"/>
      <c r="DWY11" s="10"/>
      <c r="DWZ11" s="10"/>
      <c r="DXA11" s="10"/>
      <c r="DXB11" s="10"/>
      <c r="DXC11" s="10"/>
      <c r="DXD11" s="10"/>
      <c r="DXE11" s="10"/>
      <c r="DXF11" s="10"/>
      <c r="DXG11" s="10"/>
      <c r="DXH11" s="10"/>
      <c r="DXI11" s="10"/>
      <c r="DXJ11" s="10"/>
      <c r="DXK11" s="10"/>
      <c r="DXL11" s="10"/>
      <c r="DXM11" s="10"/>
      <c r="DXN11" s="10"/>
      <c r="DXO11" s="10"/>
      <c r="DXP11" s="10"/>
      <c r="DXQ11" s="10"/>
      <c r="DXR11" s="10"/>
      <c r="DXS11" s="10"/>
      <c r="DXT11" s="10"/>
      <c r="DXU11" s="10"/>
      <c r="DXV11" s="10"/>
      <c r="DXW11" s="10"/>
      <c r="DXX11" s="10"/>
      <c r="DXY11" s="10"/>
      <c r="DXZ11" s="10"/>
      <c r="DYA11" s="10"/>
      <c r="DYB11" s="10"/>
      <c r="DYC11" s="10"/>
      <c r="DYD11" s="10"/>
      <c r="DYE11" s="10"/>
      <c r="DYF11" s="10"/>
      <c r="DYG11" s="10"/>
      <c r="DYH11" s="10"/>
      <c r="DYI11" s="10"/>
      <c r="DYJ11" s="10"/>
      <c r="DYK11" s="10"/>
      <c r="DYL11" s="10"/>
      <c r="DYM11" s="10"/>
      <c r="DYN11" s="10"/>
      <c r="DYO11" s="10"/>
      <c r="DYP11" s="10"/>
      <c r="DYQ11" s="10"/>
      <c r="DYR11" s="10"/>
      <c r="DYS11" s="10"/>
      <c r="DYT11" s="10"/>
      <c r="DYU11" s="10"/>
      <c r="DYV11" s="10"/>
      <c r="DYW11" s="10"/>
      <c r="DYX11" s="10"/>
      <c r="DYY11" s="10"/>
      <c r="DYZ11" s="10"/>
      <c r="DZA11" s="10"/>
      <c r="DZB11" s="10"/>
      <c r="DZC11" s="10"/>
      <c r="DZD11" s="10"/>
      <c r="DZE11" s="10"/>
      <c r="DZF11" s="10"/>
      <c r="DZG11" s="10"/>
      <c r="DZH11" s="10"/>
      <c r="DZI11" s="10"/>
      <c r="DZJ11" s="10"/>
      <c r="DZK11" s="10"/>
      <c r="DZL11" s="10"/>
      <c r="DZM11" s="10"/>
      <c r="DZN11" s="10"/>
      <c r="DZO11" s="10"/>
      <c r="DZP11" s="10"/>
      <c r="DZQ11" s="10"/>
      <c r="DZR11" s="10"/>
      <c r="DZS11" s="10"/>
      <c r="DZT11" s="10"/>
      <c r="DZU11" s="10"/>
      <c r="DZV11" s="10"/>
      <c r="DZW11" s="10"/>
      <c r="DZX11" s="10"/>
      <c r="DZY11" s="10"/>
      <c r="DZZ11" s="10"/>
      <c r="EAA11" s="10"/>
      <c r="EAB11" s="10"/>
      <c r="EAC11" s="10"/>
      <c r="EAD11" s="10"/>
      <c r="EAE11" s="10"/>
      <c r="EAF11" s="10"/>
      <c r="EAG11" s="10"/>
      <c r="EAH11" s="10"/>
      <c r="EAI11" s="10"/>
      <c r="EAJ11" s="10"/>
      <c r="EAK11" s="10"/>
      <c r="EAL11" s="10"/>
      <c r="EAM11" s="10"/>
      <c r="EAN11" s="10"/>
      <c r="EAO11" s="10"/>
      <c r="EAP11" s="10"/>
      <c r="EAQ11" s="10"/>
      <c r="EAR11" s="10"/>
      <c r="EAS11" s="10"/>
      <c r="EAT11" s="10"/>
      <c r="EAU11" s="10"/>
      <c r="EAV11" s="10"/>
      <c r="EAW11" s="10"/>
      <c r="EAX11" s="10"/>
      <c r="EAY11" s="10"/>
      <c r="EAZ11" s="10"/>
      <c r="EBA11" s="10"/>
      <c r="EBB11" s="10"/>
      <c r="EBC11" s="10"/>
      <c r="EBD11" s="10"/>
      <c r="EBE11" s="10"/>
      <c r="EBF11" s="10"/>
      <c r="EBG11" s="10"/>
      <c r="EBH11" s="10"/>
      <c r="EBI11" s="10"/>
      <c r="EBJ11" s="10"/>
      <c r="EBK11" s="10"/>
      <c r="EBL11" s="10"/>
      <c r="EBM11" s="10"/>
      <c r="EBN11" s="10"/>
      <c r="EBO11" s="10"/>
      <c r="EBP11" s="10"/>
      <c r="EBQ11" s="10"/>
      <c r="EBR11" s="10"/>
      <c r="EBS11" s="10"/>
      <c r="EBT11" s="10"/>
      <c r="EBU11" s="10"/>
      <c r="EBV11" s="10"/>
      <c r="EBW11" s="10"/>
      <c r="EBX11" s="10"/>
      <c r="EBY11" s="10"/>
      <c r="EBZ11" s="10"/>
      <c r="ECA11" s="10"/>
      <c r="ECB11" s="10"/>
      <c r="ECC11" s="10"/>
      <c r="ECD11" s="10"/>
      <c r="ECE11" s="10"/>
      <c r="ECF11" s="10"/>
      <c r="ECG11" s="10"/>
      <c r="ECH11" s="10"/>
      <c r="ECI11" s="10"/>
      <c r="ECJ11" s="10"/>
      <c r="ECK11" s="10"/>
      <c r="ECL11" s="10"/>
      <c r="ECM11" s="10"/>
      <c r="ECN11" s="10"/>
      <c r="ECO11" s="10"/>
      <c r="ECP11" s="10"/>
      <c r="ECQ11" s="10"/>
      <c r="ECR11" s="10"/>
      <c r="ECS11" s="10"/>
      <c r="ECT11" s="10"/>
      <c r="ECU11" s="10"/>
      <c r="ECV11" s="10"/>
      <c r="ECW11" s="10"/>
      <c r="ECX11" s="10"/>
      <c r="ECY11" s="10"/>
      <c r="ECZ11" s="10"/>
      <c r="EDA11" s="10"/>
      <c r="EDB11" s="10"/>
      <c r="EDC11" s="10"/>
      <c r="EDD11" s="10"/>
      <c r="EDE11" s="10"/>
      <c r="EDF11" s="10"/>
      <c r="EDG11" s="10"/>
      <c r="EDH11" s="10"/>
      <c r="EDI11" s="10"/>
      <c r="EDJ11" s="10"/>
      <c r="EDK11" s="10"/>
      <c r="EDL11" s="10"/>
      <c r="EDM11" s="10"/>
      <c r="EDN11" s="10"/>
      <c r="EDO11" s="10"/>
      <c r="EDP11" s="10"/>
      <c r="EDQ11" s="10"/>
      <c r="EDR11" s="10"/>
      <c r="EDS11" s="10"/>
      <c r="EDT11" s="10"/>
      <c r="EDU11" s="10"/>
      <c r="EDV11" s="10"/>
      <c r="EDW11" s="10"/>
      <c r="EDX11" s="10"/>
      <c r="EDY11" s="10"/>
      <c r="EDZ11" s="10"/>
      <c r="EEA11" s="10"/>
      <c r="EEB11" s="10"/>
      <c r="EEC11" s="10"/>
      <c r="EED11" s="10"/>
      <c r="EEE11" s="10"/>
      <c r="EEF11" s="10"/>
      <c r="EEG11" s="10"/>
      <c r="EEH11" s="10"/>
      <c r="EEI11" s="10"/>
      <c r="EEJ11" s="10"/>
      <c r="EEK11" s="10"/>
      <c r="EEL11" s="10"/>
      <c r="EEM11" s="10"/>
      <c r="EEN11" s="10"/>
      <c r="EEO11" s="10"/>
      <c r="EEP11" s="10"/>
      <c r="EEQ11" s="10"/>
      <c r="EER11" s="10"/>
      <c r="EES11" s="10"/>
      <c r="EET11" s="10"/>
      <c r="EEU11" s="10"/>
      <c r="EEV11" s="10"/>
      <c r="EEW11" s="10"/>
      <c r="EEX11" s="10"/>
      <c r="EEY11" s="10"/>
      <c r="EEZ11" s="10"/>
      <c r="EFA11" s="10"/>
      <c r="EFB11" s="10"/>
      <c r="EFC11" s="10"/>
      <c r="EFD11" s="10"/>
      <c r="EFE11" s="10"/>
      <c r="EFF11" s="10"/>
      <c r="EFG11" s="10"/>
      <c r="EFH11" s="10"/>
      <c r="EFI11" s="10"/>
      <c r="EFJ11" s="10"/>
      <c r="EFK11" s="10"/>
      <c r="EFL11" s="10"/>
      <c r="EFM11" s="10"/>
      <c r="EFN11" s="10"/>
      <c r="EFO11" s="10"/>
      <c r="EFP11" s="10"/>
      <c r="EFQ11" s="10"/>
      <c r="EFR11" s="10"/>
      <c r="EFS11" s="10"/>
      <c r="EFT11" s="10"/>
      <c r="EFU11" s="10"/>
      <c r="EFV11" s="10"/>
      <c r="EFW11" s="10"/>
      <c r="EFX11" s="10"/>
      <c r="EFY11" s="10"/>
      <c r="EFZ11" s="10"/>
      <c r="EGA11" s="10"/>
      <c r="EGB11" s="10"/>
      <c r="EGC11" s="10"/>
      <c r="EGD11" s="10"/>
      <c r="EGE11" s="10"/>
      <c r="EGF11" s="10"/>
      <c r="EGG11" s="10"/>
      <c r="EGH11" s="10"/>
      <c r="EGI11" s="10"/>
      <c r="EGJ11" s="10"/>
      <c r="EGK11" s="10"/>
      <c r="EGL11" s="10"/>
      <c r="EGM11" s="10"/>
      <c r="EGN11" s="10"/>
      <c r="EGO11" s="10"/>
      <c r="EGP11" s="10"/>
      <c r="EGQ11" s="10"/>
      <c r="EGR11" s="10"/>
      <c r="EGS11" s="10"/>
      <c r="EGT11" s="10"/>
      <c r="EGU11" s="10"/>
      <c r="EGV11" s="10"/>
      <c r="EGW11" s="10"/>
      <c r="EGX11" s="10"/>
      <c r="EGY11" s="10"/>
      <c r="EGZ11" s="10"/>
      <c r="EHA11" s="10"/>
      <c r="EHB11" s="10"/>
      <c r="EHC11" s="10"/>
      <c r="EHD11" s="10"/>
      <c r="EHE11" s="10"/>
      <c r="EHF11" s="10"/>
      <c r="EHG11" s="10"/>
      <c r="EHH11" s="10"/>
      <c r="EHI11" s="10"/>
      <c r="EHJ11" s="10"/>
      <c r="EHK11" s="10"/>
      <c r="EHL11" s="10"/>
      <c r="EHM11" s="10"/>
      <c r="EHN11" s="10"/>
      <c r="EHO11" s="10"/>
      <c r="EHP11" s="10"/>
      <c r="EHQ11" s="10"/>
      <c r="EHR11" s="10"/>
      <c r="EHS11" s="10"/>
      <c r="EHT11" s="10"/>
      <c r="EHU11" s="10"/>
      <c r="EHV11" s="10"/>
      <c r="EHW11" s="10"/>
      <c r="EHX11" s="10"/>
      <c r="EHY11" s="10"/>
      <c r="EHZ11" s="10"/>
      <c r="EIA11" s="10"/>
      <c r="EIB11" s="10"/>
      <c r="EIC11" s="10"/>
      <c r="EID11" s="10"/>
      <c r="EIE11" s="10"/>
      <c r="EIF11" s="10"/>
      <c r="EIG11" s="10"/>
      <c r="EIH11" s="10"/>
      <c r="EII11" s="10"/>
      <c r="EIJ11" s="10"/>
      <c r="EIK11" s="10"/>
      <c r="EIL11" s="10"/>
      <c r="EIM11" s="10"/>
      <c r="EIN11" s="10"/>
      <c r="EIO11" s="10"/>
      <c r="EIP11" s="10"/>
      <c r="EIQ11" s="10"/>
      <c r="EIR11" s="10"/>
      <c r="EIS11" s="10"/>
      <c r="EIT11" s="10"/>
      <c r="EIU11" s="10"/>
      <c r="EIV11" s="10"/>
      <c r="EIW11" s="10"/>
      <c r="EIX11" s="10"/>
      <c r="EIY11" s="10"/>
      <c r="EIZ11" s="10"/>
      <c r="EJA11" s="10"/>
      <c r="EJB11" s="10"/>
      <c r="EJC11" s="10"/>
      <c r="EJD11" s="10"/>
      <c r="EJE11" s="10"/>
      <c r="EJF11" s="10"/>
      <c r="EJG11" s="10"/>
      <c r="EJH11" s="10"/>
      <c r="EJI11" s="10"/>
      <c r="EJJ11" s="10"/>
      <c r="EJK11" s="10"/>
      <c r="EJL11" s="10"/>
      <c r="EJM11" s="10"/>
      <c r="EJN11" s="10"/>
      <c r="EJO11" s="10"/>
      <c r="EJP11" s="10"/>
      <c r="EJQ11" s="10"/>
      <c r="EJR11" s="10"/>
      <c r="EJS11" s="10"/>
      <c r="EJT11" s="10"/>
      <c r="EJU11" s="10"/>
      <c r="EJV11" s="10"/>
      <c r="EJW11" s="10"/>
      <c r="EJX11" s="10"/>
      <c r="EJY11" s="10"/>
      <c r="EJZ11" s="10"/>
      <c r="EKA11" s="10"/>
      <c r="EKB11" s="10"/>
      <c r="EKC11" s="10"/>
      <c r="EKD11" s="10"/>
      <c r="EKE11" s="10"/>
      <c r="EKF11" s="10"/>
      <c r="EKG11" s="10"/>
      <c r="EKH11" s="10"/>
      <c r="EKI11" s="10"/>
      <c r="EKJ11" s="10"/>
      <c r="EKK11" s="10"/>
      <c r="EKL11" s="10"/>
      <c r="EKM11" s="10"/>
      <c r="EKN11" s="10"/>
      <c r="EKO11" s="10"/>
      <c r="EKP11" s="10"/>
      <c r="EKQ11" s="10"/>
      <c r="EKR11" s="10"/>
      <c r="EKS11" s="10"/>
      <c r="EKT11" s="10"/>
      <c r="EKU11" s="10"/>
      <c r="EKV11" s="10"/>
      <c r="EKW11" s="10"/>
      <c r="EKX11" s="10"/>
      <c r="EKY11" s="10"/>
      <c r="EKZ11" s="10"/>
      <c r="ELA11" s="10"/>
      <c r="ELB11" s="10"/>
      <c r="ELC11" s="10"/>
      <c r="ELD11" s="10"/>
      <c r="ELE11" s="10"/>
      <c r="ELF11" s="10"/>
      <c r="ELG11" s="10"/>
      <c r="ELH11" s="10"/>
      <c r="ELI11" s="10"/>
      <c r="ELJ11" s="10"/>
      <c r="ELK11" s="10"/>
      <c r="ELL11" s="10"/>
      <c r="ELM11" s="10"/>
      <c r="ELN11" s="10"/>
      <c r="ELO11" s="10"/>
      <c r="ELP11" s="10"/>
      <c r="ELQ11" s="10"/>
      <c r="ELR11" s="10"/>
      <c r="ELS11" s="10"/>
      <c r="ELT11" s="10"/>
      <c r="ELU11" s="10"/>
      <c r="ELV11" s="10"/>
      <c r="ELW11" s="10"/>
      <c r="ELX11" s="10"/>
      <c r="ELY11" s="10"/>
      <c r="ELZ11" s="10"/>
      <c r="EMA11" s="10"/>
      <c r="EMB11" s="10"/>
      <c r="EMC11" s="10"/>
      <c r="EMD11" s="10"/>
      <c r="EME11" s="10"/>
      <c r="EMF11" s="10"/>
      <c r="EMG11" s="10"/>
      <c r="EMH11" s="10"/>
      <c r="EMI11" s="10"/>
      <c r="EMJ11" s="10"/>
      <c r="EMK11" s="10"/>
      <c r="EML11" s="10"/>
      <c r="EMM11" s="10"/>
      <c r="EMN11" s="10"/>
      <c r="EMO11" s="10"/>
      <c r="EMP11" s="10"/>
      <c r="EMQ11" s="10"/>
      <c r="EMR11" s="10"/>
      <c r="EMS11" s="10"/>
      <c r="EMT11" s="10"/>
      <c r="EMU11" s="10"/>
      <c r="EMV11" s="10"/>
      <c r="EMW11" s="10"/>
      <c r="EMX11" s="10"/>
      <c r="EMY11" s="10"/>
      <c r="EMZ11" s="10"/>
      <c r="ENA11" s="10"/>
      <c r="ENB11" s="10"/>
      <c r="ENC11" s="10"/>
      <c r="END11" s="10"/>
      <c r="ENE11" s="10"/>
      <c r="ENF11" s="10"/>
      <c r="ENG11" s="10"/>
      <c r="ENH11" s="10"/>
      <c r="ENI11" s="10"/>
      <c r="ENJ11" s="10"/>
      <c r="ENK11" s="10"/>
      <c r="ENL11" s="10"/>
      <c r="ENM11" s="10"/>
      <c r="ENN11" s="10"/>
      <c r="ENO11" s="10"/>
      <c r="ENP11" s="10"/>
      <c r="ENQ11" s="10"/>
      <c r="ENR11" s="10"/>
      <c r="ENS11" s="10"/>
      <c r="ENT11" s="10"/>
      <c r="ENU11" s="10"/>
      <c r="ENV11" s="10"/>
      <c r="ENW11" s="10"/>
      <c r="ENX11" s="10"/>
      <c r="ENY11" s="10"/>
      <c r="ENZ11" s="10"/>
      <c r="EOA11" s="10"/>
      <c r="EOB11" s="10"/>
      <c r="EOC11" s="10"/>
      <c r="EOD11" s="10"/>
      <c r="EOE11" s="10"/>
      <c r="EOF11" s="10"/>
      <c r="EOG11" s="10"/>
      <c r="EOH11" s="10"/>
      <c r="EOI11" s="10"/>
      <c r="EOJ11" s="10"/>
      <c r="EOK11" s="10"/>
      <c r="EOL11" s="10"/>
      <c r="EOM11" s="10"/>
      <c r="EON11" s="10"/>
      <c r="EOO11" s="10"/>
      <c r="EOP11" s="10"/>
      <c r="EOQ11" s="10"/>
      <c r="EOR11" s="10"/>
      <c r="EOS11" s="10"/>
      <c r="EOT11" s="10"/>
      <c r="EOU11" s="10"/>
      <c r="EOV11" s="10"/>
      <c r="EOW11" s="10"/>
      <c r="EOX11" s="10"/>
      <c r="EOY11" s="10"/>
      <c r="EOZ11" s="10"/>
      <c r="EPA11" s="10"/>
      <c r="EPB11" s="10"/>
      <c r="EPC11" s="10"/>
      <c r="EPD11" s="10"/>
      <c r="EPE11" s="10"/>
      <c r="EPF11" s="10"/>
      <c r="EPG11" s="10"/>
      <c r="EPH11" s="10"/>
      <c r="EPI11" s="10"/>
      <c r="EPJ11" s="10"/>
      <c r="EPK11" s="10"/>
      <c r="EPL11" s="10"/>
      <c r="EPM11" s="10"/>
      <c r="EPN11" s="10"/>
      <c r="EPO11" s="10"/>
      <c r="EPP11" s="10"/>
      <c r="EPQ11" s="10"/>
      <c r="EPR11" s="10"/>
      <c r="EPS11" s="10"/>
      <c r="EPT11" s="10"/>
      <c r="EPU11" s="10"/>
      <c r="EPV11" s="10"/>
      <c r="EPW11" s="10"/>
      <c r="EPX11" s="10"/>
      <c r="EPY11" s="10"/>
      <c r="EPZ11" s="10"/>
      <c r="EQA11" s="10"/>
      <c r="EQB11" s="10"/>
      <c r="EQC11" s="10"/>
      <c r="EQD11" s="10"/>
      <c r="EQE11" s="10"/>
      <c r="EQF11" s="10"/>
      <c r="EQG11" s="10"/>
      <c r="EQH11" s="10"/>
      <c r="EQI11" s="10"/>
      <c r="EQJ11" s="10"/>
      <c r="EQK11" s="10"/>
      <c r="EQL11" s="10"/>
      <c r="EQM11" s="10"/>
      <c r="EQN11" s="10"/>
      <c r="EQO11" s="10"/>
      <c r="EQP11" s="10"/>
      <c r="EQQ11" s="10"/>
      <c r="EQR11" s="10"/>
      <c r="EQS11" s="10"/>
      <c r="EQT11" s="10"/>
      <c r="EQU11" s="10"/>
      <c r="EQV11" s="10"/>
      <c r="EQW11" s="10"/>
      <c r="EQX11" s="10"/>
      <c r="EQY11" s="10"/>
      <c r="EQZ11" s="10"/>
      <c r="ERA11" s="10"/>
      <c r="ERB11" s="10"/>
      <c r="ERC11" s="10"/>
      <c r="ERD11" s="10"/>
      <c r="ERE11" s="10"/>
      <c r="ERF11" s="10"/>
      <c r="ERG11" s="10"/>
      <c r="ERH11" s="10"/>
      <c r="ERI11" s="10"/>
      <c r="ERJ11" s="10"/>
      <c r="ERK11" s="10"/>
      <c r="ERL11" s="10"/>
      <c r="ERM11" s="10"/>
      <c r="ERN11" s="10"/>
      <c r="ERO11" s="10"/>
      <c r="ERP11" s="10"/>
      <c r="ERQ11" s="10"/>
      <c r="ERR11" s="10"/>
      <c r="ERS11" s="10"/>
      <c r="ERT11" s="10"/>
      <c r="ERU11" s="10"/>
      <c r="ERV11" s="10"/>
      <c r="ERW11" s="10"/>
      <c r="ERX11" s="10"/>
      <c r="ERY11" s="10"/>
      <c r="ERZ11" s="10"/>
      <c r="ESA11" s="10"/>
      <c r="ESB11" s="10"/>
      <c r="ESC11" s="10"/>
      <c r="ESD11" s="10"/>
      <c r="ESE11" s="10"/>
      <c r="ESF11" s="10"/>
      <c r="ESG11" s="10"/>
      <c r="ESH11" s="10"/>
      <c r="ESI11" s="10"/>
      <c r="ESJ11" s="10"/>
      <c r="ESK11" s="10"/>
      <c r="ESL11" s="10"/>
      <c r="ESM11" s="10"/>
      <c r="ESN11" s="10"/>
      <c r="ESO11" s="10"/>
      <c r="ESP11" s="10"/>
      <c r="ESQ11" s="10"/>
      <c r="ESR11" s="10"/>
      <c r="ESS11" s="10"/>
      <c r="EST11" s="10"/>
      <c r="ESU11" s="10"/>
      <c r="ESV11" s="10"/>
      <c r="ESW11" s="10"/>
      <c r="ESX11" s="10"/>
      <c r="ESY11" s="10"/>
      <c r="ESZ11" s="10"/>
      <c r="ETA11" s="10"/>
      <c r="ETB11" s="10"/>
      <c r="ETC11" s="10"/>
      <c r="ETD11" s="10"/>
      <c r="ETE11" s="10"/>
      <c r="ETF11" s="10"/>
      <c r="ETG11" s="10"/>
      <c r="ETH11" s="10"/>
      <c r="ETI11" s="10"/>
      <c r="ETJ11" s="10"/>
      <c r="ETK11" s="10"/>
      <c r="ETL11" s="10"/>
      <c r="ETM11" s="10"/>
      <c r="ETN11" s="10"/>
      <c r="ETO11" s="10"/>
      <c r="ETP11" s="10"/>
      <c r="ETQ11" s="10"/>
      <c r="ETR11" s="10"/>
      <c r="ETS11" s="10"/>
      <c r="ETT11" s="10"/>
      <c r="ETU11" s="10"/>
      <c r="ETV11" s="10"/>
      <c r="ETW11" s="10"/>
      <c r="ETX11" s="10"/>
      <c r="ETY11" s="10"/>
      <c r="ETZ11" s="10"/>
      <c r="EUA11" s="10"/>
      <c r="EUB11" s="10"/>
      <c r="EUC11" s="10"/>
      <c r="EUD11" s="10"/>
      <c r="EUE11" s="10"/>
      <c r="EUF11" s="10"/>
      <c r="EUG11" s="10"/>
      <c r="EUH11" s="10"/>
      <c r="EUI11" s="10"/>
      <c r="EUJ11" s="10"/>
      <c r="EUK11" s="10"/>
      <c r="EUL11" s="10"/>
      <c r="EUM11" s="10"/>
      <c r="EUN11" s="10"/>
      <c r="EUO11" s="10"/>
      <c r="EUP11" s="10"/>
      <c r="EUQ11" s="10"/>
      <c r="EUR11" s="10"/>
      <c r="EUS11" s="10"/>
      <c r="EUT11" s="10"/>
      <c r="EUU11" s="10"/>
      <c r="EUV11" s="10"/>
      <c r="EUW11" s="10"/>
      <c r="EUX11" s="10"/>
      <c r="EUY11" s="10"/>
      <c r="EUZ11" s="10"/>
      <c r="EVA11" s="10"/>
      <c r="EVB11" s="10"/>
      <c r="EVC11" s="10"/>
      <c r="EVD11" s="10"/>
      <c r="EVE11" s="10"/>
      <c r="EVF11" s="10"/>
      <c r="EVG11" s="10"/>
      <c r="EVH11" s="10"/>
      <c r="EVI11" s="10"/>
      <c r="EVJ11" s="10"/>
      <c r="EVK11" s="10"/>
      <c r="EVL11" s="10"/>
      <c r="EVM11" s="10"/>
      <c r="EVN11" s="10"/>
      <c r="EVO11" s="10"/>
      <c r="EVP11" s="10"/>
      <c r="EVQ11" s="10"/>
      <c r="EVR11" s="10"/>
      <c r="EVS11" s="10"/>
      <c r="EVT11" s="10"/>
      <c r="EVU11" s="10"/>
      <c r="EVV11" s="10"/>
      <c r="EVW11" s="10"/>
      <c r="EVX11" s="10"/>
      <c r="EVY11" s="10"/>
      <c r="EVZ11" s="10"/>
      <c r="EWA11" s="10"/>
      <c r="EWB11" s="10"/>
      <c r="EWC11" s="10"/>
      <c r="EWD11" s="10"/>
      <c r="EWE11" s="10"/>
      <c r="EWF11" s="10"/>
      <c r="EWG11" s="10"/>
      <c r="EWH11" s="10"/>
      <c r="EWI11" s="10"/>
      <c r="EWJ11" s="10"/>
      <c r="EWK11" s="10"/>
      <c r="EWL11" s="10"/>
      <c r="EWM11" s="10"/>
      <c r="EWN11" s="10"/>
      <c r="EWO11" s="10"/>
      <c r="EWP11" s="10"/>
      <c r="EWQ11" s="10"/>
      <c r="EWR11" s="10"/>
      <c r="EWS11" s="10"/>
      <c r="EWT11" s="10"/>
      <c r="EWU11" s="10"/>
      <c r="EWV11" s="10"/>
      <c r="EWW11" s="10"/>
      <c r="EWX11" s="10"/>
      <c r="EWY11" s="10"/>
      <c r="EWZ11" s="10"/>
      <c r="EXA11" s="10"/>
      <c r="EXB11" s="10"/>
      <c r="EXC11" s="10"/>
      <c r="EXD11" s="10"/>
      <c r="EXE11" s="10"/>
      <c r="EXF11" s="10"/>
      <c r="EXG11" s="10"/>
      <c r="EXH11" s="10"/>
      <c r="EXI11" s="10"/>
      <c r="EXJ11" s="10"/>
      <c r="EXK11" s="10"/>
      <c r="EXL11" s="10"/>
      <c r="EXM11" s="10"/>
      <c r="EXN11" s="10"/>
      <c r="EXO11" s="10"/>
      <c r="EXP11" s="10"/>
      <c r="EXQ11" s="10"/>
      <c r="EXR11" s="10"/>
      <c r="EXS11" s="10"/>
      <c r="EXT11" s="10"/>
      <c r="EXU11" s="10"/>
      <c r="EXV11" s="10"/>
      <c r="EXW11" s="10"/>
      <c r="EXX11" s="10"/>
      <c r="EXY11" s="10"/>
      <c r="EXZ11" s="10"/>
      <c r="EYA11" s="10"/>
      <c r="EYB11" s="10"/>
      <c r="EYC11" s="10"/>
      <c r="EYD11" s="10"/>
      <c r="EYE11" s="10"/>
      <c r="EYF11" s="10"/>
      <c r="EYG11" s="10"/>
      <c r="EYH11" s="10"/>
      <c r="EYI11" s="10"/>
      <c r="EYJ11" s="10"/>
      <c r="EYK11" s="10"/>
      <c r="EYL11" s="10"/>
      <c r="EYM11" s="10"/>
      <c r="EYN11" s="10"/>
      <c r="EYO11" s="10"/>
      <c r="EYP11" s="10"/>
      <c r="EYQ11" s="10"/>
      <c r="EYR11" s="10"/>
      <c r="EYS11" s="10"/>
      <c r="EYT11" s="10"/>
      <c r="EYU11" s="10"/>
      <c r="EYV11" s="10"/>
      <c r="EYW11" s="10"/>
      <c r="EYX11" s="10"/>
      <c r="EYY11" s="10"/>
      <c r="EYZ11" s="10"/>
      <c r="EZA11" s="10"/>
      <c r="EZB11" s="10"/>
      <c r="EZC11" s="10"/>
      <c r="EZD11" s="10"/>
      <c r="EZE11" s="10"/>
      <c r="EZF11" s="10"/>
      <c r="EZG11" s="10"/>
      <c r="EZH11" s="10"/>
      <c r="EZI11" s="10"/>
      <c r="EZJ11" s="10"/>
      <c r="EZK11" s="10"/>
      <c r="EZL11" s="10"/>
      <c r="EZM11" s="10"/>
      <c r="EZN11" s="10"/>
      <c r="EZO11" s="10"/>
      <c r="EZP11" s="10"/>
      <c r="EZQ11" s="10"/>
      <c r="EZR11" s="10"/>
      <c r="EZS11" s="10"/>
      <c r="EZT11" s="10"/>
      <c r="EZU11" s="10"/>
      <c r="EZV11" s="10"/>
      <c r="EZW11" s="10"/>
      <c r="EZX11" s="10"/>
      <c r="EZY11" s="10"/>
      <c r="EZZ11" s="10"/>
      <c r="FAA11" s="10"/>
      <c r="FAB11" s="10"/>
      <c r="FAC11" s="10"/>
      <c r="FAD11" s="10"/>
      <c r="FAE11" s="10"/>
      <c r="FAF11" s="10"/>
      <c r="FAG11" s="10"/>
      <c r="FAH11" s="10"/>
      <c r="FAI11" s="10"/>
      <c r="FAJ11" s="10"/>
      <c r="FAK11" s="10"/>
      <c r="FAL11" s="10"/>
      <c r="FAM11" s="10"/>
      <c r="FAN11" s="10"/>
      <c r="FAO11" s="10"/>
      <c r="FAP11" s="10"/>
      <c r="FAQ11" s="10"/>
      <c r="FAR11" s="10"/>
      <c r="FAS11" s="10"/>
      <c r="FAT11" s="10"/>
      <c r="FAU11" s="10"/>
      <c r="FAV11" s="10"/>
      <c r="FAW11" s="10"/>
      <c r="FAX11" s="10"/>
      <c r="FAY11" s="10"/>
      <c r="FAZ11" s="10"/>
      <c r="FBA11" s="10"/>
      <c r="FBB11" s="10"/>
      <c r="FBC11" s="10"/>
      <c r="FBD11" s="10"/>
      <c r="FBE11" s="10"/>
      <c r="FBF11" s="10"/>
      <c r="FBG11" s="10"/>
      <c r="FBH11" s="10"/>
      <c r="FBI11" s="10"/>
      <c r="FBJ11" s="10"/>
      <c r="FBK11" s="10"/>
      <c r="FBL11" s="10"/>
      <c r="FBM11" s="10"/>
      <c r="FBN11" s="10"/>
      <c r="FBO11" s="10"/>
      <c r="FBP11" s="10"/>
      <c r="FBQ11" s="10"/>
      <c r="FBR11" s="10"/>
      <c r="FBS11" s="10"/>
      <c r="FBT11" s="10"/>
      <c r="FBU11" s="10"/>
      <c r="FBV11" s="10"/>
      <c r="FBW11" s="10"/>
      <c r="FBX11" s="10"/>
      <c r="FBY11" s="10"/>
      <c r="FBZ11" s="10"/>
      <c r="FCA11" s="10"/>
      <c r="FCB11" s="10"/>
      <c r="FCC11" s="10"/>
      <c r="FCD11" s="10"/>
      <c r="FCE11" s="10"/>
      <c r="FCF11" s="10"/>
      <c r="FCG11" s="10"/>
      <c r="FCH11" s="10"/>
      <c r="FCI11" s="10"/>
      <c r="FCJ11" s="10"/>
      <c r="FCK11" s="10"/>
      <c r="FCL11" s="10"/>
      <c r="FCM11" s="10"/>
      <c r="FCN11" s="10"/>
      <c r="FCO11" s="10"/>
      <c r="FCP11" s="10"/>
      <c r="FCQ11" s="10"/>
      <c r="FCR11" s="10"/>
      <c r="FCS11" s="10"/>
      <c r="FCT11" s="10"/>
      <c r="FCU11" s="10"/>
      <c r="FCV11" s="10"/>
      <c r="FCW11" s="10"/>
      <c r="FCX11" s="10"/>
      <c r="FCY11" s="10"/>
      <c r="FCZ11" s="10"/>
      <c r="FDA11" s="10"/>
      <c r="FDB11" s="10"/>
      <c r="FDC11" s="10"/>
      <c r="FDD11" s="10"/>
      <c r="FDE11" s="10"/>
      <c r="FDF11" s="10"/>
      <c r="FDG11" s="10"/>
      <c r="FDH11" s="10"/>
      <c r="FDI11" s="10"/>
      <c r="FDJ11" s="10"/>
      <c r="FDK11" s="10"/>
      <c r="FDL11" s="10"/>
      <c r="FDM11" s="10"/>
      <c r="FDN11" s="10"/>
      <c r="FDO11" s="10"/>
      <c r="FDP11" s="10"/>
      <c r="FDQ11" s="10"/>
      <c r="FDR11" s="10"/>
      <c r="FDS11" s="10"/>
      <c r="FDT11" s="10"/>
      <c r="FDU11" s="10"/>
      <c r="FDV11" s="10"/>
      <c r="FDW11" s="10"/>
      <c r="FDX11" s="10"/>
      <c r="FDY11" s="10"/>
      <c r="FDZ11" s="10"/>
      <c r="FEA11" s="10"/>
      <c r="FEB11" s="10"/>
      <c r="FEC11" s="10"/>
      <c r="FED11" s="10"/>
      <c r="FEE11" s="10"/>
      <c r="FEF11" s="10"/>
      <c r="FEG11" s="10"/>
      <c r="FEH11" s="10"/>
      <c r="FEI11" s="10"/>
      <c r="FEJ11" s="10"/>
      <c r="FEK11" s="10"/>
      <c r="FEL11" s="10"/>
      <c r="FEM11" s="10"/>
      <c r="FEN11" s="10"/>
      <c r="FEO11" s="10"/>
      <c r="FEP11" s="10"/>
      <c r="FEQ11" s="10"/>
      <c r="FER11" s="10"/>
      <c r="FES11" s="10"/>
      <c r="FET11" s="10"/>
      <c r="FEU11" s="10"/>
      <c r="FEV11" s="10"/>
      <c r="FEW11" s="10"/>
      <c r="FEX11" s="10"/>
      <c r="FEY11" s="10"/>
      <c r="FEZ11" s="10"/>
      <c r="FFA11" s="10"/>
      <c r="FFB11" s="10"/>
      <c r="FFC11" s="10"/>
      <c r="FFD11" s="10"/>
      <c r="FFE11" s="10"/>
      <c r="FFF11" s="10"/>
      <c r="FFG11" s="10"/>
      <c r="FFH11" s="10"/>
      <c r="FFI11" s="10"/>
      <c r="FFJ11" s="10"/>
      <c r="FFK11" s="10"/>
      <c r="FFL11" s="10"/>
      <c r="FFM11" s="10"/>
      <c r="FFN11" s="10"/>
      <c r="FFO11" s="10"/>
      <c r="FFP11" s="10"/>
      <c r="FFQ11" s="10"/>
      <c r="FFR11" s="10"/>
      <c r="FFS11" s="10"/>
      <c r="FFT11" s="10"/>
      <c r="FFU11" s="10"/>
      <c r="FFV11" s="10"/>
      <c r="FFW11" s="10"/>
      <c r="FFX11" s="10"/>
      <c r="FFY11" s="10"/>
      <c r="FFZ11" s="10"/>
      <c r="FGA11" s="10"/>
      <c r="FGB11" s="10"/>
      <c r="FGC11" s="10"/>
      <c r="FGD11" s="10"/>
      <c r="FGE11" s="10"/>
      <c r="FGF11" s="10"/>
      <c r="FGG11" s="10"/>
      <c r="FGH11" s="10"/>
      <c r="FGI11" s="10"/>
      <c r="FGJ11" s="10"/>
      <c r="FGK11" s="10"/>
      <c r="FGL11" s="10"/>
      <c r="FGM11" s="10"/>
      <c r="FGN11" s="10"/>
      <c r="FGO11" s="10"/>
      <c r="FGP11" s="10"/>
      <c r="FGQ11" s="10"/>
      <c r="FGR11" s="10"/>
      <c r="FGS11" s="10"/>
      <c r="FGT11" s="10"/>
      <c r="FGU11" s="10"/>
      <c r="FGV11" s="10"/>
      <c r="FGW11" s="10"/>
      <c r="FGX11" s="10"/>
      <c r="FGY11" s="10"/>
      <c r="FGZ11" s="10"/>
      <c r="FHA11" s="10"/>
      <c r="FHB11" s="10"/>
      <c r="FHC11" s="10"/>
      <c r="FHD11" s="10"/>
      <c r="FHE11" s="10"/>
      <c r="FHF11" s="10"/>
      <c r="FHG11" s="10"/>
      <c r="FHH11" s="10"/>
      <c r="FHI11" s="10"/>
      <c r="FHJ11" s="10"/>
      <c r="FHK11" s="10"/>
      <c r="FHL11" s="10"/>
      <c r="FHM11" s="10"/>
      <c r="FHN11" s="10"/>
      <c r="FHO11" s="10"/>
      <c r="FHP11" s="10"/>
      <c r="FHQ11" s="10"/>
      <c r="FHR11" s="10"/>
      <c r="FHS11" s="10"/>
      <c r="FHT11" s="10"/>
      <c r="FHU11" s="10"/>
      <c r="FHV11" s="10"/>
      <c r="FHW11" s="10"/>
      <c r="FHX11" s="10"/>
      <c r="FHY11" s="10"/>
      <c r="FHZ11" s="10"/>
      <c r="FIA11" s="10"/>
      <c r="FIB11" s="10"/>
      <c r="FIC11" s="10"/>
      <c r="FID11" s="10"/>
      <c r="FIE11" s="10"/>
      <c r="FIF11" s="10"/>
      <c r="FIG11" s="10"/>
      <c r="FIH11" s="10"/>
      <c r="FII11" s="10"/>
      <c r="FIJ11" s="10"/>
      <c r="FIK11" s="10"/>
      <c r="FIL11" s="10"/>
      <c r="FIM11" s="10"/>
      <c r="FIN11" s="10"/>
      <c r="FIO11" s="10"/>
      <c r="FIP11" s="10"/>
      <c r="FIQ11" s="10"/>
      <c r="FIR11" s="10"/>
      <c r="FIS11" s="10"/>
      <c r="FIT11" s="10"/>
      <c r="FIU11" s="10"/>
      <c r="FIV11" s="10"/>
      <c r="FIW11" s="10"/>
      <c r="FIX11" s="10"/>
      <c r="FIY11" s="10"/>
      <c r="FIZ11" s="10"/>
      <c r="FJA11" s="10"/>
      <c r="FJB11" s="10"/>
      <c r="FJC11" s="10"/>
      <c r="FJD11" s="10"/>
      <c r="FJE11" s="10"/>
      <c r="FJF11" s="10"/>
      <c r="FJG11" s="10"/>
      <c r="FJH11" s="10"/>
      <c r="FJI11" s="10"/>
      <c r="FJJ11" s="10"/>
      <c r="FJK11" s="10"/>
      <c r="FJL11" s="10"/>
      <c r="FJM11" s="10"/>
      <c r="FJN11" s="10"/>
      <c r="FJO11" s="10"/>
      <c r="FJP11" s="10"/>
      <c r="FJQ11" s="10"/>
      <c r="FJR11" s="10"/>
      <c r="FJS11" s="10"/>
      <c r="FJT11" s="10"/>
      <c r="FJU11" s="10"/>
      <c r="FJV11" s="10"/>
      <c r="FJW11" s="10"/>
      <c r="FJX11" s="10"/>
      <c r="FJY11" s="10"/>
      <c r="FJZ11" s="10"/>
      <c r="FKA11" s="10"/>
      <c r="FKB11" s="10"/>
      <c r="FKC11" s="10"/>
      <c r="FKD11" s="10"/>
      <c r="FKE11" s="10"/>
      <c r="FKF11" s="10"/>
      <c r="FKG11" s="10"/>
      <c r="FKH11" s="10"/>
      <c r="FKI11" s="10"/>
      <c r="FKJ11" s="10"/>
      <c r="FKK11" s="10"/>
      <c r="FKL11" s="10"/>
      <c r="FKM11" s="10"/>
      <c r="FKN11" s="10"/>
      <c r="FKO11" s="10"/>
      <c r="FKP11" s="10"/>
      <c r="FKQ11" s="10"/>
      <c r="FKR11" s="10"/>
      <c r="FKS11" s="10"/>
      <c r="FKT11" s="10"/>
      <c r="FKU11" s="10"/>
      <c r="FKV11" s="10"/>
      <c r="FKW11" s="10"/>
      <c r="FKX11" s="10"/>
      <c r="FKY11" s="10"/>
      <c r="FKZ11" s="10"/>
      <c r="FLA11" s="10"/>
      <c r="FLB11" s="10"/>
      <c r="FLC11" s="10"/>
      <c r="FLD11" s="10"/>
      <c r="FLE11" s="10"/>
      <c r="FLF11" s="10"/>
      <c r="FLG11" s="10"/>
      <c r="FLH11" s="10"/>
      <c r="FLI11" s="10"/>
      <c r="FLJ11" s="10"/>
      <c r="FLK11" s="10"/>
      <c r="FLL11" s="10"/>
      <c r="FLM11" s="10"/>
      <c r="FLN11" s="10"/>
      <c r="FLO11" s="10"/>
      <c r="FLP11" s="10"/>
      <c r="FLQ11" s="10"/>
      <c r="FLR11" s="10"/>
      <c r="FLS11" s="10"/>
      <c r="FLT11" s="10"/>
      <c r="FLU11" s="10"/>
      <c r="FLV11" s="10"/>
      <c r="FLW11" s="10"/>
      <c r="FLX11" s="10"/>
      <c r="FLY11" s="10"/>
      <c r="FLZ11" s="10"/>
      <c r="FMA11" s="10"/>
      <c r="FMB11" s="10"/>
      <c r="FMC11" s="10"/>
      <c r="FMD11" s="10"/>
      <c r="FME11" s="10"/>
      <c r="FMF11" s="10"/>
      <c r="FMG11" s="10"/>
      <c r="FMH11" s="10"/>
      <c r="FMI11" s="10"/>
      <c r="FMJ11" s="10"/>
      <c r="FMK11" s="10"/>
      <c r="FML11" s="10"/>
      <c r="FMM11" s="10"/>
      <c r="FMN11" s="10"/>
      <c r="FMO11" s="10"/>
      <c r="FMP11" s="10"/>
      <c r="FMQ11" s="10"/>
      <c r="FMR11" s="10"/>
      <c r="FMS11" s="10"/>
      <c r="FMT11" s="10"/>
      <c r="FMU11" s="10"/>
      <c r="FMV11" s="10"/>
      <c r="FMW11" s="10"/>
      <c r="FMX11" s="10"/>
      <c r="FMY11" s="10"/>
      <c r="FMZ11" s="10"/>
      <c r="FNA11" s="10"/>
      <c r="FNB11" s="10"/>
      <c r="FNC11" s="10"/>
      <c r="FND11" s="10"/>
      <c r="FNE11" s="10"/>
      <c r="FNF11" s="10"/>
      <c r="FNG11" s="10"/>
      <c r="FNH11" s="10"/>
      <c r="FNI11" s="10"/>
      <c r="FNJ11" s="10"/>
      <c r="FNK11" s="10"/>
      <c r="FNL11" s="10"/>
      <c r="FNM11" s="10"/>
      <c r="FNN11" s="10"/>
      <c r="FNO11" s="10"/>
      <c r="FNP11" s="10"/>
      <c r="FNQ11" s="10"/>
      <c r="FNR11" s="10"/>
      <c r="FNS11" s="10"/>
      <c r="FNT11" s="10"/>
      <c r="FNU11" s="10"/>
      <c r="FNV11" s="10"/>
      <c r="FNW11" s="10"/>
      <c r="FNX11" s="10"/>
      <c r="FNY11" s="10"/>
      <c r="FNZ11" s="10"/>
      <c r="FOA11" s="10"/>
      <c r="FOB11" s="10"/>
      <c r="FOC11" s="10"/>
      <c r="FOD11" s="10"/>
      <c r="FOE11" s="10"/>
      <c r="FOF11" s="10"/>
      <c r="FOG11" s="10"/>
      <c r="FOH11" s="10"/>
      <c r="FOI11" s="10"/>
      <c r="FOJ11" s="10"/>
      <c r="FOK11" s="10"/>
      <c r="FOL11" s="10"/>
      <c r="FOM11" s="10"/>
      <c r="FON11" s="10"/>
      <c r="FOO11" s="10"/>
      <c r="FOP11" s="10"/>
      <c r="FOQ11" s="10"/>
      <c r="FOR11" s="10"/>
      <c r="FOS11" s="10"/>
      <c r="FOT11" s="10"/>
      <c r="FOU11" s="10"/>
      <c r="FOV11" s="10"/>
      <c r="FOW11" s="10"/>
      <c r="FOX11" s="10"/>
      <c r="FOY11" s="10"/>
      <c r="FOZ11" s="10"/>
      <c r="FPA11" s="10"/>
      <c r="FPB11" s="10"/>
      <c r="FPC11" s="10"/>
      <c r="FPD11" s="10"/>
      <c r="FPE11" s="10"/>
      <c r="FPF11" s="10"/>
      <c r="FPG11" s="10"/>
      <c r="FPH11" s="10"/>
      <c r="FPI11" s="10"/>
      <c r="FPJ11" s="10"/>
      <c r="FPK11" s="10"/>
      <c r="FPL11" s="10"/>
      <c r="FPM11" s="10"/>
      <c r="FPN11" s="10"/>
      <c r="FPO11" s="10"/>
      <c r="FPP11" s="10"/>
      <c r="FPQ11" s="10"/>
      <c r="FPR11" s="10"/>
      <c r="FPS11" s="10"/>
      <c r="FPT11" s="10"/>
      <c r="FPU11" s="10"/>
      <c r="FPV11" s="10"/>
      <c r="FPW11" s="10"/>
      <c r="FPX11" s="10"/>
      <c r="FPY11" s="10"/>
      <c r="FPZ11" s="10"/>
      <c r="FQA11" s="10"/>
      <c r="FQB11" s="10"/>
      <c r="FQC11" s="10"/>
      <c r="FQD11" s="10"/>
      <c r="FQE11" s="10"/>
      <c r="FQF11" s="10"/>
      <c r="FQG11" s="10"/>
      <c r="FQH11" s="10"/>
      <c r="FQI11" s="10"/>
      <c r="FQJ11" s="10"/>
      <c r="FQK11" s="10"/>
      <c r="FQL11" s="10"/>
      <c r="FQM11" s="10"/>
      <c r="FQN11" s="10"/>
      <c r="FQO11" s="10"/>
      <c r="FQP11" s="10"/>
      <c r="FQQ11" s="10"/>
      <c r="FQR11" s="10"/>
      <c r="FQS11" s="10"/>
      <c r="FQT11" s="10"/>
      <c r="FQU11" s="10"/>
      <c r="FQV11" s="10"/>
      <c r="FQW11" s="10"/>
      <c r="FQX11" s="10"/>
      <c r="FQY11" s="10"/>
      <c r="FQZ11" s="10"/>
      <c r="FRA11" s="10"/>
      <c r="FRB11" s="10"/>
      <c r="FRC11" s="10"/>
      <c r="FRD11" s="10"/>
      <c r="FRE11" s="10"/>
      <c r="FRF11" s="10"/>
      <c r="FRG11" s="10"/>
      <c r="FRH11" s="10"/>
      <c r="FRI11" s="10"/>
      <c r="FRJ11" s="10"/>
      <c r="FRK11" s="10"/>
      <c r="FRL11" s="10"/>
      <c r="FRM11" s="10"/>
      <c r="FRN11" s="10"/>
      <c r="FRO11" s="10"/>
      <c r="FRP11" s="10"/>
      <c r="FRQ11" s="10"/>
      <c r="FRR11" s="10"/>
      <c r="FRS11" s="10"/>
      <c r="FRT11" s="10"/>
      <c r="FRU11" s="10"/>
      <c r="FRV11" s="10"/>
      <c r="FRW11" s="10"/>
      <c r="FRX11" s="10"/>
      <c r="FRY11" s="10"/>
      <c r="FRZ11" s="10"/>
      <c r="FSA11" s="10"/>
      <c r="FSB11" s="10"/>
      <c r="FSC11" s="10"/>
      <c r="FSD11" s="10"/>
      <c r="FSE11" s="10"/>
      <c r="FSF11" s="10"/>
      <c r="FSG11" s="10"/>
      <c r="FSH11" s="10"/>
      <c r="FSI11" s="10"/>
      <c r="FSJ11" s="10"/>
      <c r="FSK11" s="10"/>
      <c r="FSL11" s="10"/>
      <c r="FSM11" s="10"/>
      <c r="FSN11" s="10"/>
      <c r="FSO11" s="10"/>
      <c r="FSP11" s="10"/>
      <c r="FSQ11" s="10"/>
      <c r="FSR11" s="10"/>
      <c r="FSS11" s="10"/>
      <c r="FST11" s="10"/>
      <c r="FSU11" s="10"/>
      <c r="FSV11" s="10"/>
      <c r="FSW11" s="10"/>
      <c r="FSX11" s="10"/>
      <c r="FSY11" s="10"/>
      <c r="FSZ11" s="10"/>
      <c r="FTA11" s="10"/>
      <c r="FTB11" s="10"/>
      <c r="FTC11" s="10"/>
      <c r="FTD11" s="10"/>
      <c r="FTE11" s="10"/>
      <c r="FTF11" s="10"/>
      <c r="FTG11" s="10"/>
      <c r="FTH11" s="10"/>
      <c r="FTI11" s="10"/>
      <c r="FTJ11" s="10"/>
      <c r="FTK11" s="10"/>
      <c r="FTL11" s="10"/>
      <c r="FTM11" s="10"/>
      <c r="FTN11" s="10"/>
      <c r="FTO11" s="10"/>
      <c r="FTP11" s="10"/>
      <c r="FTQ11" s="10"/>
      <c r="FTR11" s="10"/>
      <c r="FTS11" s="10"/>
      <c r="FTT11" s="10"/>
      <c r="FTU11" s="10"/>
      <c r="FTV11" s="10"/>
      <c r="FTW11" s="10"/>
      <c r="FTX11" s="10"/>
      <c r="FTY11" s="10"/>
      <c r="FTZ11" s="10"/>
      <c r="FUA11" s="10"/>
      <c r="FUB11" s="10"/>
      <c r="FUC11" s="10"/>
      <c r="FUD11" s="10"/>
      <c r="FUE11" s="10"/>
      <c r="FUF11" s="10"/>
      <c r="FUG11" s="10"/>
      <c r="FUH11" s="10"/>
      <c r="FUI11" s="10"/>
      <c r="FUJ11" s="10"/>
      <c r="FUK11" s="10"/>
      <c r="FUL11" s="10"/>
      <c r="FUM11" s="10"/>
      <c r="FUN11" s="10"/>
      <c r="FUO11" s="10"/>
      <c r="FUP11" s="10"/>
      <c r="FUQ11" s="10"/>
      <c r="FUR11" s="10"/>
      <c r="FUS11" s="10"/>
      <c r="FUT11" s="10"/>
      <c r="FUU11" s="10"/>
      <c r="FUV11" s="10"/>
      <c r="FUW11" s="10"/>
      <c r="FUX11" s="10"/>
      <c r="FUY11" s="10"/>
      <c r="FUZ11" s="10"/>
      <c r="FVA11" s="10"/>
      <c r="FVB11" s="10"/>
      <c r="FVC11" s="10"/>
      <c r="FVD11" s="10"/>
      <c r="FVE11" s="10"/>
      <c r="FVF11" s="10"/>
      <c r="FVG11" s="10"/>
      <c r="FVH11" s="10"/>
      <c r="FVI11" s="10"/>
      <c r="FVJ11" s="10"/>
      <c r="FVK11" s="10"/>
      <c r="FVL11" s="10"/>
      <c r="FVM11" s="10"/>
      <c r="FVN11" s="10"/>
      <c r="FVO11" s="10"/>
      <c r="FVP11" s="10"/>
      <c r="FVQ11" s="10"/>
      <c r="FVR11" s="10"/>
      <c r="FVS11" s="10"/>
      <c r="FVT11" s="10"/>
      <c r="FVU11" s="10"/>
      <c r="FVV11" s="10"/>
      <c r="FVW11" s="10"/>
      <c r="FVX11" s="10"/>
      <c r="FVY11" s="10"/>
      <c r="FVZ11" s="10"/>
      <c r="FWA11" s="10"/>
      <c r="FWB11" s="10"/>
      <c r="FWC11" s="10"/>
      <c r="FWD11" s="10"/>
      <c r="FWE11" s="10"/>
      <c r="FWF11" s="10"/>
      <c r="FWG11" s="10"/>
      <c r="FWH11" s="10"/>
      <c r="FWI11" s="10"/>
      <c r="FWJ11" s="10"/>
      <c r="FWK11" s="10"/>
      <c r="FWL11" s="10"/>
      <c r="FWM11" s="10"/>
      <c r="FWN11" s="10"/>
      <c r="FWO11" s="10"/>
      <c r="FWP11" s="10"/>
      <c r="FWQ11" s="10"/>
      <c r="FWR11" s="10"/>
      <c r="FWS11" s="10"/>
      <c r="FWT11" s="10"/>
      <c r="FWU11" s="10"/>
      <c r="FWV11" s="10"/>
      <c r="FWW11" s="10"/>
      <c r="FWX11" s="10"/>
      <c r="FWY11" s="10"/>
      <c r="FWZ11" s="10"/>
      <c r="FXA11" s="10"/>
      <c r="FXB11" s="10"/>
      <c r="FXC11" s="10"/>
      <c r="FXD11" s="10"/>
      <c r="FXE11" s="10"/>
      <c r="FXF11" s="10"/>
      <c r="FXG11" s="10"/>
      <c r="FXH11" s="10"/>
      <c r="FXI11" s="10"/>
      <c r="FXJ11" s="10"/>
      <c r="FXK11" s="10"/>
      <c r="FXL11" s="10"/>
      <c r="FXM11" s="10"/>
      <c r="FXN11" s="10"/>
      <c r="FXO11" s="10"/>
      <c r="FXP11" s="10"/>
      <c r="FXQ11" s="10"/>
      <c r="FXR11" s="10"/>
      <c r="FXS11" s="10"/>
      <c r="FXT11" s="10"/>
      <c r="FXU11" s="10"/>
      <c r="FXV11" s="10"/>
      <c r="FXW11" s="10"/>
      <c r="FXX11" s="10"/>
      <c r="FXY11" s="10"/>
      <c r="FXZ11" s="10"/>
      <c r="FYA11" s="10"/>
      <c r="FYB11" s="10"/>
      <c r="FYC11" s="10"/>
      <c r="FYD11" s="10"/>
      <c r="FYE11" s="10"/>
      <c r="FYF11" s="10"/>
      <c r="FYG11" s="10"/>
      <c r="FYH11" s="10"/>
      <c r="FYI11" s="10"/>
      <c r="FYJ11" s="10"/>
      <c r="FYK11" s="10"/>
      <c r="FYL11" s="10"/>
      <c r="FYM11" s="10"/>
      <c r="FYN11" s="10"/>
      <c r="FYO11" s="10"/>
      <c r="FYP11" s="10"/>
      <c r="FYQ11" s="10"/>
      <c r="FYR11" s="10"/>
      <c r="FYS11" s="10"/>
      <c r="FYT11" s="10"/>
      <c r="FYU11" s="10"/>
      <c r="FYV11" s="10"/>
      <c r="FYW11" s="10"/>
      <c r="FYX11" s="10"/>
      <c r="FYY11" s="10"/>
      <c r="FYZ11" s="10"/>
      <c r="FZA11" s="10"/>
      <c r="FZB11" s="10"/>
      <c r="FZC11" s="10"/>
      <c r="FZD11" s="10"/>
      <c r="FZE11" s="10"/>
      <c r="FZF11" s="10"/>
      <c r="FZG11" s="10"/>
      <c r="FZH11" s="10"/>
      <c r="FZI11" s="10"/>
      <c r="FZJ11" s="10"/>
      <c r="FZK11" s="10"/>
      <c r="FZL11" s="10"/>
      <c r="FZM11" s="10"/>
      <c r="FZN11" s="10"/>
      <c r="FZO11" s="10"/>
      <c r="FZP11" s="10"/>
      <c r="FZQ11" s="10"/>
      <c r="FZR11" s="10"/>
      <c r="FZS11" s="10"/>
      <c r="FZT11" s="10"/>
      <c r="FZU11" s="10"/>
      <c r="FZV11" s="10"/>
      <c r="FZW11" s="10"/>
      <c r="FZX11" s="10"/>
      <c r="FZY11" s="10"/>
      <c r="FZZ11" s="10"/>
      <c r="GAA11" s="10"/>
      <c r="GAB11" s="10"/>
      <c r="GAC11" s="10"/>
      <c r="GAD11" s="10"/>
      <c r="GAE11" s="10"/>
      <c r="GAF11" s="10"/>
      <c r="GAG11" s="10"/>
      <c r="GAH11" s="10"/>
      <c r="GAI11" s="10"/>
      <c r="GAJ11" s="10"/>
      <c r="GAK11" s="10"/>
      <c r="GAL11" s="10"/>
      <c r="GAM11" s="10"/>
      <c r="GAN11" s="10"/>
      <c r="GAO11" s="10"/>
      <c r="GAP11" s="10"/>
      <c r="GAQ11" s="10"/>
      <c r="GAR11" s="10"/>
      <c r="GAS11" s="10"/>
      <c r="GAT11" s="10"/>
      <c r="GAU11" s="10"/>
      <c r="GAV11" s="10"/>
      <c r="GAW11" s="10"/>
      <c r="GAX11" s="10"/>
      <c r="GAY11" s="10"/>
      <c r="GAZ11" s="10"/>
      <c r="GBA11" s="10"/>
      <c r="GBB11" s="10"/>
      <c r="GBC11" s="10"/>
      <c r="GBD11" s="10"/>
      <c r="GBE11" s="10"/>
      <c r="GBF11" s="10"/>
      <c r="GBG11" s="10"/>
      <c r="GBH11" s="10"/>
      <c r="GBI11" s="10"/>
      <c r="GBJ11" s="10"/>
      <c r="GBK11" s="10"/>
      <c r="GBL11" s="10"/>
      <c r="GBM11" s="10"/>
      <c r="GBN11" s="10"/>
      <c r="GBO11" s="10"/>
      <c r="GBP11" s="10"/>
      <c r="GBQ11" s="10"/>
      <c r="GBR11" s="10"/>
      <c r="GBS11" s="10"/>
      <c r="GBT11" s="10"/>
      <c r="GBU11" s="10"/>
      <c r="GBV11" s="10"/>
      <c r="GBW11" s="10"/>
      <c r="GBX11" s="10"/>
      <c r="GBY11" s="10"/>
      <c r="GBZ11" s="10"/>
      <c r="GCA11" s="10"/>
      <c r="GCB11" s="10"/>
      <c r="GCC11" s="10"/>
      <c r="GCD11" s="10"/>
      <c r="GCE11" s="10"/>
      <c r="GCF11" s="10"/>
      <c r="GCG11" s="10"/>
      <c r="GCH11" s="10"/>
      <c r="GCI11" s="10"/>
      <c r="GCJ11" s="10"/>
      <c r="GCK11" s="10"/>
      <c r="GCL11" s="10"/>
      <c r="GCM11" s="10"/>
      <c r="GCN11" s="10"/>
      <c r="GCO11" s="10"/>
      <c r="GCP11" s="10"/>
      <c r="GCQ11" s="10"/>
      <c r="GCR11" s="10"/>
      <c r="GCS11" s="10"/>
      <c r="GCT11" s="10"/>
      <c r="GCU11" s="10"/>
      <c r="GCV11" s="10"/>
      <c r="GCW11" s="10"/>
      <c r="GCX11" s="10"/>
      <c r="GCY11" s="10"/>
      <c r="GCZ11" s="10"/>
      <c r="GDA11" s="10"/>
      <c r="GDB11" s="10"/>
      <c r="GDC11" s="10"/>
      <c r="GDD11" s="10"/>
      <c r="GDE11" s="10"/>
      <c r="GDF11" s="10"/>
      <c r="GDG11" s="10"/>
      <c r="GDH11" s="10"/>
      <c r="GDI11" s="10"/>
      <c r="GDJ11" s="10"/>
      <c r="GDK11" s="10"/>
      <c r="GDL11" s="10"/>
      <c r="GDM11" s="10"/>
      <c r="GDN11" s="10"/>
      <c r="GDO11" s="10"/>
      <c r="GDP11" s="10"/>
      <c r="GDQ11" s="10"/>
      <c r="GDR11" s="10"/>
      <c r="GDS11" s="10"/>
      <c r="GDT11" s="10"/>
      <c r="GDU11" s="10"/>
      <c r="GDV11" s="10"/>
      <c r="GDW11" s="10"/>
      <c r="GDX11" s="10"/>
      <c r="GDY11" s="10"/>
      <c r="GDZ11" s="10"/>
      <c r="GEA11" s="10"/>
      <c r="GEB11" s="10"/>
      <c r="GEC11" s="10"/>
      <c r="GED11" s="10"/>
      <c r="GEE11" s="10"/>
      <c r="GEF11" s="10"/>
      <c r="GEG11" s="10"/>
      <c r="GEH11" s="10"/>
      <c r="GEI11" s="10"/>
      <c r="GEJ11" s="10"/>
      <c r="GEK11" s="10"/>
      <c r="GEL11" s="10"/>
      <c r="GEM11" s="10"/>
      <c r="GEN11" s="10"/>
      <c r="GEO11" s="10"/>
      <c r="GEP11" s="10"/>
      <c r="GEQ11" s="10"/>
      <c r="GER11" s="10"/>
      <c r="GES11" s="10"/>
      <c r="GET11" s="10"/>
      <c r="GEU11" s="10"/>
      <c r="GEV11" s="10"/>
      <c r="GEW11" s="10"/>
      <c r="GEX11" s="10"/>
      <c r="GEY11" s="10"/>
      <c r="GEZ11" s="10"/>
      <c r="GFA11" s="10"/>
      <c r="GFB11" s="10"/>
      <c r="GFC11" s="10"/>
      <c r="GFD11" s="10"/>
      <c r="GFE11" s="10"/>
      <c r="GFF11" s="10"/>
      <c r="GFG11" s="10"/>
      <c r="GFH11" s="10"/>
      <c r="GFI11" s="10"/>
      <c r="GFJ11" s="10"/>
      <c r="GFK11" s="10"/>
      <c r="GFL11" s="10"/>
      <c r="GFM11" s="10"/>
      <c r="GFN11" s="10"/>
      <c r="GFO11" s="10"/>
      <c r="GFP11" s="10"/>
      <c r="GFQ11" s="10"/>
      <c r="GFR11" s="10"/>
      <c r="GFS11" s="10"/>
      <c r="GFT11" s="10"/>
      <c r="GFU11" s="10"/>
      <c r="GFV11" s="10"/>
      <c r="GFW11" s="10"/>
      <c r="GFX11" s="10"/>
      <c r="GFY11" s="10"/>
      <c r="GFZ11" s="10"/>
      <c r="GGA11" s="10"/>
      <c r="GGB11" s="10"/>
      <c r="GGC11" s="10"/>
      <c r="GGD11" s="10"/>
      <c r="GGE11" s="10"/>
      <c r="GGF11" s="10"/>
      <c r="GGG11" s="10"/>
      <c r="GGH11" s="10"/>
      <c r="GGI11" s="10"/>
      <c r="GGJ11" s="10"/>
      <c r="GGK11" s="10"/>
      <c r="GGL11" s="10"/>
      <c r="GGM11" s="10"/>
      <c r="GGN11" s="10"/>
      <c r="GGO11" s="10"/>
      <c r="GGP11" s="10"/>
      <c r="GGQ11" s="10"/>
      <c r="GGR11" s="10"/>
      <c r="GGS11" s="10"/>
      <c r="GGT11" s="10"/>
      <c r="GGU11" s="10"/>
      <c r="GGV11" s="10"/>
      <c r="GGW11" s="10"/>
      <c r="GGX11" s="10"/>
      <c r="GGY11" s="10"/>
      <c r="GGZ11" s="10"/>
      <c r="GHA11" s="10"/>
      <c r="GHB11" s="10"/>
      <c r="GHC11" s="10"/>
      <c r="GHD11" s="10"/>
      <c r="GHE11" s="10"/>
      <c r="GHF11" s="10"/>
      <c r="GHG11" s="10"/>
      <c r="GHH11" s="10"/>
      <c r="GHI11" s="10"/>
      <c r="GHJ11" s="10"/>
      <c r="GHK11" s="10"/>
      <c r="GHL11" s="10"/>
      <c r="GHM11" s="10"/>
      <c r="GHN11" s="10"/>
      <c r="GHO11" s="10"/>
      <c r="GHP11" s="10"/>
      <c r="GHQ11" s="10"/>
      <c r="GHR11" s="10"/>
      <c r="GHS11" s="10"/>
      <c r="GHT11" s="10"/>
      <c r="GHU11" s="10"/>
      <c r="GHV11" s="10"/>
      <c r="GHW11" s="10"/>
      <c r="GHX11" s="10"/>
      <c r="GHY11" s="10"/>
      <c r="GHZ11" s="10"/>
      <c r="GIA11" s="10"/>
      <c r="GIB11" s="10"/>
      <c r="GIC11" s="10"/>
      <c r="GID11" s="10"/>
      <c r="GIE11" s="10"/>
      <c r="GIF11" s="10"/>
      <c r="GIG11" s="10"/>
      <c r="GIH11" s="10"/>
      <c r="GII11" s="10"/>
      <c r="GIJ11" s="10"/>
      <c r="GIK11" s="10"/>
      <c r="GIL11" s="10"/>
      <c r="GIM11" s="10"/>
      <c r="GIN11" s="10"/>
      <c r="GIO11" s="10"/>
      <c r="GIP11" s="10"/>
      <c r="GIQ11" s="10"/>
      <c r="GIR11" s="10"/>
      <c r="GIS11" s="10"/>
      <c r="GIT11" s="10"/>
      <c r="GIU11" s="10"/>
      <c r="GIV11" s="10"/>
      <c r="GIW11" s="10"/>
      <c r="GIX11" s="10"/>
      <c r="GIY11" s="10"/>
      <c r="GIZ11" s="10"/>
      <c r="GJA11" s="10"/>
      <c r="GJB11" s="10"/>
      <c r="GJC11" s="10"/>
      <c r="GJD11" s="10"/>
      <c r="GJE11" s="10"/>
      <c r="GJF11" s="10"/>
      <c r="GJG11" s="10"/>
      <c r="GJH11" s="10"/>
      <c r="GJI11" s="10"/>
      <c r="GJJ11" s="10"/>
      <c r="GJK11" s="10"/>
      <c r="GJL11" s="10"/>
      <c r="GJM11" s="10"/>
      <c r="GJN11" s="10"/>
      <c r="GJO11" s="10"/>
      <c r="GJP11" s="10"/>
      <c r="GJQ11" s="10"/>
      <c r="GJR11" s="10"/>
      <c r="GJS11" s="10"/>
      <c r="GJT11" s="10"/>
      <c r="GJU11" s="10"/>
      <c r="GJV11" s="10"/>
      <c r="GJW11" s="10"/>
      <c r="GJX11" s="10"/>
      <c r="GJY11" s="10"/>
      <c r="GJZ11" s="10"/>
      <c r="GKA11" s="10"/>
      <c r="GKB11" s="10"/>
      <c r="GKC11" s="10"/>
      <c r="GKD11" s="10"/>
      <c r="GKE11" s="10"/>
      <c r="GKF11" s="10"/>
      <c r="GKG11" s="10"/>
      <c r="GKH11" s="10"/>
      <c r="GKI11" s="10"/>
      <c r="GKJ11" s="10"/>
      <c r="GKK11" s="10"/>
      <c r="GKL11" s="10"/>
      <c r="GKM11" s="10"/>
      <c r="GKN11" s="10"/>
      <c r="GKO11" s="10"/>
      <c r="GKP11" s="10"/>
      <c r="GKQ11" s="10"/>
      <c r="GKR11" s="10"/>
      <c r="GKS11" s="10"/>
      <c r="GKT11" s="10"/>
      <c r="GKU11" s="10"/>
      <c r="GKV11" s="10"/>
      <c r="GKW11" s="10"/>
      <c r="GKX11" s="10"/>
      <c r="GKY11" s="10"/>
      <c r="GKZ11" s="10"/>
      <c r="GLA11" s="10"/>
      <c r="GLB11" s="10"/>
      <c r="GLC11" s="10"/>
      <c r="GLD11" s="10"/>
      <c r="GLE11" s="10"/>
      <c r="GLF11" s="10"/>
      <c r="GLG11" s="10"/>
      <c r="GLH11" s="10"/>
      <c r="GLI11" s="10"/>
      <c r="GLJ11" s="10"/>
      <c r="GLK11" s="10"/>
      <c r="GLL11" s="10"/>
      <c r="GLM11" s="10"/>
      <c r="GLN11" s="10"/>
      <c r="GLO11" s="10"/>
      <c r="GLP11" s="10"/>
      <c r="GLQ11" s="10"/>
      <c r="GLR11" s="10"/>
      <c r="GLS11" s="10"/>
      <c r="GLT11" s="10"/>
      <c r="GLU11" s="10"/>
      <c r="GLV11" s="10"/>
      <c r="GLW11" s="10"/>
      <c r="GLX11" s="10"/>
      <c r="GLY11" s="10"/>
      <c r="GLZ11" s="10"/>
      <c r="GMA11" s="10"/>
      <c r="GMB11" s="10"/>
      <c r="GMC11" s="10"/>
      <c r="GMD11" s="10"/>
      <c r="GME11" s="10"/>
      <c r="GMF11" s="10"/>
      <c r="GMG11" s="10"/>
      <c r="GMH11" s="10"/>
      <c r="GMI11" s="10"/>
      <c r="GMJ11" s="10"/>
      <c r="GMK11" s="10"/>
      <c r="GML11" s="10"/>
      <c r="GMM11" s="10"/>
      <c r="GMN11" s="10"/>
      <c r="GMO11" s="10"/>
      <c r="GMP11" s="10"/>
      <c r="GMQ11" s="10"/>
      <c r="GMR11" s="10"/>
      <c r="GMS11" s="10"/>
      <c r="GMT11" s="10"/>
      <c r="GMU11" s="10"/>
      <c r="GMV11" s="10"/>
      <c r="GMW11" s="10"/>
      <c r="GMX11" s="10"/>
      <c r="GMY11" s="10"/>
      <c r="GMZ11" s="10"/>
      <c r="GNA11" s="10"/>
      <c r="GNB11" s="10"/>
      <c r="GNC11" s="10"/>
      <c r="GND11" s="10"/>
      <c r="GNE11" s="10"/>
      <c r="GNF11" s="10"/>
      <c r="GNG11" s="10"/>
      <c r="GNH11" s="10"/>
      <c r="GNI11" s="10"/>
      <c r="GNJ11" s="10"/>
      <c r="GNK11" s="10"/>
      <c r="GNL11" s="10"/>
      <c r="GNM11" s="10"/>
      <c r="GNN11" s="10"/>
      <c r="GNO11" s="10"/>
      <c r="GNP11" s="10"/>
      <c r="GNQ11" s="10"/>
      <c r="GNR11" s="10"/>
      <c r="GNS11" s="10"/>
      <c r="GNT11" s="10"/>
      <c r="GNU11" s="10"/>
      <c r="GNV11" s="10"/>
      <c r="GNW11" s="10"/>
      <c r="GNX11" s="10"/>
      <c r="GNY11" s="10"/>
      <c r="GNZ11" s="10"/>
      <c r="GOA11" s="10"/>
      <c r="GOB11" s="10"/>
      <c r="GOC11" s="10"/>
      <c r="GOD11" s="10"/>
      <c r="GOE11" s="10"/>
      <c r="GOF11" s="10"/>
      <c r="GOG11" s="10"/>
      <c r="GOH11" s="10"/>
      <c r="GOI11" s="10"/>
      <c r="GOJ11" s="10"/>
      <c r="GOK11" s="10"/>
      <c r="GOL11" s="10"/>
      <c r="GOM11" s="10"/>
      <c r="GON11" s="10"/>
      <c r="GOO11" s="10"/>
      <c r="GOP11" s="10"/>
      <c r="GOQ11" s="10"/>
      <c r="GOR11" s="10"/>
      <c r="GOS11" s="10"/>
      <c r="GOT11" s="10"/>
      <c r="GOU11" s="10"/>
      <c r="GOV11" s="10"/>
      <c r="GOW11" s="10"/>
      <c r="GOX11" s="10"/>
      <c r="GOY11" s="10"/>
      <c r="GOZ11" s="10"/>
      <c r="GPA11" s="10"/>
      <c r="GPB11" s="10"/>
      <c r="GPC11" s="10"/>
      <c r="GPD11" s="10"/>
      <c r="GPE11" s="10"/>
      <c r="GPF11" s="10"/>
      <c r="GPG11" s="10"/>
      <c r="GPH11" s="10"/>
      <c r="GPI11" s="10"/>
      <c r="GPJ11" s="10"/>
      <c r="GPK11" s="10"/>
      <c r="GPL11" s="10"/>
      <c r="GPM11" s="10"/>
      <c r="GPN11" s="10"/>
      <c r="GPO11" s="10"/>
      <c r="GPP11" s="10"/>
      <c r="GPQ11" s="10"/>
      <c r="GPR11" s="10"/>
      <c r="GPS11" s="10"/>
      <c r="GPT11" s="10"/>
      <c r="GPU11" s="10"/>
      <c r="GPV11" s="10"/>
      <c r="GPW11" s="10"/>
      <c r="GPX11" s="10"/>
      <c r="GPY11" s="10"/>
      <c r="GPZ11" s="10"/>
      <c r="GQA11" s="10"/>
      <c r="GQB11" s="10"/>
      <c r="GQC11" s="10"/>
      <c r="GQD11" s="10"/>
      <c r="GQE11" s="10"/>
      <c r="GQF11" s="10"/>
      <c r="GQG11" s="10"/>
      <c r="GQH11" s="10"/>
      <c r="GQI11" s="10"/>
      <c r="GQJ11" s="10"/>
      <c r="GQK11" s="10"/>
      <c r="GQL11" s="10"/>
      <c r="GQM11" s="10"/>
      <c r="GQN11" s="10"/>
      <c r="GQO11" s="10"/>
      <c r="GQP11" s="10"/>
      <c r="GQQ11" s="10"/>
      <c r="GQR11" s="10"/>
      <c r="GQS11" s="10"/>
      <c r="GQT11" s="10"/>
      <c r="GQU11" s="10"/>
      <c r="GQV11" s="10"/>
      <c r="GQW11" s="10"/>
      <c r="GQX11" s="10"/>
      <c r="GQY11" s="10"/>
      <c r="GQZ11" s="10"/>
      <c r="GRA11" s="10"/>
      <c r="GRB11" s="10"/>
      <c r="GRC11" s="10"/>
      <c r="GRD11" s="10"/>
      <c r="GRE11" s="10"/>
      <c r="GRF11" s="10"/>
      <c r="GRG11" s="10"/>
      <c r="GRH11" s="10"/>
      <c r="GRI11" s="10"/>
      <c r="GRJ11" s="10"/>
      <c r="GRK11" s="10"/>
      <c r="GRL11" s="10"/>
      <c r="GRM11" s="10"/>
      <c r="GRN11" s="10"/>
      <c r="GRO11" s="10"/>
      <c r="GRP11" s="10"/>
      <c r="GRQ11" s="10"/>
      <c r="GRR11" s="10"/>
      <c r="GRS11" s="10"/>
      <c r="GRT11" s="10"/>
      <c r="GRU11" s="10"/>
      <c r="GRV11" s="10"/>
      <c r="GRW11" s="10"/>
      <c r="GRX11" s="10"/>
      <c r="GRY11" s="10"/>
      <c r="GRZ11" s="10"/>
      <c r="GSA11" s="10"/>
      <c r="GSB11" s="10"/>
      <c r="GSC11" s="10"/>
      <c r="GSD11" s="10"/>
      <c r="GSE11" s="10"/>
      <c r="GSF11" s="10"/>
      <c r="GSG11" s="10"/>
      <c r="GSH11" s="10"/>
      <c r="GSI11" s="10"/>
      <c r="GSJ11" s="10"/>
      <c r="GSK11" s="10"/>
      <c r="GSL11" s="10"/>
      <c r="GSM11" s="10"/>
      <c r="GSN11" s="10"/>
      <c r="GSO11" s="10"/>
      <c r="GSP11" s="10"/>
      <c r="GSQ11" s="10"/>
      <c r="GSR11" s="10"/>
      <c r="GSS11" s="10"/>
      <c r="GST11" s="10"/>
      <c r="GSU11" s="10"/>
      <c r="GSV11" s="10"/>
      <c r="GSW11" s="10"/>
      <c r="GSX11" s="10"/>
      <c r="GSY11" s="10"/>
      <c r="GSZ11" s="10"/>
      <c r="GTA11" s="10"/>
      <c r="GTB11" s="10"/>
      <c r="GTC11" s="10"/>
      <c r="GTD11" s="10"/>
      <c r="GTE11" s="10"/>
      <c r="GTF11" s="10"/>
      <c r="GTG11" s="10"/>
      <c r="GTH11" s="10"/>
      <c r="GTI11" s="10"/>
      <c r="GTJ11" s="10"/>
      <c r="GTK11" s="10"/>
      <c r="GTL11" s="10"/>
      <c r="GTM11" s="10"/>
      <c r="GTN11" s="10"/>
      <c r="GTO11" s="10"/>
      <c r="GTP11" s="10"/>
      <c r="GTQ11" s="10"/>
      <c r="GTR11" s="10"/>
      <c r="GTS11" s="10"/>
      <c r="GTT11" s="10"/>
      <c r="GTU11" s="10"/>
      <c r="GTV11" s="10"/>
      <c r="GTW11" s="10"/>
      <c r="GTX11" s="10"/>
      <c r="GTY11" s="10"/>
      <c r="GTZ11" s="10"/>
      <c r="GUA11" s="10"/>
      <c r="GUB11" s="10"/>
      <c r="GUC11" s="10"/>
      <c r="GUD11" s="10"/>
      <c r="GUE11" s="10"/>
      <c r="GUF11" s="10"/>
      <c r="GUG11" s="10"/>
      <c r="GUH11" s="10"/>
      <c r="GUI11" s="10"/>
      <c r="GUJ11" s="10"/>
      <c r="GUK11" s="10"/>
      <c r="GUL11" s="10"/>
      <c r="GUM11" s="10"/>
      <c r="GUN11" s="10"/>
      <c r="GUO11" s="10"/>
      <c r="GUP11" s="10"/>
      <c r="GUQ11" s="10"/>
      <c r="GUR11" s="10"/>
      <c r="GUS11" s="10"/>
      <c r="GUT11" s="10"/>
      <c r="GUU11" s="10"/>
      <c r="GUV11" s="10"/>
      <c r="GUW11" s="10"/>
      <c r="GUX11" s="10"/>
      <c r="GUY11" s="10"/>
      <c r="GUZ11" s="10"/>
      <c r="GVA11" s="10"/>
      <c r="GVB11" s="10"/>
      <c r="GVC11" s="10"/>
      <c r="GVD11" s="10"/>
      <c r="GVE11" s="10"/>
      <c r="GVF11" s="10"/>
      <c r="GVG11" s="10"/>
      <c r="GVH11" s="10"/>
      <c r="GVI11" s="10"/>
      <c r="GVJ11" s="10"/>
      <c r="GVK11" s="10"/>
      <c r="GVL11" s="10"/>
      <c r="GVM11" s="10"/>
      <c r="GVN11" s="10"/>
      <c r="GVO11" s="10"/>
      <c r="GVP11" s="10"/>
      <c r="GVQ11" s="10"/>
      <c r="GVR11" s="10"/>
      <c r="GVS11" s="10"/>
      <c r="GVT11" s="10"/>
      <c r="GVU11" s="10"/>
      <c r="GVV11" s="10"/>
      <c r="GVW11" s="10"/>
      <c r="GVX11" s="10"/>
      <c r="GVY11" s="10"/>
      <c r="GVZ11" s="10"/>
      <c r="GWA11" s="10"/>
      <c r="GWB11" s="10"/>
      <c r="GWC11" s="10"/>
      <c r="GWD11" s="10"/>
      <c r="GWE11" s="10"/>
      <c r="GWF11" s="10"/>
      <c r="GWG11" s="10"/>
      <c r="GWH11" s="10"/>
      <c r="GWI11" s="10"/>
      <c r="GWJ11" s="10"/>
      <c r="GWK11" s="10"/>
      <c r="GWL11" s="10"/>
      <c r="GWM11" s="10"/>
      <c r="GWN11" s="10"/>
      <c r="GWO11" s="10"/>
      <c r="GWP11" s="10"/>
      <c r="GWQ11" s="10"/>
      <c r="GWR11" s="10"/>
      <c r="GWS11" s="10"/>
      <c r="GWT11" s="10"/>
      <c r="GWU11" s="10"/>
      <c r="GWV11" s="10"/>
      <c r="GWW11" s="10"/>
      <c r="GWX11" s="10"/>
      <c r="GWY11" s="10"/>
      <c r="GWZ11" s="10"/>
      <c r="GXA11" s="10"/>
      <c r="GXB11" s="10"/>
      <c r="GXC11" s="10"/>
      <c r="GXD11" s="10"/>
      <c r="GXE11" s="10"/>
      <c r="GXF11" s="10"/>
      <c r="GXG11" s="10"/>
      <c r="GXH11" s="10"/>
      <c r="GXI11" s="10"/>
      <c r="GXJ11" s="10"/>
      <c r="GXK11" s="10"/>
      <c r="GXL11" s="10"/>
      <c r="GXM11" s="10"/>
      <c r="GXN11" s="10"/>
      <c r="GXO11" s="10"/>
      <c r="GXP11" s="10"/>
      <c r="GXQ11" s="10"/>
      <c r="GXR11" s="10"/>
      <c r="GXS11" s="10"/>
      <c r="GXT11" s="10"/>
      <c r="GXU11" s="10"/>
      <c r="GXV11" s="10"/>
      <c r="GXW11" s="10"/>
      <c r="GXX11" s="10"/>
      <c r="GXY11" s="10"/>
      <c r="GXZ11" s="10"/>
      <c r="GYA11" s="10"/>
      <c r="GYB11" s="10"/>
      <c r="GYC11" s="10"/>
      <c r="GYD11" s="10"/>
      <c r="GYE11" s="10"/>
      <c r="GYF11" s="10"/>
      <c r="GYG11" s="10"/>
      <c r="GYH11" s="10"/>
      <c r="GYI11" s="10"/>
      <c r="GYJ11" s="10"/>
      <c r="GYK11" s="10"/>
      <c r="GYL11" s="10"/>
      <c r="GYM11" s="10"/>
      <c r="GYN11" s="10"/>
      <c r="GYO11" s="10"/>
      <c r="GYP11" s="10"/>
      <c r="GYQ11" s="10"/>
      <c r="GYR11" s="10"/>
      <c r="GYS11" s="10"/>
      <c r="GYT11" s="10"/>
      <c r="GYU11" s="10"/>
      <c r="GYV11" s="10"/>
      <c r="GYW11" s="10"/>
      <c r="GYX11" s="10"/>
      <c r="GYY11" s="10"/>
      <c r="GYZ11" s="10"/>
      <c r="GZA11" s="10"/>
      <c r="GZB11" s="10"/>
      <c r="GZC11" s="10"/>
      <c r="GZD11" s="10"/>
      <c r="GZE11" s="10"/>
      <c r="GZF11" s="10"/>
      <c r="GZG11" s="10"/>
      <c r="GZH11" s="10"/>
      <c r="GZI11" s="10"/>
      <c r="GZJ11" s="10"/>
      <c r="GZK11" s="10"/>
      <c r="GZL11" s="10"/>
      <c r="GZM11" s="10"/>
      <c r="GZN11" s="10"/>
      <c r="GZO11" s="10"/>
      <c r="GZP11" s="10"/>
      <c r="GZQ11" s="10"/>
      <c r="GZR11" s="10"/>
      <c r="GZS11" s="10"/>
      <c r="GZT11" s="10"/>
      <c r="GZU11" s="10"/>
      <c r="GZV11" s="10"/>
      <c r="GZW11" s="10"/>
      <c r="GZX11" s="10"/>
      <c r="GZY11" s="10"/>
      <c r="GZZ11" s="10"/>
      <c r="HAA11" s="10"/>
      <c r="HAB11" s="10"/>
      <c r="HAC11" s="10"/>
      <c r="HAD11" s="10"/>
      <c r="HAE11" s="10"/>
      <c r="HAF11" s="10"/>
      <c r="HAG11" s="10"/>
      <c r="HAH11" s="10"/>
      <c r="HAI11" s="10"/>
      <c r="HAJ11" s="10"/>
      <c r="HAK11" s="10"/>
      <c r="HAL11" s="10"/>
      <c r="HAM11" s="10"/>
      <c r="HAN11" s="10"/>
      <c r="HAO11" s="10"/>
      <c r="HAP11" s="10"/>
      <c r="HAQ11" s="10"/>
      <c r="HAR11" s="10"/>
      <c r="HAS11" s="10"/>
      <c r="HAT11" s="10"/>
      <c r="HAU11" s="10"/>
      <c r="HAV11" s="10"/>
      <c r="HAW11" s="10"/>
      <c r="HAX11" s="10"/>
      <c r="HAY11" s="10"/>
      <c r="HAZ11" s="10"/>
      <c r="HBA11" s="10"/>
      <c r="HBB11" s="10"/>
      <c r="HBC11" s="10"/>
      <c r="HBD11" s="10"/>
      <c r="HBE11" s="10"/>
      <c r="HBF11" s="10"/>
      <c r="HBG11" s="10"/>
      <c r="HBH11" s="10"/>
      <c r="HBI11" s="10"/>
      <c r="HBJ11" s="10"/>
      <c r="HBK11" s="10"/>
      <c r="HBL11" s="10"/>
      <c r="HBM11" s="10"/>
      <c r="HBN11" s="10"/>
      <c r="HBO11" s="10"/>
      <c r="HBP11" s="10"/>
      <c r="HBQ11" s="10"/>
      <c r="HBR11" s="10"/>
      <c r="HBS11" s="10"/>
      <c r="HBT11" s="10"/>
      <c r="HBU11" s="10"/>
      <c r="HBV11" s="10"/>
      <c r="HBW11" s="10"/>
      <c r="HBX11" s="10"/>
      <c r="HBY11" s="10"/>
      <c r="HBZ11" s="10"/>
      <c r="HCA11" s="10"/>
      <c r="HCB11" s="10"/>
      <c r="HCC11" s="10"/>
      <c r="HCD11" s="10"/>
      <c r="HCE11" s="10"/>
      <c r="HCF11" s="10"/>
      <c r="HCG11" s="10"/>
      <c r="HCH11" s="10"/>
      <c r="HCI11" s="10"/>
      <c r="HCJ11" s="10"/>
      <c r="HCK11" s="10"/>
      <c r="HCL11" s="10"/>
      <c r="HCM11" s="10"/>
      <c r="HCN11" s="10"/>
      <c r="HCO11" s="10"/>
      <c r="HCP11" s="10"/>
      <c r="HCQ11" s="10"/>
      <c r="HCR11" s="10"/>
      <c r="HCS11" s="10"/>
      <c r="HCT11" s="10"/>
      <c r="HCU11" s="10"/>
      <c r="HCV11" s="10"/>
      <c r="HCW11" s="10"/>
      <c r="HCX11" s="10"/>
      <c r="HCY11" s="10"/>
      <c r="HCZ11" s="10"/>
      <c r="HDA11" s="10"/>
      <c r="HDB11" s="10"/>
      <c r="HDC11" s="10"/>
      <c r="HDD11" s="10"/>
      <c r="HDE11" s="10"/>
      <c r="HDF11" s="10"/>
      <c r="HDG11" s="10"/>
      <c r="HDH11" s="10"/>
      <c r="HDI11" s="10"/>
      <c r="HDJ11" s="10"/>
      <c r="HDK11" s="10"/>
      <c r="HDL11" s="10"/>
      <c r="HDM11" s="10"/>
      <c r="HDN11" s="10"/>
      <c r="HDO11" s="10"/>
      <c r="HDP11" s="10"/>
      <c r="HDQ11" s="10"/>
      <c r="HDR11" s="10"/>
      <c r="HDS11" s="10"/>
      <c r="HDT11" s="10"/>
      <c r="HDU11" s="10"/>
      <c r="HDV11" s="10"/>
      <c r="HDW11" s="10"/>
      <c r="HDX11" s="10"/>
      <c r="HDY11" s="10"/>
      <c r="HDZ11" s="10"/>
      <c r="HEA11" s="10"/>
      <c r="HEB11" s="10"/>
      <c r="HEC11" s="10"/>
      <c r="HED11" s="10"/>
      <c r="HEE11" s="10"/>
      <c r="HEF11" s="10"/>
      <c r="HEG11" s="10"/>
      <c r="HEH11" s="10"/>
      <c r="HEI11" s="10"/>
      <c r="HEJ11" s="10"/>
      <c r="HEK11" s="10"/>
      <c r="HEL11" s="10"/>
      <c r="HEM11" s="10"/>
      <c r="HEN11" s="10"/>
      <c r="HEO11" s="10"/>
      <c r="HEP11" s="10"/>
      <c r="HEQ11" s="10"/>
      <c r="HER11" s="10"/>
      <c r="HES11" s="10"/>
      <c r="HET11" s="10"/>
      <c r="HEU11" s="10"/>
      <c r="HEV11" s="10"/>
      <c r="HEW11" s="10"/>
      <c r="HEX11" s="10"/>
      <c r="HEY11" s="10"/>
      <c r="HEZ11" s="10"/>
      <c r="HFA11" s="10"/>
      <c r="HFB11" s="10"/>
      <c r="HFC11" s="10"/>
      <c r="HFD11" s="10"/>
      <c r="HFE11" s="10"/>
      <c r="HFF11" s="10"/>
      <c r="HFG11" s="10"/>
      <c r="HFH11" s="10"/>
      <c r="HFI11" s="10"/>
      <c r="HFJ11" s="10"/>
      <c r="HFK11" s="10"/>
      <c r="HFL11" s="10"/>
      <c r="HFM11" s="10"/>
      <c r="HFN11" s="10"/>
      <c r="HFO11" s="10"/>
      <c r="HFP11" s="10"/>
      <c r="HFQ11" s="10"/>
      <c r="HFR11" s="10"/>
      <c r="HFS11" s="10"/>
      <c r="HFT11" s="10"/>
      <c r="HFU11" s="10"/>
      <c r="HFV11" s="10"/>
      <c r="HFW11" s="10"/>
      <c r="HFX11" s="10"/>
      <c r="HFY11" s="10"/>
      <c r="HFZ11" s="10"/>
      <c r="HGA11" s="10"/>
      <c r="HGB11" s="10"/>
      <c r="HGC11" s="10"/>
      <c r="HGD11" s="10"/>
      <c r="HGE11" s="10"/>
      <c r="HGF11" s="10"/>
      <c r="HGG11" s="10"/>
      <c r="HGH11" s="10"/>
      <c r="HGI11" s="10"/>
      <c r="HGJ11" s="10"/>
      <c r="HGK11" s="10"/>
      <c r="HGL11" s="10"/>
      <c r="HGM11" s="10"/>
      <c r="HGN11" s="10"/>
      <c r="HGO11" s="10"/>
      <c r="HGP11" s="10"/>
      <c r="HGQ11" s="10"/>
      <c r="HGR11" s="10"/>
      <c r="HGS11" s="10"/>
      <c r="HGT11" s="10"/>
      <c r="HGU11" s="10"/>
      <c r="HGV11" s="10"/>
      <c r="HGW11" s="10"/>
      <c r="HGX11" s="10"/>
      <c r="HGY11" s="10"/>
      <c r="HGZ11" s="10"/>
      <c r="HHA11" s="10"/>
      <c r="HHB11" s="10"/>
      <c r="HHC11" s="10"/>
      <c r="HHD11" s="10"/>
      <c r="HHE11" s="10"/>
      <c r="HHF11" s="10"/>
      <c r="HHG11" s="10"/>
      <c r="HHH11" s="10"/>
      <c r="HHI11" s="10"/>
      <c r="HHJ11" s="10"/>
      <c r="HHK11" s="10"/>
      <c r="HHL11" s="10"/>
      <c r="HHM11" s="10"/>
      <c r="HHN11" s="10"/>
      <c r="HHO11" s="10"/>
      <c r="HHP11" s="10"/>
      <c r="HHQ11" s="10"/>
      <c r="HHR11" s="10"/>
      <c r="HHS11" s="10"/>
      <c r="HHT11" s="10"/>
      <c r="HHU11" s="10"/>
      <c r="HHV11" s="10"/>
      <c r="HHW11" s="10"/>
      <c r="HHX11" s="10"/>
      <c r="HHY11" s="10"/>
      <c r="HHZ11" s="10"/>
      <c r="HIA11" s="10"/>
      <c r="HIB11" s="10"/>
      <c r="HIC11" s="10"/>
      <c r="HID11" s="10"/>
      <c r="HIE11" s="10"/>
      <c r="HIF11" s="10"/>
      <c r="HIG11" s="10"/>
      <c r="HIH11" s="10"/>
      <c r="HII11" s="10"/>
      <c r="HIJ11" s="10"/>
      <c r="HIK11" s="10"/>
      <c r="HIL11" s="10"/>
      <c r="HIM11" s="10"/>
      <c r="HIN11" s="10"/>
      <c r="HIO11" s="10"/>
      <c r="HIP11" s="10"/>
      <c r="HIQ11" s="10"/>
      <c r="HIR11" s="10"/>
      <c r="HIS11" s="10"/>
      <c r="HIT11" s="10"/>
      <c r="HIU11" s="10"/>
      <c r="HIV11" s="10"/>
      <c r="HIW11" s="10"/>
      <c r="HIX11" s="10"/>
      <c r="HIY11" s="10"/>
      <c r="HIZ11" s="10"/>
      <c r="HJA11" s="10"/>
      <c r="HJB11" s="10"/>
      <c r="HJC11" s="10"/>
      <c r="HJD11" s="10"/>
      <c r="HJE11" s="10"/>
      <c r="HJF11" s="10"/>
      <c r="HJG11" s="10"/>
      <c r="HJH11" s="10"/>
      <c r="HJI11" s="10"/>
      <c r="HJJ11" s="10"/>
      <c r="HJK11" s="10"/>
      <c r="HJL11" s="10"/>
      <c r="HJM11" s="10"/>
      <c r="HJN11" s="10"/>
      <c r="HJO11" s="10"/>
      <c r="HJP11" s="10"/>
      <c r="HJQ11" s="10"/>
      <c r="HJR11" s="10"/>
      <c r="HJS11" s="10"/>
      <c r="HJT11" s="10"/>
      <c r="HJU11" s="10"/>
      <c r="HJV11" s="10"/>
      <c r="HJW11" s="10"/>
      <c r="HJX11" s="10"/>
      <c r="HJY11" s="10"/>
      <c r="HJZ11" s="10"/>
      <c r="HKA11" s="10"/>
      <c r="HKB11" s="10"/>
      <c r="HKC11" s="10"/>
      <c r="HKD11" s="10"/>
      <c r="HKE11" s="10"/>
      <c r="HKF11" s="10"/>
      <c r="HKG11" s="10"/>
      <c r="HKH11" s="10"/>
      <c r="HKI11" s="10"/>
      <c r="HKJ11" s="10"/>
      <c r="HKK11" s="10"/>
      <c r="HKL11" s="10"/>
      <c r="HKM11" s="10"/>
      <c r="HKN11" s="10"/>
      <c r="HKO11" s="10"/>
      <c r="HKP11" s="10"/>
      <c r="HKQ11" s="10"/>
      <c r="HKR11" s="10"/>
      <c r="HKS11" s="10"/>
      <c r="HKT11" s="10"/>
      <c r="HKU11" s="10"/>
      <c r="HKV11" s="10"/>
      <c r="HKW11" s="10"/>
      <c r="HKX11" s="10"/>
      <c r="HKY11" s="10"/>
      <c r="HKZ11" s="10"/>
      <c r="HLA11" s="10"/>
      <c r="HLB11" s="10"/>
      <c r="HLC11" s="10"/>
      <c r="HLD11" s="10"/>
      <c r="HLE11" s="10"/>
      <c r="HLF11" s="10"/>
      <c r="HLG11" s="10"/>
      <c r="HLH11" s="10"/>
      <c r="HLI11" s="10"/>
      <c r="HLJ11" s="10"/>
      <c r="HLK11" s="10"/>
      <c r="HLL11" s="10"/>
      <c r="HLM11" s="10"/>
      <c r="HLN11" s="10"/>
      <c r="HLO11" s="10"/>
      <c r="HLP11" s="10"/>
      <c r="HLQ11" s="10"/>
      <c r="HLR11" s="10"/>
      <c r="HLS11" s="10"/>
      <c r="HLT11" s="10"/>
      <c r="HLU11" s="10"/>
      <c r="HLV11" s="10"/>
      <c r="HLW11" s="10"/>
      <c r="HLX11" s="10"/>
      <c r="HLY11" s="10"/>
      <c r="HLZ11" s="10"/>
      <c r="HMA11" s="10"/>
      <c r="HMB11" s="10"/>
      <c r="HMC11" s="10"/>
      <c r="HMD11" s="10"/>
      <c r="HME11" s="10"/>
      <c r="HMF11" s="10"/>
      <c r="HMG11" s="10"/>
      <c r="HMH11" s="10"/>
      <c r="HMI11" s="10"/>
      <c r="HMJ11" s="10"/>
      <c r="HMK11" s="10"/>
      <c r="HML11" s="10"/>
      <c r="HMM11" s="10"/>
      <c r="HMN11" s="10"/>
      <c r="HMO11" s="10"/>
      <c r="HMP11" s="10"/>
      <c r="HMQ11" s="10"/>
      <c r="HMR11" s="10"/>
      <c r="HMS11" s="10"/>
      <c r="HMT11" s="10"/>
      <c r="HMU11" s="10"/>
      <c r="HMV11" s="10"/>
      <c r="HMW11" s="10"/>
      <c r="HMX11" s="10"/>
      <c r="HMY11" s="10"/>
      <c r="HMZ11" s="10"/>
      <c r="HNA11" s="10"/>
      <c r="HNB11" s="10"/>
      <c r="HNC11" s="10"/>
      <c r="HND11" s="10"/>
      <c r="HNE11" s="10"/>
      <c r="HNF11" s="10"/>
      <c r="HNG11" s="10"/>
      <c r="HNH11" s="10"/>
      <c r="HNI11" s="10"/>
      <c r="HNJ11" s="10"/>
      <c r="HNK11" s="10"/>
      <c r="HNL11" s="10"/>
      <c r="HNM11" s="10"/>
      <c r="HNN11" s="10"/>
      <c r="HNO11" s="10"/>
      <c r="HNP11" s="10"/>
      <c r="HNQ11" s="10"/>
      <c r="HNR11" s="10"/>
      <c r="HNS11" s="10"/>
      <c r="HNT11" s="10"/>
      <c r="HNU11" s="10"/>
      <c r="HNV11" s="10"/>
      <c r="HNW11" s="10"/>
      <c r="HNX11" s="10"/>
      <c r="HNY11" s="10"/>
      <c r="HNZ11" s="10"/>
      <c r="HOA11" s="10"/>
      <c r="HOB11" s="10"/>
      <c r="HOC11" s="10"/>
      <c r="HOD11" s="10"/>
      <c r="HOE11" s="10"/>
      <c r="HOF11" s="10"/>
      <c r="HOG11" s="10"/>
      <c r="HOH11" s="10"/>
      <c r="HOI11" s="10"/>
      <c r="HOJ11" s="10"/>
      <c r="HOK11" s="10"/>
      <c r="HOL11" s="10"/>
      <c r="HOM11" s="10"/>
      <c r="HON11" s="10"/>
      <c r="HOO11" s="10"/>
      <c r="HOP11" s="10"/>
      <c r="HOQ11" s="10"/>
      <c r="HOR11" s="10"/>
      <c r="HOS11" s="10"/>
      <c r="HOT11" s="10"/>
      <c r="HOU11" s="10"/>
      <c r="HOV11" s="10"/>
      <c r="HOW11" s="10"/>
      <c r="HOX11" s="10"/>
      <c r="HOY11" s="10"/>
      <c r="HOZ11" s="10"/>
      <c r="HPA11" s="10"/>
      <c r="HPB11" s="10"/>
      <c r="HPC11" s="10"/>
      <c r="HPD11" s="10"/>
      <c r="HPE11" s="10"/>
      <c r="HPF11" s="10"/>
      <c r="HPG11" s="10"/>
      <c r="HPH11" s="10"/>
      <c r="HPI11" s="10"/>
      <c r="HPJ11" s="10"/>
      <c r="HPK11" s="10"/>
      <c r="HPL11" s="10"/>
      <c r="HPM11" s="10"/>
      <c r="HPN11" s="10"/>
      <c r="HPO11" s="10"/>
      <c r="HPP11" s="10"/>
      <c r="HPQ11" s="10"/>
      <c r="HPR11" s="10"/>
      <c r="HPS11" s="10"/>
      <c r="HPT11" s="10"/>
      <c r="HPU11" s="10"/>
      <c r="HPV11" s="10"/>
      <c r="HPW11" s="10"/>
      <c r="HPX11" s="10"/>
      <c r="HPY11" s="10"/>
      <c r="HPZ11" s="10"/>
      <c r="HQA11" s="10"/>
      <c r="HQB11" s="10"/>
      <c r="HQC11" s="10"/>
      <c r="HQD11" s="10"/>
      <c r="HQE11" s="10"/>
      <c r="HQF11" s="10"/>
      <c r="HQG11" s="10"/>
      <c r="HQH11" s="10"/>
      <c r="HQI11" s="10"/>
      <c r="HQJ11" s="10"/>
      <c r="HQK11" s="10"/>
      <c r="HQL11" s="10"/>
      <c r="HQM11" s="10"/>
      <c r="HQN11" s="10"/>
      <c r="HQO11" s="10"/>
      <c r="HQP11" s="10"/>
      <c r="HQQ11" s="10"/>
      <c r="HQR11" s="10"/>
      <c r="HQS11" s="10"/>
      <c r="HQT11" s="10"/>
      <c r="HQU11" s="10"/>
      <c r="HQV11" s="10"/>
      <c r="HQW11" s="10"/>
      <c r="HQX11" s="10"/>
      <c r="HQY11" s="10"/>
      <c r="HQZ11" s="10"/>
      <c r="HRA11" s="10"/>
      <c r="HRB11" s="10"/>
      <c r="HRC11" s="10"/>
      <c r="HRD11" s="10"/>
      <c r="HRE11" s="10"/>
      <c r="HRF11" s="10"/>
      <c r="HRG11" s="10"/>
      <c r="HRH11" s="10"/>
      <c r="HRI11" s="10"/>
      <c r="HRJ11" s="10"/>
      <c r="HRK11" s="10"/>
      <c r="HRL11" s="10"/>
      <c r="HRM11" s="10"/>
      <c r="HRN11" s="10"/>
      <c r="HRO11" s="10"/>
      <c r="HRP11" s="10"/>
      <c r="HRQ11" s="10"/>
      <c r="HRR11" s="10"/>
      <c r="HRS11" s="10"/>
      <c r="HRT11" s="10"/>
      <c r="HRU11" s="10"/>
      <c r="HRV11" s="10"/>
      <c r="HRW11" s="10"/>
      <c r="HRX11" s="10"/>
      <c r="HRY11" s="10"/>
      <c r="HRZ11" s="10"/>
      <c r="HSA11" s="10"/>
      <c r="HSB11" s="10"/>
      <c r="HSC11" s="10"/>
      <c r="HSD11" s="10"/>
      <c r="HSE11" s="10"/>
      <c r="HSF11" s="10"/>
      <c r="HSG11" s="10"/>
      <c r="HSH11" s="10"/>
      <c r="HSI11" s="10"/>
      <c r="HSJ11" s="10"/>
      <c r="HSK11" s="10"/>
      <c r="HSL11" s="10"/>
      <c r="HSM11" s="10"/>
      <c r="HSN11" s="10"/>
      <c r="HSO11" s="10"/>
      <c r="HSP11" s="10"/>
      <c r="HSQ11" s="10"/>
      <c r="HSR11" s="10"/>
      <c r="HSS11" s="10"/>
      <c r="HST11" s="10"/>
      <c r="HSU11" s="10"/>
      <c r="HSV11" s="10"/>
      <c r="HSW11" s="10"/>
      <c r="HSX11" s="10"/>
      <c r="HSY11" s="10"/>
      <c r="HSZ11" s="10"/>
      <c r="HTA11" s="10"/>
      <c r="HTB11" s="10"/>
      <c r="HTC11" s="10"/>
      <c r="HTD11" s="10"/>
      <c r="HTE11" s="10"/>
      <c r="HTF11" s="10"/>
      <c r="HTG11" s="10"/>
      <c r="HTH11" s="10"/>
      <c r="HTI11" s="10"/>
      <c r="HTJ11" s="10"/>
      <c r="HTK11" s="10"/>
      <c r="HTL11" s="10"/>
      <c r="HTM11" s="10"/>
      <c r="HTN11" s="10"/>
      <c r="HTO11" s="10"/>
      <c r="HTP11" s="10"/>
      <c r="HTQ11" s="10"/>
      <c r="HTR11" s="10"/>
      <c r="HTS11" s="10"/>
      <c r="HTT11" s="10"/>
      <c r="HTU11" s="10"/>
      <c r="HTV11" s="10"/>
      <c r="HTW11" s="10"/>
      <c r="HTX11" s="10"/>
      <c r="HTY11" s="10"/>
      <c r="HTZ11" s="10"/>
      <c r="HUA11" s="10"/>
      <c r="HUB11" s="10"/>
      <c r="HUC11" s="10"/>
      <c r="HUD11" s="10"/>
      <c r="HUE11" s="10"/>
      <c r="HUF11" s="10"/>
      <c r="HUG11" s="10"/>
      <c r="HUH11" s="10"/>
      <c r="HUI11" s="10"/>
      <c r="HUJ11" s="10"/>
      <c r="HUK11" s="10"/>
      <c r="HUL11" s="10"/>
      <c r="HUM11" s="10"/>
      <c r="HUN11" s="10"/>
      <c r="HUO11" s="10"/>
      <c r="HUP11" s="10"/>
      <c r="HUQ11" s="10"/>
      <c r="HUR11" s="10"/>
      <c r="HUS11" s="10"/>
      <c r="HUT11" s="10"/>
      <c r="HUU11" s="10"/>
      <c r="HUV11" s="10"/>
      <c r="HUW11" s="10"/>
      <c r="HUX11" s="10"/>
      <c r="HUY11" s="10"/>
      <c r="HUZ11" s="10"/>
      <c r="HVA11" s="10"/>
      <c r="HVB11" s="10"/>
      <c r="HVC11" s="10"/>
      <c r="HVD11" s="10"/>
      <c r="HVE11" s="10"/>
      <c r="HVF11" s="10"/>
      <c r="HVG11" s="10"/>
      <c r="HVH11" s="10"/>
      <c r="HVI11" s="10"/>
      <c r="HVJ11" s="10"/>
      <c r="HVK11" s="10"/>
      <c r="HVL11" s="10"/>
      <c r="HVM11" s="10"/>
      <c r="HVN11" s="10"/>
      <c r="HVO11" s="10"/>
      <c r="HVP11" s="10"/>
      <c r="HVQ11" s="10"/>
      <c r="HVR11" s="10"/>
      <c r="HVS11" s="10"/>
      <c r="HVT11" s="10"/>
      <c r="HVU11" s="10"/>
      <c r="HVV11" s="10"/>
      <c r="HVW11" s="10"/>
      <c r="HVX11" s="10"/>
      <c r="HVY11" s="10"/>
      <c r="HVZ11" s="10"/>
      <c r="HWA11" s="10"/>
      <c r="HWB11" s="10"/>
      <c r="HWC11" s="10"/>
      <c r="HWD11" s="10"/>
      <c r="HWE11" s="10"/>
      <c r="HWF11" s="10"/>
      <c r="HWG11" s="10"/>
      <c r="HWH11" s="10"/>
      <c r="HWI11" s="10"/>
      <c r="HWJ11" s="10"/>
      <c r="HWK11" s="10"/>
      <c r="HWL11" s="10"/>
      <c r="HWM11" s="10"/>
      <c r="HWN11" s="10"/>
      <c r="HWO11" s="10"/>
      <c r="HWP11" s="10"/>
      <c r="HWQ11" s="10"/>
      <c r="HWR11" s="10"/>
      <c r="HWS11" s="10"/>
      <c r="HWT11" s="10"/>
      <c r="HWU11" s="10"/>
      <c r="HWV11" s="10"/>
      <c r="HWW11" s="10"/>
      <c r="HWX11" s="10"/>
      <c r="HWY11" s="10"/>
      <c r="HWZ11" s="10"/>
      <c r="HXA11" s="10"/>
      <c r="HXB11" s="10"/>
      <c r="HXC11" s="10"/>
      <c r="HXD11" s="10"/>
      <c r="HXE11" s="10"/>
      <c r="HXF11" s="10"/>
      <c r="HXG11" s="10"/>
      <c r="HXH11" s="10"/>
      <c r="HXI11" s="10"/>
      <c r="HXJ11" s="10"/>
      <c r="HXK11" s="10"/>
      <c r="HXL11" s="10"/>
      <c r="HXM11" s="10"/>
      <c r="HXN11" s="10"/>
      <c r="HXO11" s="10"/>
      <c r="HXP11" s="10"/>
      <c r="HXQ11" s="10"/>
      <c r="HXR11" s="10"/>
      <c r="HXS11" s="10"/>
      <c r="HXT11" s="10"/>
      <c r="HXU11" s="10"/>
      <c r="HXV11" s="10"/>
      <c r="HXW11" s="10"/>
      <c r="HXX11" s="10"/>
      <c r="HXY11" s="10"/>
      <c r="HXZ11" s="10"/>
      <c r="HYA11" s="10"/>
      <c r="HYB11" s="10"/>
      <c r="HYC11" s="10"/>
      <c r="HYD11" s="10"/>
      <c r="HYE11" s="10"/>
      <c r="HYF11" s="10"/>
      <c r="HYG11" s="10"/>
      <c r="HYH11" s="10"/>
      <c r="HYI11" s="10"/>
      <c r="HYJ11" s="10"/>
      <c r="HYK11" s="10"/>
      <c r="HYL11" s="10"/>
      <c r="HYM11" s="10"/>
      <c r="HYN11" s="10"/>
      <c r="HYO11" s="10"/>
      <c r="HYP11" s="10"/>
      <c r="HYQ11" s="10"/>
      <c r="HYR11" s="10"/>
      <c r="HYS11" s="10"/>
      <c r="HYT11" s="10"/>
      <c r="HYU11" s="10"/>
      <c r="HYV11" s="10"/>
      <c r="HYW11" s="10"/>
      <c r="HYX11" s="10"/>
      <c r="HYY11" s="10"/>
      <c r="HYZ11" s="10"/>
      <c r="HZA11" s="10"/>
      <c r="HZB11" s="10"/>
      <c r="HZC11" s="10"/>
      <c r="HZD11" s="10"/>
      <c r="HZE11" s="10"/>
      <c r="HZF11" s="10"/>
      <c r="HZG11" s="10"/>
      <c r="HZH11" s="10"/>
      <c r="HZI11" s="10"/>
      <c r="HZJ11" s="10"/>
      <c r="HZK11" s="10"/>
      <c r="HZL11" s="10"/>
      <c r="HZM11" s="10"/>
      <c r="HZN11" s="10"/>
      <c r="HZO11" s="10"/>
      <c r="HZP11" s="10"/>
      <c r="HZQ11" s="10"/>
      <c r="HZR11" s="10"/>
      <c r="HZS11" s="10"/>
      <c r="HZT11" s="10"/>
      <c r="HZU11" s="10"/>
      <c r="HZV11" s="10"/>
      <c r="HZW11" s="10"/>
      <c r="HZX11" s="10"/>
      <c r="HZY11" s="10"/>
      <c r="HZZ11" s="10"/>
      <c r="IAA11" s="10"/>
      <c r="IAB11" s="10"/>
      <c r="IAC11" s="10"/>
      <c r="IAD11" s="10"/>
      <c r="IAE11" s="10"/>
      <c r="IAF11" s="10"/>
      <c r="IAG11" s="10"/>
      <c r="IAH11" s="10"/>
      <c r="IAI11" s="10"/>
      <c r="IAJ11" s="10"/>
      <c r="IAK11" s="10"/>
      <c r="IAL11" s="10"/>
      <c r="IAM11" s="10"/>
      <c r="IAN11" s="10"/>
      <c r="IAO11" s="10"/>
      <c r="IAP11" s="10"/>
      <c r="IAQ11" s="10"/>
      <c r="IAR11" s="10"/>
      <c r="IAS11" s="10"/>
      <c r="IAT11" s="10"/>
      <c r="IAU11" s="10"/>
      <c r="IAV11" s="10"/>
      <c r="IAW11" s="10"/>
      <c r="IAX11" s="10"/>
      <c r="IAY11" s="10"/>
      <c r="IAZ11" s="10"/>
      <c r="IBA11" s="10"/>
      <c r="IBB11" s="10"/>
      <c r="IBC11" s="10"/>
      <c r="IBD11" s="10"/>
      <c r="IBE11" s="10"/>
      <c r="IBF11" s="10"/>
      <c r="IBG11" s="10"/>
      <c r="IBH11" s="10"/>
      <c r="IBI11" s="10"/>
      <c r="IBJ11" s="10"/>
      <c r="IBK11" s="10"/>
      <c r="IBL11" s="10"/>
      <c r="IBM11" s="10"/>
      <c r="IBN11" s="10"/>
      <c r="IBO11" s="10"/>
      <c r="IBP11" s="10"/>
      <c r="IBQ11" s="10"/>
      <c r="IBR11" s="10"/>
      <c r="IBS11" s="10"/>
      <c r="IBT11" s="10"/>
      <c r="IBU11" s="10"/>
      <c r="IBV11" s="10"/>
      <c r="IBW11" s="10"/>
      <c r="IBX11" s="10"/>
      <c r="IBY11" s="10"/>
      <c r="IBZ11" s="10"/>
      <c r="ICA11" s="10"/>
      <c r="ICB11" s="10"/>
      <c r="ICC11" s="10"/>
      <c r="ICD11" s="10"/>
      <c r="ICE11" s="10"/>
      <c r="ICF11" s="10"/>
      <c r="ICG11" s="10"/>
      <c r="ICH11" s="10"/>
      <c r="ICI11" s="10"/>
      <c r="ICJ11" s="10"/>
      <c r="ICK11" s="10"/>
      <c r="ICL11" s="10"/>
      <c r="ICM11" s="10"/>
      <c r="ICN11" s="10"/>
      <c r="ICO11" s="10"/>
      <c r="ICP11" s="10"/>
      <c r="ICQ11" s="10"/>
      <c r="ICR11" s="10"/>
      <c r="ICS11" s="10"/>
      <c r="ICT11" s="10"/>
      <c r="ICU11" s="10"/>
      <c r="ICV11" s="10"/>
      <c r="ICW11" s="10"/>
      <c r="ICX11" s="10"/>
      <c r="ICY11" s="10"/>
      <c r="ICZ11" s="10"/>
      <c r="IDA11" s="10"/>
      <c r="IDB11" s="10"/>
      <c r="IDC11" s="10"/>
      <c r="IDD11" s="10"/>
      <c r="IDE11" s="10"/>
      <c r="IDF11" s="10"/>
      <c r="IDG11" s="10"/>
      <c r="IDH11" s="10"/>
      <c r="IDI11" s="10"/>
      <c r="IDJ11" s="10"/>
      <c r="IDK11" s="10"/>
      <c r="IDL11" s="10"/>
      <c r="IDM11" s="10"/>
      <c r="IDN11" s="10"/>
      <c r="IDO11" s="10"/>
      <c r="IDP11" s="10"/>
      <c r="IDQ11" s="10"/>
      <c r="IDR11" s="10"/>
      <c r="IDS11" s="10"/>
      <c r="IDT11" s="10"/>
      <c r="IDU11" s="10"/>
      <c r="IDV11" s="10"/>
      <c r="IDW11" s="10"/>
      <c r="IDX11" s="10"/>
      <c r="IDY11" s="10"/>
      <c r="IDZ11" s="10"/>
      <c r="IEA11" s="10"/>
      <c r="IEB11" s="10"/>
      <c r="IEC11" s="10"/>
      <c r="IED11" s="10"/>
      <c r="IEE11" s="10"/>
      <c r="IEF11" s="10"/>
      <c r="IEG11" s="10"/>
      <c r="IEH11" s="10"/>
      <c r="IEI11" s="10"/>
      <c r="IEJ11" s="10"/>
      <c r="IEK11" s="10"/>
      <c r="IEL11" s="10"/>
      <c r="IEM11" s="10"/>
      <c r="IEN11" s="10"/>
      <c r="IEO11" s="10"/>
      <c r="IEP11" s="10"/>
      <c r="IEQ11" s="10"/>
      <c r="IER11" s="10"/>
      <c r="IES11" s="10"/>
      <c r="IET11" s="10"/>
      <c r="IEU11" s="10"/>
      <c r="IEV11" s="10"/>
      <c r="IEW11" s="10"/>
      <c r="IEX11" s="10"/>
      <c r="IEY11" s="10"/>
      <c r="IEZ11" s="10"/>
      <c r="IFA11" s="10"/>
      <c r="IFB11" s="10"/>
      <c r="IFC11" s="10"/>
      <c r="IFD11" s="10"/>
      <c r="IFE11" s="10"/>
      <c r="IFF11" s="10"/>
      <c r="IFG11" s="10"/>
      <c r="IFH11" s="10"/>
      <c r="IFI11" s="10"/>
      <c r="IFJ11" s="10"/>
      <c r="IFK11" s="10"/>
      <c r="IFL11" s="10"/>
      <c r="IFM11" s="10"/>
      <c r="IFN11" s="10"/>
      <c r="IFO11" s="10"/>
      <c r="IFP11" s="10"/>
      <c r="IFQ11" s="10"/>
      <c r="IFR11" s="10"/>
      <c r="IFS11" s="10"/>
      <c r="IFT11" s="10"/>
      <c r="IFU11" s="10"/>
      <c r="IFV11" s="10"/>
      <c r="IFW11" s="10"/>
      <c r="IFX11" s="10"/>
      <c r="IFY11" s="10"/>
      <c r="IFZ11" s="10"/>
      <c r="IGA11" s="10"/>
      <c r="IGB11" s="10"/>
      <c r="IGC11" s="10"/>
      <c r="IGD11" s="10"/>
      <c r="IGE11" s="10"/>
      <c r="IGF11" s="10"/>
      <c r="IGG11" s="10"/>
      <c r="IGH11" s="10"/>
      <c r="IGI11" s="10"/>
      <c r="IGJ11" s="10"/>
      <c r="IGK11" s="10"/>
      <c r="IGL11" s="10"/>
      <c r="IGM11" s="10"/>
      <c r="IGN11" s="10"/>
      <c r="IGO11" s="10"/>
      <c r="IGP11" s="10"/>
      <c r="IGQ11" s="10"/>
      <c r="IGR11" s="10"/>
      <c r="IGS11" s="10"/>
      <c r="IGT11" s="10"/>
      <c r="IGU11" s="10"/>
      <c r="IGV11" s="10"/>
      <c r="IGW11" s="10"/>
      <c r="IGX11" s="10"/>
      <c r="IGY11" s="10"/>
      <c r="IGZ11" s="10"/>
      <c r="IHA11" s="10"/>
      <c r="IHB11" s="10"/>
      <c r="IHC11" s="10"/>
      <c r="IHD11" s="10"/>
      <c r="IHE11" s="10"/>
      <c r="IHF11" s="10"/>
      <c r="IHG11" s="10"/>
      <c r="IHH11" s="10"/>
      <c r="IHI11" s="10"/>
      <c r="IHJ11" s="10"/>
      <c r="IHK11" s="10"/>
      <c r="IHL11" s="10"/>
      <c r="IHM11" s="10"/>
      <c r="IHN11" s="10"/>
      <c r="IHO11" s="10"/>
      <c r="IHP11" s="10"/>
      <c r="IHQ11" s="10"/>
      <c r="IHR11" s="10"/>
      <c r="IHS11" s="10"/>
      <c r="IHT11" s="10"/>
      <c r="IHU11" s="10"/>
      <c r="IHV11" s="10"/>
      <c r="IHW11" s="10"/>
      <c r="IHX11" s="10"/>
      <c r="IHY11" s="10"/>
      <c r="IHZ11" s="10"/>
      <c r="IIA11" s="10"/>
      <c r="IIB11" s="10"/>
      <c r="IIC11" s="10"/>
      <c r="IID11" s="10"/>
      <c r="IIE11" s="10"/>
      <c r="IIF11" s="10"/>
      <c r="IIG11" s="10"/>
      <c r="IIH11" s="10"/>
      <c r="III11" s="10"/>
      <c r="IIJ11" s="10"/>
      <c r="IIK11" s="10"/>
      <c r="IIL11" s="10"/>
      <c r="IIM11" s="10"/>
      <c r="IIN11" s="10"/>
      <c r="IIO11" s="10"/>
      <c r="IIP11" s="10"/>
      <c r="IIQ11" s="10"/>
      <c r="IIR11" s="10"/>
      <c r="IIS11" s="10"/>
      <c r="IIT11" s="10"/>
      <c r="IIU11" s="10"/>
      <c r="IIV11" s="10"/>
      <c r="IIW11" s="10"/>
      <c r="IIX11" s="10"/>
      <c r="IIY11" s="10"/>
      <c r="IIZ11" s="10"/>
      <c r="IJA11" s="10"/>
      <c r="IJB11" s="10"/>
      <c r="IJC11" s="10"/>
      <c r="IJD11" s="10"/>
      <c r="IJE11" s="10"/>
      <c r="IJF11" s="10"/>
      <c r="IJG11" s="10"/>
      <c r="IJH11" s="10"/>
      <c r="IJI11" s="10"/>
      <c r="IJJ11" s="10"/>
      <c r="IJK11" s="10"/>
      <c r="IJL11" s="10"/>
      <c r="IJM11" s="10"/>
      <c r="IJN11" s="10"/>
      <c r="IJO11" s="10"/>
      <c r="IJP11" s="10"/>
      <c r="IJQ11" s="10"/>
      <c r="IJR11" s="10"/>
      <c r="IJS11" s="10"/>
      <c r="IJT11" s="10"/>
      <c r="IJU11" s="10"/>
      <c r="IJV11" s="10"/>
      <c r="IJW11" s="10"/>
      <c r="IJX11" s="10"/>
      <c r="IJY11" s="10"/>
      <c r="IJZ11" s="10"/>
      <c r="IKA11" s="10"/>
      <c r="IKB11" s="10"/>
      <c r="IKC11" s="10"/>
      <c r="IKD11" s="10"/>
      <c r="IKE11" s="10"/>
      <c r="IKF11" s="10"/>
      <c r="IKG11" s="10"/>
      <c r="IKH11" s="10"/>
      <c r="IKI11" s="10"/>
      <c r="IKJ11" s="10"/>
      <c r="IKK11" s="10"/>
      <c r="IKL11" s="10"/>
      <c r="IKM11" s="10"/>
      <c r="IKN11" s="10"/>
      <c r="IKO11" s="10"/>
      <c r="IKP11" s="10"/>
      <c r="IKQ11" s="10"/>
      <c r="IKR11" s="10"/>
      <c r="IKS11" s="10"/>
      <c r="IKT11" s="10"/>
      <c r="IKU11" s="10"/>
      <c r="IKV11" s="10"/>
      <c r="IKW11" s="10"/>
      <c r="IKX11" s="10"/>
      <c r="IKY11" s="10"/>
      <c r="IKZ11" s="10"/>
      <c r="ILA11" s="10"/>
      <c r="ILB11" s="10"/>
      <c r="ILC11" s="10"/>
      <c r="ILD11" s="10"/>
      <c r="ILE11" s="10"/>
      <c r="ILF11" s="10"/>
      <c r="ILG11" s="10"/>
      <c r="ILH11" s="10"/>
      <c r="ILI11" s="10"/>
      <c r="ILJ11" s="10"/>
      <c r="ILK11" s="10"/>
      <c r="ILL11" s="10"/>
      <c r="ILM11" s="10"/>
      <c r="ILN11" s="10"/>
      <c r="ILO11" s="10"/>
      <c r="ILP11" s="10"/>
      <c r="ILQ11" s="10"/>
      <c r="ILR11" s="10"/>
      <c r="ILS11" s="10"/>
      <c r="ILT11" s="10"/>
      <c r="ILU11" s="10"/>
      <c r="ILV11" s="10"/>
      <c r="ILW11" s="10"/>
      <c r="ILX11" s="10"/>
      <c r="ILY11" s="10"/>
      <c r="ILZ11" s="10"/>
      <c r="IMA11" s="10"/>
      <c r="IMB11" s="10"/>
      <c r="IMC11" s="10"/>
      <c r="IMD11" s="10"/>
      <c r="IME11" s="10"/>
      <c r="IMF11" s="10"/>
      <c r="IMG11" s="10"/>
      <c r="IMH11" s="10"/>
      <c r="IMI11" s="10"/>
      <c r="IMJ11" s="10"/>
      <c r="IMK11" s="10"/>
      <c r="IML11" s="10"/>
      <c r="IMM11" s="10"/>
      <c r="IMN11" s="10"/>
      <c r="IMO11" s="10"/>
      <c r="IMP11" s="10"/>
      <c r="IMQ11" s="10"/>
      <c r="IMR11" s="10"/>
      <c r="IMS11" s="10"/>
      <c r="IMT11" s="10"/>
      <c r="IMU11" s="10"/>
      <c r="IMV11" s="10"/>
      <c r="IMW11" s="10"/>
      <c r="IMX11" s="10"/>
      <c r="IMY11" s="10"/>
      <c r="IMZ11" s="10"/>
      <c r="INA11" s="10"/>
      <c r="INB11" s="10"/>
      <c r="INC11" s="10"/>
      <c r="IND11" s="10"/>
      <c r="INE11" s="10"/>
      <c r="INF11" s="10"/>
      <c r="ING11" s="10"/>
      <c r="INH11" s="10"/>
      <c r="INI11" s="10"/>
      <c r="INJ11" s="10"/>
      <c r="INK11" s="10"/>
      <c r="INL11" s="10"/>
      <c r="INM11" s="10"/>
      <c r="INN11" s="10"/>
      <c r="INO11" s="10"/>
      <c r="INP11" s="10"/>
      <c r="INQ11" s="10"/>
      <c r="INR11" s="10"/>
      <c r="INS11" s="10"/>
      <c r="INT11" s="10"/>
      <c r="INU11" s="10"/>
      <c r="INV11" s="10"/>
      <c r="INW11" s="10"/>
      <c r="INX11" s="10"/>
      <c r="INY11" s="10"/>
      <c r="INZ11" s="10"/>
      <c r="IOA11" s="10"/>
      <c r="IOB11" s="10"/>
      <c r="IOC11" s="10"/>
      <c r="IOD11" s="10"/>
      <c r="IOE11" s="10"/>
      <c r="IOF11" s="10"/>
      <c r="IOG11" s="10"/>
      <c r="IOH11" s="10"/>
      <c r="IOI11" s="10"/>
      <c r="IOJ11" s="10"/>
      <c r="IOK11" s="10"/>
      <c r="IOL11" s="10"/>
      <c r="IOM11" s="10"/>
      <c r="ION11" s="10"/>
      <c r="IOO11" s="10"/>
      <c r="IOP11" s="10"/>
      <c r="IOQ11" s="10"/>
      <c r="IOR11" s="10"/>
      <c r="IOS11" s="10"/>
      <c r="IOT11" s="10"/>
      <c r="IOU11" s="10"/>
      <c r="IOV11" s="10"/>
      <c r="IOW11" s="10"/>
      <c r="IOX11" s="10"/>
      <c r="IOY11" s="10"/>
      <c r="IOZ11" s="10"/>
      <c r="IPA11" s="10"/>
      <c r="IPB11" s="10"/>
      <c r="IPC11" s="10"/>
      <c r="IPD11" s="10"/>
      <c r="IPE11" s="10"/>
      <c r="IPF11" s="10"/>
      <c r="IPG11" s="10"/>
      <c r="IPH11" s="10"/>
      <c r="IPI11" s="10"/>
      <c r="IPJ11" s="10"/>
      <c r="IPK11" s="10"/>
      <c r="IPL11" s="10"/>
      <c r="IPM11" s="10"/>
      <c r="IPN11" s="10"/>
      <c r="IPO11" s="10"/>
      <c r="IPP11" s="10"/>
      <c r="IPQ11" s="10"/>
      <c r="IPR11" s="10"/>
      <c r="IPS11" s="10"/>
      <c r="IPT11" s="10"/>
      <c r="IPU11" s="10"/>
      <c r="IPV11" s="10"/>
      <c r="IPW11" s="10"/>
      <c r="IPX11" s="10"/>
      <c r="IPY11" s="10"/>
      <c r="IPZ11" s="10"/>
      <c r="IQA11" s="10"/>
      <c r="IQB11" s="10"/>
      <c r="IQC11" s="10"/>
      <c r="IQD11" s="10"/>
      <c r="IQE11" s="10"/>
      <c r="IQF11" s="10"/>
      <c r="IQG11" s="10"/>
      <c r="IQH11" s="10"/>
      <c r="IQI11" s="10"/>
      <c r="IQJ11" s="10"/>
      <c r="IQK11" s="10"/>
      <c r="IQL11" s="10"/>
      <c r="IQM11" s="10"/>
      <c r="IQN11" s="10"/>
      <c r="IQO11" s="10"/>
      <c r="IQP11" s="10"/>
      <c r="IQQ11" s="10"/>
      <c r="IQR11" s="10"/>
      <c r="IQS11" s="10"/>
      <c r="IQT11" s="10"/>
      <c r="IQU11" s="10"/>
      <c r="IQV11" s="10"/>
      <c r="IQW11" s="10"/>
      <c r="IQX11" s="10"/>
      <c r="IQY11" s="10"/>
      <c r="IQZ11" s="10"/>
      <c r="IRA11" s="10"/>
      <c r="IRB11" s="10"/>
      <c r="IRC11" s="10"/>
      <c r="IRD11" s="10"/>
      <c r="IRE11" s="10"/>
      <c r="IRF11" s="10"/>
      <c r="IRG11" s="10"/>
      <c r="IRH11" s="10"/>
      <c r="IRI11" s="10"/>
      <c r="IRJ11" s="10"/>
      <c r="IRK11" s="10"/>
      <c r="IRL11" s="10"/>
      <c r="IRM11" s="10"/>
      <c r="IRN11" s="10"/>
      <c r="IRO11" s="10"/>
      <c r="IRP11" s="10"/>
      <c r="IRQ11" s="10"/>
      <c r="IRR11" s="10"/>
      <c r="IRS11" s="10"/>
      <c r="IRT11" s="10"/>
      <c r="IRU11" s="10"/>
      <c r="IRV11" s="10"/>
      <c r="IRW11" s="10"/>
      <c r="IRX11" s="10"/>
      <c r="IRY11" s="10"/>
      <c r="IRZ11" s="10"/>
      <c r="ISA11" s="10"/>
      <c r="ISB11" s="10"/>
      <c r="ISC11" s="10"/>
      <c r="ISD11" s="10"/>
      <c r="ISE11" s="10"/>
      <c r="ISF11" s="10"/>
      <c r="ISG11" s="10"/>
      <c r="ISH11" s="10"/>
      <c r="ISI11" s="10"/>
      <c r="ISJ11" s="10"/>
      <c r="ISK11" s="10"/>
      <c r="ISL11" s="10"/>
      <c r="ISM11" s="10"/>
      <c r="ISN11" s="10"/>
      <c r="ISO11" s="10"/>
      <c r="ISP11" s="10"/>
      <c r="ISQ11" s="10"/>
      <c r="ISR11" s="10"/>
      <c r="ISS11" s="10"/>
      <c r="IST11" s="10"/>
      <c r="ISU11" s="10"/>
      <c r="ISV11" s="10"/>
      <c r="ISW11" s="10"/>
      <c r="ISX11" s="10"/>
      <c r="ISY11" s="10"/>
      <c r="ISZ11" s="10"/>
      <c r="ITA11" s="10"/>
      <c r="ITB11" s="10"/>
      <c r="ITC11" s="10"/>
      <c r="ITD11" s="10"/>
      <c r="ITE11" s="10"/>
      <c r="ITF11" s="10"/>
      <c r="ITG11" s="10"/>
      <c r="ITH11" s="10"/>
      <c r="ITI11" s="10"/>
      <c r="ITJ11" s="10"/>
      <c r="ITK11" s="10"/>
      <c r="ITL11" s="10"/>
      <c r="ITM11" s="10"/>
      <c r="ITN11" s="10"/>
      <c r="ITO11" s="10"/>
      <c r="ITP11" s="10"/>
      <c r="ITQ11" s="10"/>
      <c r="ITR11" s="10"/>
      <c r="ITS11" s="10"/>
      <c r="ITT11" s="10"/>
      <c r="ITU11" s="10"/>
      <c r="ITV11" s="10"/>
      <c r="ITW11" s="10"/>
      <c r="ITX11" s="10"/>
      <c r="ITY11" s="10"/>
      <c r="ITZ11" s="10"/>
      <c r="IUA11" s="10"/>
      <c r="IUB11" s="10"/>
      <c r="IUC11" s="10"/>
      <c r="IUD11" s="10"/>
      <c r="IUE11" s="10"/>
      <c r="IUF11" s="10"/>
      <c r="IUG11" s="10"/>
      <c r="IUH11" s="10"/>
      <c r="IUI11" s="10"/>
      <c r="IUJ11" s="10"/>
      <c r="IUK11" s="10"/>
      <c r="IUL11" s="10"/>
      <c r="IUM11" s="10"/>
      <c r="IUN11" s="10"/>
      <c r="IUO11" s="10"/>
      <c r="IUP11" s="10"/>
      <c r="IUQ11" s="10"/>
      <c r="IUR11" s="10"/>
      <c r="IUS11" s="10"/>
      <c r="IUT11" s="10"/>
      <c r="IUU11" s="10"/>
      <c r="IUV11" s="10"/>
      <c r="IUW11" s="10"/>
      <c r="IUX11" s="10"/>
      <c r="IUY11" s="10"/>
      <c r="IUZ11" s="10"/>
      <c r="IVA11" s="10"/>
      <c r="IVB11" s="10"/>
      <c r="IVC11" s="10"/>
      <c r="IVD11" s="10"/>
      <c r="IVE11" s="10"/>
      <c r="IVF11" s="10"/>
      <c r="IVG11" s="10"/>
      <c r="IVH11" s="10"/>
      <c r="IVI11" s="10"/>
      <c r="IVJ11" s="10"/>
      <c r="IVK11" s="10"/>
      <c r="IVL11" s="10"/>
      <c r="IVM11" s="10"/>
      <c r="IVN11" s="10"/>
      <c r="IVO11" s="10"/>
      <c r="IVP11" s="10"/>
      <c r="IVQ11" s="10"/>
      <c r="IVR11" s="10"/>
      <c r="IVS11" s="10"/>
      <c r="IVT11" s="10"/>
      <c r="IVU11" s="10"/>
      <c r="IVV11" s="10"/>
      <c r="IVW11" s="10"/>
      <c r="IVX11" s="10"/>
      <c r="IVY11" s="10"/>
      <c r="IVZ11" s="10"/>
      <c r="IWA11" s="10"/>
      <c r="IWB11" s="10"/>
      <c r="IWC11" s="10"/>
      <c r="IWD11" s="10"/>
      <c r="IWE11" s="10"/>
      <c r="IWF11" s="10"/>
      <c r="IWG11" s="10"/>
      <c r="IWH11" s="10"/>
      <c r="IWI11" s="10"/>
      <c r="IWJ11" s="10"/>
      <c r="IWK11" s="10"/>
      <c r="IWL11" s="10"/>
      <c r="IWM11" s="10"/>
      <c r="IWN11" s="10"/>
      <c r="IWO11" s="10"/>
      <c r="IWP11" s="10"/>
      <c r="IWQ11" s="10"/>
      <c r="IWR11" s="10"/>
      <c r="IWS11" s="10"/>
      <c r="IWT11" s="10"/>
      <c r="IWU11" s="10"/>
      <c r="IWV11" s="10"/>
      <c r="IWW11" s="10"/>
      <c r="IWX11" s="10"/>
      <c r="IWY11" s="10"/>
      <c r="IWZ11" s="10"/>
      <c r="IXA11" s="10"/>
      <c r="IXB11" s="10"/>
      <c r="IXC11" s="10"/>
      <c r="IXD11" s="10"/>
      <c r="IXE11" s="10"/>
      <c r="IXF11" s="10"/>
      <c r="IXG11" s="10"/>
      <c r="IXH11" s="10"/>
      <c r="IXI11" s="10"/>
      <c r="IXJ11" s="10"/>
      <c r="IXK11" s="10"/>
      <c r="IXL11" s="10"/>
      <c r="IXM11" s="10"/>
      <c r="IXN11" s="10"/>
      <c r="IXO11" s="10"/>
      <c r="IXP11" s="10"/>
      <c r="IXQ11" s="10"/>
      <c r="IXR11" s="10"/>
      <c r="IXS11" s="10"/>
      <c r="IXT11" s="10"/>
      <c r="IXU11" s="10"/>
      <c r="IXV11" s="10"/>
      <c r="IXW11" s="10"/>
      <c r="IXX11" s="10"/>
      <c r="IXY11" s="10"/>
      <c r="IXZ11" s="10"/>
      <c r="IYA11" s="10"/>
      <c r="IYB11" s="10"/>
      <c r="IYC11" s="10"/>
      <c r="IYD11" s="10"/>
      <c r="IYE11" s="10"/>
      <c r="IYF11" s="10"/>
      <c r="IYG11" s="10"/>
      <c r="IYH11" s="10"/>
      <c r="IYI11" s="10"/>
      <c r="IYJ11" s="10"/>
      <c r="IYK11" s="10"/>
      <c r="IYL11" s="10"/>
      <c r="IYM11" s="10"/>
      <c r="IYN11" s="10"/>
      <c r="IYO11" s="10"/>
      <c r="IYP11" s="10"/>
      <c r="IYQ11" s="10"/>
      <c r="IYR11" s="10"/>
      <c r="IYS11" s="10"/>
      <c r="IYT11" s="10"/>
      <c r="IYU11" s="10"/>
      <c r="IYV11" s="10"/>
      <c r="IYW11" s="10"/>
      <c r="IYX11" s="10"/>
      <c r="IYY11" s="10"/>
      <c r="IYZ11" s="10"/>
      <c r="IZA11" s="10"/>
      <c r="IZB11" s="10"/>
      <c r="IZC11" s="10"/>
      <c r="IZD11" s="10"/>
      <c r="IZE11" s="10"/>
      <c r="IZF11" s="10"/>
      <c r="IZG11" s="10"/>
      <c r="IZH11" s="10"/>
      <c r="IZI11" s="10"/>
      <c r="IZJ11" s="10"/>
      <c r="IZK11" s="10"/>
      <c r="IZL11" s="10"/>
      <c r="IZM11" s="10"/>
      <c r="IZN11" s="10"/>
      <c r="IZO11" s="10"/>
      <c r="IZP11" s="10"/>
      <c r="IZQ11" s="10"/>
      <c r="IZR11" s="10"/>
      <c r="IZS11" s="10"/>
      <c r="IZT11" s="10"/>
      <c r="IZU11" s="10"/>
      <c r="IZV11" s="10"/>
      <c r="IZW11" s="10"/>
      <c r="IZX11" s="10"/>
      <c r="IZY11" s="10"/>
      <c r="IZZ11" s="10"/>
      <c r="JAA11" s="10"/>
      <c r="JAB11" s="10"/>
      <c r="JAC11" s="10"/>
      <c r="JAD11" s="10"/>
      <c r="JAE11" s="10"/>
      <c r="JAF11" s="10"/>
      <c r="JAG11" s="10"/>
      <c r="JAH11" s="10"/>
      <c r="JAI11" s="10"/>
      <c r="JAJ11" s="10"/>
      <c r="JAK11" s="10"/>
      <c r="JAL11" s="10"/>
      <c r="JAM11" s="10"/>
      <c r="JAN11" s="10"/>
      <c r="JAO11" s="10"/>
      <c r="JAP11" s="10"/>
      <c r="JAQ11" s="10"/>
      <c r="JAR11" s="10"/>
      <c r="JAS11" s="10"/>
      <c r="JAT11" s="10"/>
      <c r="JAU11" s="10"/>
      <c r="JAV11" s="10"/>
      <c r="JAW11" s="10"/>
      <c r="JAX11" s="10"/>
      <c r="JAY11" s="10"/>
      <c r="JAZ11" s="10"/>
      <c r="JBA11" s="10"/>
      <c r="JBB11" s="10"/>
      <c r="JBC11" s="10"/>
      <c r="JBD11" s="10"/>
      <c r="JBE11" s="10"/>
      <c r="JBF11" s="10"/>
      <c r="JBG11" s="10"/>
      <c r="JBH11" s="10"/>
      <c r="JBI11" s="10"/>
      <c r="JBJ11" s="10"/>
      <c r="JBK11" s="10"/>
      <c r="JBL11" s="10"/>
      <c r="JBM11" s="10"/>
      <c r="JBN11" s="10"/>
      <c r="JBO11" s="10"/>
      <c r="JBP11" s="10"/>
      <c r="JBQ11" s="10"/>
      <c r="JBR11" s="10"/>
      <c r="JBS11" s="10"/>
      <c r="JBT11" s="10"/>
      <c r="JBU11" s="10"/>
      <c r="JBV11" s="10"/>
      <c r="JBW11" s="10"/>
      <c r="JBX11" s="10"/>
      <c r="JBY11" s="10"/>
      <c r="JBZ11" s="10"/>
      <c r="JCA11" s="10"/>
      <c r="JCB11" s="10"/>
      <c r="JCC11" s="10"/>
      <c r="JCD11" s="10"/>
      <c r="JCE11" s="10"/>
      <c r="JCF11" s="10"/>
      <c r="JCG11" s="10"/>
      <c r="JCH11" s="10"/>
      <c r="JCI11" s="10"/>
      <c r="JCJ11" s="10"/>
      <c r="JCK11" s="10"/>
      <c r="JCL11" s="10"/>
      <c r="JCM11" s="10"/>
      <c r="JCN11" s="10"/>
      <c r="JCO11" s="10"/>
      <c r="JCP11" s="10"/>
      <c r="JCQ11" s="10"/>
      <c r="JCR11" s="10"/>
      <c r="JCS11" s="10"/>
      <c r="JCT11" s="10"/>
      <c r="JCU11" s="10"/>
      <c r="JCV11" s="10"/>
      <c r="JCW11" s="10"/>
      <c r="JCX11" s="10"/>
      <c r="JCY11" s="10"/>
      <c r="JCZ11" s="10"/>
      <c r="JDA11" s="10"/>
      <c r="JDB11" s="10"/>
      <c r="JDC11" s="10"/>
      <c r="JDD11" s="10"/>
      <c r="JDE11" s="10"/>
      <c r="JDF11" s="10"/>
      <c r="JDG11" s="10"/>
      <c r="JDH11" s="10"/>
      <c r="JDI11" s="10"/>
      <c r="JDJ11" s="10"/>
      <c r="JDK11" s="10"/>
      <c r="JDL11" s="10"/>
      <c r="JDM11" s="10"/>
      <c r="JDN11" s="10"/>
      <c r="JDO11" s="10"/>
      <c r="JDP11" s="10"/>
      <c r="JDQ11" s="10"/>
      <c r="JDR11" s="10"/>
      <c r="JDS11" s="10"/>
      <c r="JDT11" s="10"/>
      <c r="JDU11" s="10"/>
      <c r="JDV11" s="10"/>
      <c r="JDW11" s="10"/>
      <c r="JDX11" s="10"/>
      <c r="JDY11" s="10"/>
      <c r="JDZ11" s="10"/>
      <c r="JEA11" s="10"/>
      <c r="JEB11" s="10"/>
      <c r="JEC11" s="10"/>
      <c r="JED11" s="10"/>
      <c r="JEE11" s="10"/>
      <c r="JEF11" s="10"/>
      <c r="JEG11" s="10"/>
      <c r="JEH11" s="10"/>
      <c r="JEI11" s="10"/>
      <c r="JEJ11" s="10"/>
      <c r="JEK11" s="10"/>
      <c r="JEL11" s="10"/>
      <c r="JEM11" s="10"/>
      <c r="JEN11" s="10"/>
      <c r="JEO11" s="10"/>
      <c r="JEP11" s="10"/>
      <c r="JEQ11" s="10"/>
      <c r="JER11" s="10"/>
      <c r="JES11" s="10"/>
      <c r="JET11" s="10"/>
      <c r="JEU11" s="10"/>
      <c r="JEV11" s="10"/>
      <c r="JEW11" s="10"/>
      <c r="JEX11" s="10"/>
      <c r="JEY11" s="10"/>
      <c r="JEZ11" s="10"/>
      <c r="JFA11" s="10"/>
      <c r="JFB11" s="10"/>
      <c r="JFC11" s="10"/>
      <c r="JFD11" s="10"/>
      <c r="JFE11" s="10"/>
      <c r="JFF11" s="10"/>
      <c r="JFG11" s="10"/>
      <c r="JFH11" s="10"/>
      <c r="JFI11" s="10"/>
      <c r="JFJ11" s="10"/>
      <c r="JFK11" s="10"/>
      <c r="JFL11" s="10"/>
      <c r="JFM11" s="10"/>
      <c r="JFN11" s="10"/>
      <c r="JFO11" s="10"/>
      <c r="JFP11" s="10"/>
      <c r="JFQ11" s="10"/>
      <c r="JFR11" s="10"/>
      <c r="JFS11" s="10"/>
      <c r="JFT11" s="10"/>
      <c r="JFU11" s="10"/>
      <c r="JFV11" s="10"/>
      <c r="JFW11" s="10"/>
      <c r="JFX11" s="10"/>
      <c r="JFY11" s="10"/>
      <c r="JFZ11" s="10"/>
      <c r="JGA11" s="10"/>
      <c r="JGB11" s="10"/>
      <c r="JGC11" s="10"/>
      <c r="JGD11" s="10"/>
      <c r="JGE11" s="10"/>
      <c r="JGF11" s="10"/>
      <c r="JGG11" s="10"/>
      <c r="JGH11" s="10"/>
      <c r="JGI11" s="10"/>
      <c r="JGJ11" s="10"/>
      <c r="JGK11" s="10"/>
      <c r="JGL11" s="10"/>
      <c r="JGM11" s="10"/>
      <c r="JGN11" s="10"/>
      <c r="JGO11" s="10"/>
      <c r="JGP11" s="10"/>
      <c r="JGQ11" s="10"/>
      <c r="JGR11" s="10"/>
      <c r="JGS11" s="10"/>
      <c r="JGT11" s="10"/>
      <c r="JGU11" s="10"/>
      <c r="JGV11" s="10"/>
      <c r="JGW11" s="10"/>
      <c r="JGX11" s="10"/>
      <c r="JGY11" s="10"/>
      <c r="JGZ11" s="10"/>
      <c r="JHA11" s="10"/>
      <c r="JHB11" s="10"/>
      <c r="JHC11" s="10"/>
      <c r="JHD11" s="10"/>
      <c r="JHE11" s="10"/>
      <c r="JHF11" s="10"/>
      <c r="JHG11" s="10"/>
      <c r="JHH11" s="10"/>
      <c r="JHI11" s="10"/>
      <c r="JHJ11" s="10"/>
      <c r="JHK11" s="10"/>
      <c r="JHL11" s="10"/>
      <c r="JHM11" s="10"/>
      <c r="JHN11" s="10"/>
      <c r="JHO11" s="10"/>
      <c r="JHP11" s="10"/>
      <c r="JHQ11" s="10"/>
      <c r="JHR11" s="10"/>
      <c r="JHS11" s="10"/>
      <c r="JHT11" s="10"/>
      <c r="JHU11" s="10"/>
      <c r="JHV11" s="10"/>
      <c r="JHW11" s="10"/>
      <c r="JHX11" s="10"/>
      <c r="JHY11" s="10"/>
      <c r="JHZ11" s="10"/>
      <c r="JIA11" s="10"/>
      <c r="JIB11" s="10"/>
      <c r="JIC11" s="10"/>
      <c r="JID11" s="10"/>
      <c r="JIE11" s="10"/>
      <c r="JIF11" s="10"/>
      <c r="JIG11" s="10"/>
      <c r="JIH11" s="10"/>
      <c r="JII11" s="10"/>
      <c r="JIJ11" s="10"/>
      <c r="JIK11" s="10"/>
      <c r="JIL11" s="10"/>
      <c r="JIM11" s="10"/>
      <c r="JIN11" s="10"/>
      <c r="JIO11" s="10"/>
      <c r="JIP11" s="10"/>
      <c r="JIQ11" s="10"/>
      <c r="JIR11" s="10"/>
      <c r="JIS11" s="10"/>
      <c r="JIT11" s="10"/>
      <c r="JIU11" s="10"/>
      <c r="JIV11" s="10"/>
      <c r="JIW11" s="10"/>
      <c r="JIX11" s="10"/>
      <c r="JIY11" s="10"/>
      <c r="JIZ11" s="10"/>
      <c r="JJA11" s="10"/>
      <c r="JJB11" s="10"/>
      <c r="JJC11" s="10"/>
      <c r="JJD11" s="10"/>
      <c r="JJE11" s="10"/>
      <c r="JJF11" s="10"/>
      <c r="JJG11" s="10"/>
      <c r="JJH11" s="10"/>
      <c r="JJI11" s="10"/>
      <c r="JJJ11" s="10"/>
      <c r="JJK11" s="10"/>
      <c r="JJL11" s="10"/>
      <c r="JJM11" s="10"/>
      <c r="JJN11" s="10"/>
      <c r="JJO11" s="10"/>
      <c r="JJP11" s="10"/>
      <c r="JJQ11" s="10"/>
      <c r="JJR11" s="10"/>
      <c r="JJS11" s="10"/>
      <c r="JJT11" s="10"/>
      <c r="JJU11" s="10"/>
      <c r="JJV11" s="10"/>
      <c r="JJW11" s="10"/>
      <c r="JJX11" s="10"/>
      <c r="JJY11" s="10"/>
      <c r="JJZ11" s="10"/>
      <c r="JKA11" s="10"/>
      <c r="JKB11" s="10"/>
      <c r="JKC11" s="10"/>
      <c r="JKD11" s="10"/>
      <c r="JKE11" s="10"/>
      <c r="JKF11" s="10"/>
      <c r="JKG11" s="10"/>
      <c r="JKH11" s="10"/>
      <c r="JKI11" s="10"/>
      <c r="JKJ11" s="10"/>
      <c r="JKK11" s="10"/>
      <c r="JKL11" s="10"/>
      <c r="JKM11" s="10"/>
      <c r="JKN11" s="10"/>
      <c r="JKO11" s="10"/>
      <c r="JKP11" s="10"/>
      <c r="JKQ11" s="10"/>
      <c r="JKR11" s="10"/>
      <c r="JKS11" s="10"/>
      <c r="JKT11" s="10"/>
      <c r="JKU11" s="10"/>
      <c r="JKV11" s="10"/>
      <c r="JKW11" s="10"/>
      <c r="JKX11" s="10"/>
      <c r="JKY11" s="10"/>
      <c r="JKZ11" s="10"/>
      <c r="JLA11" s="10"/>
      <c r="JLB11" s="10"/>
      <c r="JLC11" s="10"/>
      <c r="JLD11" s="10"/>
      <c r="JLE11" s="10"/>
      <c r="JLF11" s="10"/>
      <c r="JLG11" s="10"/>
      <c r="JLH11" s="10"/>
      <c r="JLI11" s="10"/>
      <c r="JLJ11" s="10"/>
      <c r="JLK11" s="10"/>
      <c r="JLL11" s="10"/>
      <c r="JLM11" s="10"/>
      <c r="JLN11" s="10"/>
      <c r="JLO11" s="10"/>
      <c r="JLP11" s="10"/>
      <c r="JLQ11" s="10"/>
      <c r="JLR11" s="10"/>
      <c r="JLS11" s="10"/>
      <c r="JLT11" s="10"/>
      <c r="JLU11" s="10"/>
      <c r="JLV11" s="10"/>
      <c r="JLW11" s="10"/>
      <c r="JLX11" s="10"/>
      <c r="JLY11" s="10"/>
      <c r="JLZ11" s="10"/>
      <c r="JMA11" s="10"/>
      <c r="JMB11" s="10"/>
      <c r="JMC11" s="10"/>
      <c r="JMD11" s="10"/>
      <c r="JME11" s="10"/>
      <c r="JMF11" s="10"/>
      <c r="JMG11" s="10"/>
      <c r="JMH11" s="10"/>
      <c r="JMI11" s="10"/>
      <c r="JMJ11" s="10"/>
      <c r="JMK11" s="10"/>
      <c r="JML11" s="10"/>
      <c r="JMM11" s="10"/>
      <c r="JMN11" s="10"/>
      <c r="JMO11" s="10"/>
      <c r="JMP11" s="10"/>
      <c r="JMQ11" s="10"/>
      <c r="JMR11" s="10"/>
      <c r="JMS11" s="10"/>
      <c r="JMT11" s="10"/>
      <c r="JMU11" s="10"/>
      <c r="JMV11" s="10"/>
      <c r="JMW11" s="10"/>
      <c r="JMX11" s="10"/>
      <c r="JMY11" s="10"/>
      <c r="JMZ11" s="10"/>
      <c r="JNA11" s="10"/>
      <c r="JNB11" s="10"/>
      <c r="JNC11" s="10"/>
      <c r="JND11" s="10"/>
      <c r="JNE11" s="10"/>
      <c r="JNF11" s="10"/>
      <c r="JNG11" s="10"/>
      <c r="JNH11" s="10"/>
      <c r="JNI11" s="10"/>
      <c r="JNJ11" s="10"/>
      <c r="JNK11" s="10"/>
      <c r="JNL11" s="10"/>
      <c r="JNM11" s="10"/>
      <c r="JNN11" s="10"/>
      <c r="JNO11" s="10"/>
      <c r="JNP11" s="10"/>
      <c r="JNQ11" s="10"/>
      <c r="JNR11" s="10"/>
      <c r="JNS11" s="10"/>
      <c r="JNT11" s="10"/>
      <c r="JNU11" s="10"/>
      <c r="JNV11" s="10"/>
      <c r="JNW11" s="10"/>
      <c r="JNX11" s="10"/>
      <c r="JNY11" s="10"/>
      <c r="JNZ11" s="10"/>
      <c r="JOA11" s="10"/>
      <c r="JOB11" s="10"/>
      <c r="JOC11" s="10"/>
      <c r="JOD11" s="10"/>
      <c r="JOE11" s="10"/>
      <c r="JOF11" s="10"/>
      <c r="JOG11" s="10"/>
      <c r="JOH11" s="10"/>
      <c r="JOI11" s="10"/>
      <c r="JOJ11" s="10"/>
      <c r="JOK11" s="10"/>
      <c r="JOL11" s="10"/>
      <c r="JOM11" s="10"/>
      <c r="JON11" s="10"/>
      <c r="JOO11" s="10"/>
      <c r="JOP11" s="10"/>
      <c r="JOQ11" s="10"/>
      <c r="JOR11" s="10"/>
      <c r="JOS11" s="10"/>
      <c r="JOT11" s="10"/>
      <c r="JOU11" s="10"/>
      <c r="JOV11" s="10"/>
      <c r="JOW11" s="10"/>
      <c r="JOX11" s="10"/>
      <c r="JOY11" s="10"/>
      <c r="JOZ11" s="10"/>
      <c r="JPA11" s="10"/>
      <c r="JPB11" s="10"/>
      <c r="JPC11" s="10"/>
      <c r="JPD11" s="10"/>
      <c r="JPE11" s="10"/>
      <c r="JPF11" s="10"/>
      <c r="JPG11" s="10"/>
      <c r="JPH11" s="10"/>
      <c r="JPI11" s="10"/>
      <c r="JPJ11" s="10"/>
      <c r="JPK11" s="10"/>
      <c r="JPL11" s="10"/>
      <c r="JPM11" s="10"/>
      <c r="JPN11" s="10"/>
      <c r="JPO11" s="10"/>
      <c r="JPP11" s="10"/>
      <c r="JPQ11" s="10"/>
      <c r="JPR11" s="10"/>
      <c r="JPS11" s="10"/>
      <c r="JPT11" s="10"/>
      <c r="JPU11" s="10"/>
      <c r="JPV11" s="10"/>
      <c r="JPW11" s="10"/>
      <c r="JPX11" s="10"/>
      <c r="JPY11" s="10"/>
      <c r="JPZ11" s="10"/>
      <c r="JQA11" s="10"/>
      <c r="JQB11" s="10"/>
      <c r="JQC11" s="10"/>
      <c r="JQD11" s="10"/>
      <c r="JQE11" s="10"/>
      <c r="JQF11" s="10"/>
      <c r="JQG11" s="10"/>
      <c r="JQH11" s="10"/>
      <c r="JQI11" s="10"/>
      <c r="JQJ11" s="10"/>
      <c r="JQK11" s="10"/>
      <c r="JQL11" s="10"/>
      <c r="JQM11" s="10"/>
      <c r="JQN11" s="10"/>
      <c r="JQO11" s="10"/>
      <c r="JQP11" s="10"/>
      <c r="JQQ11" s="10"/>
      <c r="JQR11" s="10"/>
      <c r="JQS11" s="10"/>
      <c r="JQT11" s="10"/>
      <c r="JQU11" s="10"/>
      <c r="JQV11" s="10"/>
      <c r="JQW11" s="10"/>
      <c r="JQX11" s="10"/>
      <c r="JQY11" s="10"/>
      <c r="JQZ11" s="10"/>
      <c r="JRA11" s="10"/>
      <c r="JRB11" s="10"/>
      <c r="JRC11" s="10"/>
      <c r="JRD11" s="10"/>
      <c r="JRE11" s="10"/>
      <c r="JRF11" s="10"/>
      <c r="JRG11" s="10"/>
      <c r="JRH11" s="10"/>
      <c r="JRI11" s="10"/>
      <c r="JRJ11" s="10"/>
      <c r="JRK11" s="10"/>
      <c r="JRL11" s="10"/>
      <c r="JRM11" s="10"/>
      <c r="JRN11" s="10"/>
      <c r="JRO11" s="10"/>
      <c r="JRP11" s="10"/>
      <c r="JRQ11" s="10"/>
      <c r="JRR11" s="10"/>
      <c r="JRS11" s="10"/>
      <c r="JRT11" s="10"/>
      <c r="JRU11" s="10"/>
      <c r="JRV11" s="10"/>
      <c r="JRW11" s="10"/>
      <c r="JRX11" s="10"/>
      <c r="JRY11" s="10"/>
      <c r="JRZ11" s="10"/>
      <c r="JSA11" s="10"/>
      <c r="JSB11" s="10"/>
      <c r="JSC11" s="10"/>
      <c r="JSD11" s="10"/>
      <c r="JSE11" s="10"/>
      <c r="JSF11" s="10"/>
      <c r="JSG11" s="10"/>
      <c r="JSH11" s="10"/>
      <c r="JSI11" s="10"/>
      <c r="JSJ11" s="10"/>
      <c r="JSK11" s="10"/>
      <c r="JSL11" s="10"/>
      <c r="JSM11" s="10"/>
      <c r="JSN11" s="10"/>
      <c r="JSO11" s="10"/>
      <c r="JSP11" s="10"/>
      <c r="JSQ11" s="10"/>
      <c r="JSR11" s="10"/>
      <c r="JSS11" s="10"/>
      <c r="JST11" s="10"/>
      <c r="JSU11" s="10"/>
      <c r="JSV11" s="10"/>
      <c r="JSW11" s="10"/>
      <c r="JSX11" s="10"/>
      <c r="JSY11" s="10"/>
      <c r="JSZ11" s="10"/>
      <c r="JTA11" s="10"/>
      <c r="JTB11" s="10"/>
      <c r="JTC11" s="10"/>
      <c r="JTD11" s="10"/>
      <c r="JTE11" s="10"/>
      <c r="JTF11" s="10"/>
      <c r="JTG11" s="10"/>
      <c r="JTH11" s="10"/>
      <c r="JTI11" s="10"/>
      <c r="JTJ11" s="10"/>
      <c r="JTK11" s="10"/>
      <c r="JTL11" s="10"/>
      <c r="JTM11" s="10"/>
      <c r="JTN11" s="10"/>
      <c r="JTO11" s="10"/>
      <c r="JTP11" s="10"/>
      <c r="JTQ11" s="10"/>
      <c r="JTR11" s="10"/>
      <c r="JTS11" s="10"/>
      <c r="JTT11" s="10"/>
      <c r="JTU11" s="10"/>
      <c r="JTV11" s="10"/>
      <c r="JTW11" s="10"/>
      <c r="JTX11" s="10"/>
      <c r="JTY11" s="10"/>
      <c r="JTZ11" s="10"/>
      <c r="JUA11" s="10"/>
      <c r="JUB11" s="10"/>
      <c r="JUC11" s="10"/>
      <c r="JUD11" s="10"/>
      <c r="JUE11" s="10"/>
      <c r="JUF11" s="10"/>
      <c r="JUG11" s="10"/>
      <c r="JUH11" s="10"/>
      <c r="JUI11" s="10"/>
      <c r="JUJ11" s="10"/>
      <c r="JUK11" s="10"/>
      <c r="JUL11" s="10"/>
      <c r="JUM11" s="10"/>
      <c r="JUN11" s="10"/>
      <c r="JUO11" s="10"/>
      <c r="JUP11" s="10"/>
      <c r="JUQ11" s="10"/>
      <c r="JUR11" s="10"/>
      <c r="JUS11" s="10"/>
      <c r="JUT11" s="10"/>
      <c r="JUU11" s="10"/>
      <c r="JUV11" s="10"/>
      <c r="JUW11" s="10"/>
      <c r="JUX11" s="10"/>
      <c r="JUY11" s="10"/>
      <c r="JUZ11" s="10"/>
      <c r="JVA11" s="10"/>
      <c r="JVB11" s="10"/>
      <c r="JVC11" s="10"/>
      <c r="JVD11" s="10"/>
      <c r="JVE11" s="10"/>
      <c r="JVF11" s="10"/>
      <c r="JVG11" s="10"/>
      <c r="JVH11" s="10"/>
      <c r="JVI11" s="10"/>
      <c r="JVJ11" s="10"/>
      <c r="JVK11" s="10"/>
      <c r="JVL11" s="10"/>
      <c r="JVM11" s="10"/>
      <c r="JVN11" s="10"/>
      <c r="JVO11" s="10"/>
      <c r="JVP11" s="10"/>
      <c r="JVQ11" s="10"/>
      <c r="JVR11" s="10"/>
      <c r="JVS11" s="10"/>
      <c r="JVT11" s="10"/>
      <c r="JVU11" s="10"/>
      <c r="JVV11" s="10"/>
      <c r="JVW11" s="10"/>
      <c r="JVX11" s="10"/>
      <c r="JVY11" s="10"/>
      <c r="JVZ11" s="10"/>
      <c r="JWA11" s="10"/>
      <c r="JWB11" s="10"/>
      <c r="JWC11" s="10"/>
      <c r="JWD11" s="10"/>
      <c r="JWE11" s="10"/>
      <c r="JWF11" s="10"/>
      <c r="JWG11" s="10"/>
      <c r="JWH11" s="10"/>
      <c r="JWI11" s="10"/>
      <c r="JWJ11" s="10"/>
      <c r="JWK11" s="10"/>
      <c r="JWL11" s="10"/>
      <c r="JWM11" s="10"/>
      <c r="JWN11" s="10"/>
      <c r="JWO11" s="10"/>
      <c r="JWP11" s="10"/>
      <c r="JWQ11" s="10"/>
      <c r="JWR11" s="10"/>
      <c r="JWS11" s="10"/>
      <c r="JWT11" s="10"/>
      <c r="JWU11" s="10"/>
      <c r="JWV11" s="10"/>
      <c r="JWW11" s="10"/>
      <c r="JWX11" s="10"/>
      <c r="JWY11" s="10"/>
      <c r="JWZ11" s="10"/>
      <c r="JXA11" s="10"/>
      <c r="JXB11" s="10"/>
      <c r="JXC11" s="10"/>
      <c r="JXD11" s="10"/>
      <c r="JXE11" s="10"/>
      <c r="JXF11" s="10"/>
      <c r="JXG11" s="10"/>
      <c r="JXH11" s="10"/>
      <c r="JXI11" s="10"/>
      <c r="JXJ11" s="10"/>
      <c r="JXK11" s="10"/>
      <c r="JXL11" s="10"/>
      <c r="JXM11" s="10"/>
      <c r="JXN11" s="10"/>
      <c r="JXO11" s="10"/>
      <c r="JXP11" s="10"/>
      <c r="JXQ11" s="10"/>
      <c r="JXR11" s="10"/>
      <c r="JXS11" s="10"/>
      <c r="JXT11" s="10"/>
      <c r="JXU11" s="10"/>
      <c r="JXV11" s="10"/>
      <c r="JXW11" s="10"/>
      <c r="JXX11" s="10"/>
      <c r="JXY11" s="10"/>
      <c r="JXZ11" s="10"/>
      <c r="JYA11" s="10"/>
      <c r="JYB11" s="10"/>
      <c r="JYC11" s="10"/>
      <c r="JYD11" s="10"/>
      <c r="JYE11" s="10"/>
      <c r="JYF11" s="10"/>
      <c r="JYG11" s="10"/>
      <c r="JYH11" s="10"/>
      <c r="JYI11" s="10"/>
      <c r="JYJ11" s="10"/>
      <c r="JYK11" s="10"/>
      <c r="JYL11" s="10"/>
      <c r="JYM11" s="10"/>
      <c r="JYN11" s="10"/>
      <c r="JYO11" s="10"/>
      <c r="JYP11" s="10"/>
      <c r="JYQ11" s="10"/>
      <c r="JYR11" s="10"/>
      <c r="JYS11" s="10"/>
      <c r="JYT11" s="10"/>
      <c r="JYU11" s="10"/>
      <c r="JYV11" s="10"/>
      <c r="JYW11" s="10"/>
      <c r="JYX11" s="10"/>
      <c r="JYY11" s="10"/>
      <c r="JYZ11" s="10"/>
      <c r="JZA11" s="10"/>
      <c r="JZB11" s="10"/>
      <c r="JZC11" s="10"/>
      <c r="JZD11" s="10"/>
      <c r="JZE11" s="10"/>
      <c r="JZF11" s="10"/>
      <c r="JZG11" s="10"/>
      <c r="JZH11" s="10"/>
      <c r="JZI11" s="10"/>
      <c r="JZJ11" s="10"/>
      <c r="JZK11" s="10"/>
      <c r="JZL11" s="10"/>
      <c r="JZM11" s="10"/>
      <c r="JZN11" s="10"/>
      <c r="JZO11" s="10"/>
      <c r="JZP11" s="10"/>
      <c r="JZQ11" s="10"/>
      <c r="JZR11" s="10"/>
      <c r="JZS11" s="10"/>
      <c r="JZT11" s="10"/>
      <c r="JZU11" s="10"/>
      <c r="JZV11" s="10"/>
      <c r="JZW11" s="10"/>
      <c r="JZX11" s="10"/>
      <c r="JZY11" s="10"/>
      <c r="JZZ11" s="10"/>
      <c r="KAA11" s="10"/>
      <c r="KAB11" s="10"/>
      <c r="KAC11" s="10"/>
      <c r="KAD11" s="10"/>
      <c r="KAE11" s="10"/>
      <c r="KAF11" s="10"/>
      <c r="KAG11" s="10"/>
      <c r="KAH11" s="10"/>
      <c r="KAI11" s="10"/>
      <c r="KAJ11" s="10"/>
      <c r="KAK11" s="10"/>
      <c r="KAL11" s="10"/>
      <c r="KAM11" s="10"/>
      <c r="KAN11" s="10"/>
      <c r="KAO11" s="10"/>
      <c r="KAP11" s="10"/>
      <c r="KAQ11" s="10"/>
      <c r="KAR11" s="10"/>
      <c r="KAS11" s="10"/>
      <c r="KAT11" s="10"/>
      <c r="KAU11" s="10"/>
      <c r="KAV11" s="10"/>
      <c r="KAW11" s="10"/>
      <c r="KAX11" s="10"/>
      <c r="KAY11" s="10"/>
      <c r="KAZ11" s="10"/>
      <c r="KBA11" s="10"/>
      <c r="KBB11" s="10"/>
      <c r="KBC11" s="10"/>
      <c r="KBD11" s="10"/>
      <c r="KBE11" s="10"/>
      <c r="KBF11" s="10"/>
      <c r="KBG11" s="10"/>
      <c r="KBH11" s="10"/>
      <c r="KBI11" s="10"/>
      <c r="KBJ11" s="10"/>
      <c r="KBK11" s="10"/>
      <c r="KBL11" s="10"/>
      <c r="KBM11" s="10"/>
      <c r="KBN11" s="10"/>
      <c r="KBO11" s="10"/>
      <c r="KBP11" s="10"/>
      <c r="KBQ11" s="10"/>
      <c r="KBR11" s="10"/>
      <c r="KBS11" s="10"/>
      <c r="KBT11" s="10"/>
      <c r="KBU11" s="10"/>
      <c r="KBV11" s="10"/>
      <c r="KBW11" s="10"/>
      <c r="KBX11" s="10"/>
      <c r="KBY11" s="10"/>
      <c r="KBZ11" s="10"/>
      <c r="KCA11" s="10"/>
      <c r="KCB11" s="10"/>
      <c r="KCC11" s="10"/>
      <c r="KCD11" s="10"/>
      <c r="KCE11" s="10"/>
      <c r="KCF11" s="10"/>
      <c r="KCG11" s="10"/>
      <c r="KCH11" s="10"/>
      <c r="KCI11" s="10"/>
      <c r="KCJ11" s="10"/>
      <c r="KCK11" s="10"/>
      <c r="KCL11" s="10"/>
      <c r="KCM11" s="10"/>
      <c r="KCN11" s="10"/>
      <c r="KCO11" s="10"/>
      <c r="KCP11" s="10"/>
      <c r="KCQ11" s="10"/>
      <c r="KCR11" s="10"/>
      <c r="KCS11" s="10"/>
      <c r="KCT11" s="10"/>
      <c r="KCU11" s="10"/>
      <c r="KCV11" s="10"/>
      <c r="KCW11" s="10"/>
      <c r="KCX11" s="10"/>
      <c r="KCY11" s="10"/>
      <c r="KCZ11" s="10"/>
      <c r="KDA11" s="10"/>
      <c r="KDB11" s="10"/>
      <c r="KDC11" s="10"/>
      <c r="KDD11" s="10"/>
      <c r="KDE11" s="10"/>
      <c r="KDF11" s="10"/>
      <c r="KDG11" s="10"/>
      <c r="KDH11" s="10"/>
      <c r="KDI11" s="10"/>
      <c r="KDJ11" s="10"/>
      <c r="KDK11" s="10"/>
      <c r="KDL11" s="10"/>
      <c r="KDM11" s="10"/>
      <c r="KDN11" s="10"/>
      <c r="KDO11" s="10"/>
      <c r="KDP11" s="10"/>
      <c r="KDQ11" s="10"/>
      <c r="KDR11" s="10"/>
      <c r="KDS11" s="10"/>
      <c r="KDT11" s="10"/>
      <c r="KDU11" s="10"/>
      <c r="KDV11" s="10"/>
      <c r="KDW11" s="10"/>
      <c r="KDX11" s="10"/>
      <c r="KDY11" s="10"/>
      <c r="KDZ11" s="10"/>
      <c r="KEA11" s="10"/>
      <c r="KEB11" s="10"/>
      <c r="KEC11" s="10"/>
      <c r="KED11" s="10"/>
      <c r="KEE11" s="10"/>
      <c r="KEF11" s="10"/>
      <c r="KEG11" s="10"/>
      <c r="KEH11" s="10"/>
      <c r="KEI11" s="10"/>
      <c r="KEJ11" s="10"/>
      <c r="KEK11" s="10"/>
      <c r="KEL11" s="10"/>
      <c r="KEM11" s="10"/>
      <c r="KEN11" s="10"/>
      <c r="KEO11" s="10"/>
      <c r="KEP11" s="10"/>
      <c r="KEQ11" s="10"/>
      <c r="KER11" s="10"/>
      <c r="KES11" s="10"/>
      <c r="KET11" s="10"/>
      <c r="KEU11" s="10"/>
      <c r="KEV11" s="10"/>
      <c r="KEW11" s="10"/>
      <c r="KEX11" s="10"/>
      <c r="KEY11" s="10"/>
      <c r="KEZ11" s="10"/>
      <c r="KFA11" s="10"/>
      <c r="KFB11" s="10"/>
      <c r="KFC11" s="10"/>
      <c r="KFD11" s="10"/>
      <c r="KFE11" s="10"/>
      <c r="KFF11" s="10"/>
      <c r="KFG11" s="10"/>
      <c r="KFH11" s="10"/>
      <c r="KFI11" s="10"/>
      <c r="KFJ11" s="10"/>
      <c r="KFK11" s="10"/>
      <c r="KFL11" s="10"/>
      <c r="KFM11" s="10"/>
      <c r="KFN11" s="10"/>
      <c r="KFO11" s="10"/>
      <c r="KFP11" s="10"/>
      <c r="KFQ11" s="10"/>
      <c r="KFR11" s="10"/>
      <c r="KFS11" s="10"/>
      <c r="KFT11" s="10"/>
      <c r="KFU11" s="10"/>
      <c r="KFV11" s="10"/>
      <c r="KFW11" s="10"/>
      <c r="KFX11" s="10"/>
      <c r="KFY11" s="10"/>
      <c r="KFZ11" s="10"/>
      <c r="KGA11" s="10"/>
      <c r="KGB11" s="10"/>
      <c r="KGC11" s="10"/>
      <c r="KGD11" s="10"/>
      <c r="KGE11" s="10"/>
      <c r="KGF11" s="10"/>
      <c r="KGG11" s="10"/>
      <c r="KGH11" s="10"/>
      <c r="KGI11" s="10"/>
      <c r="KGJ11" s="10"/>
      <c r="KGK11" s="10"/>
      <c r="KGL11" s="10"/>
      <c r="KGM11" s="10"/>
      <c r="KGN11" s="10"/>
      <c r="KGO11" s="10"/>
      <c r="KGP11" s="10"/>
      <c r="KGQ11" s="10"/>
      <c r="KGR11" s="10"/>
      <c r="KGS11" s="10"/>
      <c r="KGT11" s="10"/>
      <c r="KGU11" s="10"/>
      <c r="KGV11" s="10"/>
      <c r="KGW11" s="10"/>
      <c r="KGX11" s="10"/>
      <c r="KGY11" s="10"/>
      <c r="KGZ11" s="10"/>
      <c r="KHA11" s="10"/>
      <c r="KHB11" s="10"/>
      <c r="KHC11" s="10"/>
      <c r="KHD11" s="10"/>
      <c r="KHE11" s="10"/>
      <c r="KHF11" s="10"/>
      <c r="KHG11" s="10"/>
      <c r="KHH11" s="10"/>
      <c r="KHI11" s="10"/>
      <c r="KHJ11" s="10"/>
      <c r="KHK11" s="10"/>
      <c r="KHL11" s="10"/>
      <c r="KHM11" s="10"/>
      <c r="KHN11" s="10"/>
      <c r="KHO11" s="10"/>
      <c r="KHP11" s="10"/>
      <c r="KHQ11" s="10"/>
      <c r="KHR11" s="10"/>
      <c r="KHS11" s="10"/>
      <c r="KHT11" s="10"/>
      <c r="KHU11" s="10"/>
      <c r="KHV11" s="10"/>
      <c r="KHW11" s="10"/>
      <c r="KHX11" s="10"/>
      <c r="KHY11" s="10"/>
      <c r="KHZ11" s="10"/>
      <c r="KIA11" s="10"/>
      <c r="KIB11" s="10"/>
      <c r="KIC11" s="10"/>
      <c r="KID11" s="10"/>
      <c r="KIE11" s="10"/>
      <c r="KIF11" s="10"/>
      <c r="KIG11" s="10"/>
      <c r="KIH11" s="10"/>
      <c r="KII11" s="10"/>
      <c r="KIJ11" s="10"/>
      <c r="KIK11" s="10"/>
      <c r="KIL11" s="10"/>
      <c r="KIM11" s="10"/>
      <c r="KIN11" s="10"/>
      <c r="KIO11" s="10"/>
      <c r="KIP11" s="10"/>
      <c r="KIQ11" s="10"/>
      <c r="KIR11" s="10"/>
      <c r="KIS11" s="10"/>
      <c r="KIT11" s="10"/>
      <c r="KIU11" s="10"/>
      <c r="KIV11" s="10"/>
      <c r="KIW11" s="10"/>
      <c r="KIX11" s="10"/>
      <c r="KIY11" s="10"/>
      <c r="KIZ11" s="10"/>
      <c r="KJA11" s="10"/>
      <c r="KJB11" s="10"/>
      <c r="KJC11" s="10"/>
      <c r="KJD11" s="10"/>
      <c r="KJE11" s="10"/>
      <c r="KJF11" s="10"/>
      <c r="KJG11" s="10"/>
      <c r="KJH11" s="10"/>
      <c r="KJI11" s="10"/>
      <c r="KJJ11" s="10"/>
      <c r="KJK11" s="10"/>
      <c r="KJL11" s="10"/>
      <c r="KJM11" s="10"/>
      <c r="KJN11" s="10"/>
      <c r="KJO11" s="10"/>
      <c r="KJP11" s="10"/>
      <c r="KJQ11" s="10"/>
      <c r="KJR11" s="10"/>
      <c r="KJS11" s="10"/>
      <c r="KJT11" s="10"/>
      <c r="KJU11" s="10"/>
      <c r="KJV11" s="10"/>
      <c r="KJW11" s="10"/>
      <c r="KJX11" s="10"/>
      <c r="KJY11" s="10"/>
      <c r="KJZ11" s="10"/>
      <c r="KKA11" s="10"/>
      <c r="KKB11" s="10"/>
      <c r="KKC11" s="10"/>
      <c r="KKD11" s="10"/>
      <c r="KKE11" s="10"/>
      <c r="KKF11" s="10"/>
      <c r="KKG11" s="10"/>
      <c r="KKH11" s="10"/>
      <c r="KKI11" s="10"/>
      <c r="KKJ11" s="10"/>
      <c r="KKK11" s="10"/>
      <c r="KKL11" s="10"/>
      <c r="KKM11" s="10"/>
      <c r="KKN11" s="10"/>
      <c r="KKO11" s="10"/>
      <c r="KKP11" s="10"/>
      <c r="KKQ11" s="10"/>
      <c r="KKR11" s="10"/>
      <c r="KKS11" s="10"/>
      <c r="KKT11" s="10"/>
      <c r="KKU11" s="10"/>
      <c r="KKV11" s="10"/>
      <c r="KKW11" s="10"/>
      <c r="KKX11" s="10"/>
      <c r="KKY11" s="10"/>
      <c r="KKZ11" s="10"/>
      <c r="KLA11" s="10"/>
      <c r="KLB11" s="10"/>
      <c r="KLC11" s="10"/>
      <c r="KLD11" s="10"/>
      <c r="KLE11" s="10"/>
      <c r="KLF11" s="10"/>
      <c r="KLG11" s="10"/>
      <c r="KLH11" s="10"/>
      <c r="KLI11" s="10"/>
      <c r="KLJ11" s="10"/>
      <c r="KLK11" s="10"/>
      <c r="KLL11" s="10"/>
      <c r="KLM11" s="10"/>
      <c r="KLN11" s="10"/>
      <c r="KLO11" s="10"/>
      <c r="KLP11" s="10"/>
      <c r="KLQ11" s="10"/>
      <c r="KLR11" s="10"/>
      <c r="KLS11" s="10"/>
      <c r="KLT11" s="10"/>
      <c r="KLU11" s="10"/>
      <c r="KLV11" s="10"/>
      <c r="KLW11" s="10"/>
      <c r="KLX11" s="10"/>
      <c r="KLY11" s="10"/>
      <c r="KLZ11" s="10"/>
      <c r="KMA11" s="10"/>
      <c r="KMB11" s="10"/>
      <c r="KMC11" s="10"/>
      <c r="KMD11" s="10"/>
      <c r="KME11" s="10"/>
      <c r="KMF11" s="10"/>
      <c r="KMG11" s="10"/>
      <c r="KMH11" s="10"/>
      <c r="KMI11" s="10"/>
      <c r="KMJ11" s="10"/>
      <c r="KMK11" s="10"/>
      <c r="KML11" s="10"/>
      <c r="KMM11" s="10"/>
      <c r="KMN11" s="10"/>
      <c r="KMO11" s="10"/>
      <c r="KMP11" s="10"/>
      <c r="KMQ11" s="10"/>
      <c r="KMR11" s="10"/>
      <c r="KMS11" s="10"/>
      <c r="KMT11" s="10"/>
      <c r="KMU11" s="10"/>
      <c r="KMV11" s="10"/>
      <c r="KMW11" s="10"/>
      <c r="KMX11" s="10"/>
      <c r="KMY11" s="10"/>
      <c r="KMZ11" s="10"/>
      <c r="KNA11" s="10"/>
      <c r="KNB11" s="10"/>
      <c r="KNC11" s="10"/>
      <c r="KND11" s="10"/>
      <c r="KNE11" s="10"/>
      <c r="KNF11" s="10"/>
      <c r="KNG11" s="10"/>
      <c r="KNH11" s="10"/>
      <c r="KNI11" s="10"/>
      <c r="KNJ11" s="10"/>
      <c r="KNK11" s="10"/>
      <c r="KNL11" s="10"/>
      <c r="KNM11" s="10"/>
      <c r="KNN11" s="10"/>
      <c r="KNO11" s="10"/>
      <c r="KNP11" s="10"/>
      <c r="KNQ11" s="10"/>
      <c r="KNR11" s="10"/>
      <c r="KNS11" s="10"/>
      <c r="KNT11" s="10"/>
      <c r="KNU11" s="10"/>
      <c r="KNV11" s="10"/>
      <c r="KNW11" s="10"/>
      <c r="KNX11" s="10"/>
      <c r="KNY11" s="10"/>
      <c r="KNZ11" s="10"/>
      <c r="KOA11" s="10"/>
      <c r="KOB11" s="10"/>
      <c r="KOC11" s="10"/>
      <c r="KOD11" s="10"/>
      <c r="KOE11" s="10"/>
      <c r="KOF11" s="10"/>
      <c r="KOG11" s="10"/>
      <c r="KOH11" s="10"/>
      <c r="KOI11" s="10"/>
      <c r="KOJ11" s="10"/>
      <c r="KOK11" s="10"/>
      <c r="KOL11" s="10"/>
      <c r="KOM11" s="10"/>
      <c r="KON11" s="10"/>
      <c r="KOO11" s="10"/>
      <c r="KOP11" s="10"/>
      <c r="KOQ11" s="10"/>
      <c r="KOR11" s="10"/>
      <c r="KOS11" s="10"/>
      <c r="KOT11" s="10"/>
      <c r="KOU11" s="10"/>
      <c r="KOV11" s="10"/>
      <c r="KOW11" s="10"/>
      <c r="KOX11" s="10"/>
      <c r="KOY11" s="10"/>
      <c r="KOZ11" s="10"/>
      <c r="KPA11" s="10"/>
      <c r="KPB11" s="10"/>
      <c r="KPC11" s="10"/>
      <c r="KPD11" s="10"/>
      <c r="KPE11" s="10"/>
      <c r="KPF11" s="10"/>
      <c r="KPG11" s="10"/>
      <c r="KPH11" s="10"/>
      <c r="KPI11" s="10"/>
      <c r="KPJ11" s="10"/>
      <c r="KPK11" s="10"/>
      <c r="KPL11" s="10"/>
      <c r="KPM11" s="10"/>
      <c r="KPN11" s="10"/>
      <c r="KPO11" s="10"/>
      <c r="KPP11" s="10"/>
      <c r="KPQ11" s="10"/>
      <c r="KPR11" s="10"/>
      <c r="KPS11" s="10"/>
      <c r="KPT11" s="10"/>
      <c r="KPU11" s="10"/>
      <c r="KPV11" s="10"/>
      <c r="KPW11" s="10"/>
      <c r="KPX11" s="10"/>
      <c r="KPY11" s="10"/>
      <c r="KPZ11" s="10"/>
      <c r="KQA11" s="10"/>
      <c r="KQB11" s="10"/>
      <c r="KQC11" s="10"/>
      <c r="KQD11" s="10"/>
      <c r="KQE11" s="10"/>
      <c r="KQF11" s="10"/>
      <c r="KQG11" s="10"/>
      <c r="KQH11" s="10"/>
      <c r="KQI11" s="10"/>
      <c r="KQJ11" s="10"/>
      <c r="KQK11" s="10"/>
      <c r="KQL11" s="10"/>
      <c r="KQM11" s="10"/>
      <c r="KQN11" s="10"/>
      <c r="KQO11" s="10"/>
      <c r="KQP11" s="10"/>
      <c r="KQQ11" s="10"/>
      <c r="KQR11" s="10"/>
      <c r="KQS11" s="10"/>
      <c r="KQT11" s="10"/>
      <c r="KQU11" s="10"/>
      <c r="KQV11" s="10"/>
      <c r="KQW11" s="10"/>
      <c r="KQX11" s="10"/>
      <c r="KQY11" s="10"/>
      <c r="KQZ11" s="10"/>
      <c r="KRA11" s="10"/>
      <c r="KRB11" s="10"/>
      <c r="KRC11" s="10"/>
      <c r="KRD11" s="10"/>
      <c r="KRE11" s="10"/>
      <c r="KRF11" s="10"/>
      <c r="KRG11" s="10"/>
      <c r="KRH11" s="10"/>
      <c r="KRI11" s="10"/>
      <c r="KRJ11" s="10"/>
      <c r="KRK11" s="10"/>
      <c r="KRL11" s="10"/>
      <c r="KRM11" s="10"/>
      <c r="KRN11" s="10"/>
      <c r="KRO11" s="10"/>
      <c r="KRP11" s="10"/>
      <c r="KRQ11" s="10"/>
      <c r="KRR11" s="10"/>
      <c r="KRS11" s="10"/>
      <c r="KRT11" s="10"/>
      <c r="KRU11" s="10"/>
      <c r="KRV11" s="10"/>
      <c r="KRW11" s="10"/>
      <c r="KRX11" s="10"/>
      <c r="KRY11" s="10"/>
      <c r="KRZ11" s="10"/>
      <c r="KSA11" s="10"/>
      <c r="KSB11" s="10"/>
      <c r="KSC11" s="10"/>
      <c r="KSD11" s="10"/>
      <c r="KSE11" s="10"/>
      <c r="KSF11" s="10"/>
      <c r="KSG11" s="10"/>
      <c r="KSH11" s="10"/>
      <c r="KSI11" s="10"/>
      <c r="KSJ11" s="10"/>
      <c r="KSK11" s="10"/>
      <c r="KSL11" s="10"/>
      <c r="KSM11" s="10"/>
      <c r="KSN11" s="10"/>
      <c r="KSO11" s="10"/>
      <c r="KSP11" s="10"/>
      <c r="KSQ11" s="10"/>
      <c r="KSR11" s="10"/>
      <c r="KSS11" s="10"/>
      <c r="KST11" s="10"/>
      <c r="KSU11" s="10"/>
      <c r="KSV11" s="10"/>
      <c r="KSW11" s="10"/>
      <c r="KSX11" s="10"/>
      <c r="KSY11" s="10"/>
      <c r="KSZ11" s="10"/>
      <c r="KTA11" s="10"/>
      <c r="KTB11" s="10"/>
      <c r="KTC11" s="10"/>
      <c r="KTD11" s="10"/>
      <c r="KTE11" s="10"/>
      <c r="KTF11" s="10"/>
      <c r="KTG11" s="10"/>
      <c r="KTH11" s="10"/>
      <c r="KTI11" s="10"/>
      <c r="KTJ11" s="10"/>
      <c r="KTK11" s="10"/>
      <c r="KTL11" s="10"/>
      <c r="KTM11" s="10"/>
      <c r="KTN11" s="10"/>
      <c r="KTO11" s="10"/>
      <c r="KTP11" s="10"/>
      <c r="KTQ11" s="10"/>
      <c r="KTR11" s="10"/>
      <c r="KTS11" s="10"/>
      <c r="KTT11" s="10"/>
      <c r="KTU11" s="10"/>
      <c r="KTV11" s="10"/>
      <c r="KTW11" s="10"/>
      <c r="KTX11" s="10"/>
      <c r="KTY11" s="10"/>
      <c r="KTZ11" s="10"/>
      <c r="KUA11" s="10"/>
      <c r="KUB11" s="10"/>
      <c r="KUC11" s="10"/>
      <c r="KUD11" s="10"/>
      <c r="KUE11" s="10"/>
      <c r="KUF11" s="10"/>
      <c r="KUG11" s="10"/>
      <c r="KUH11" s="10"/>
      <c r="KUI11" s="10"/>
      <c r="KUJ11" s="10"/>
      <c r="KUK11" s="10"/>
      <c r="KUL11" s="10"/>
      <c r="KUM11" s="10"/>
      <c r="KUN11" s="10"/>
      <c r="KUO11" s="10"/>
      <c r="KUP11" s="10"/>
      <c r="KUQ11" s="10"/>
      <c r="KUR11" s="10"/>
      <c r="KUS11" s="10"/>
      <c r="KUT11" s="10"/>
      <c r="KUU11" s="10"/>
      <c r="KUV11" s="10"/>
      <c r="KUW11" s="10"/>
      <c r="KUX11" s="10"/>
      <c r="KUY11" s="10"/>
      <c r="KUZ11" s="10"/>
      <c r="KVA11" s="10"/>
      <c r="KVB11" s="10"/>
      <c r="KVC11" s="10"/>
      <c r="KVD11" s="10"/>
      <c r="KVE11" s="10"/>
      <c r="KVF11" s="10"/>
      <c r="KVG11" s="10"/>
      <c r="KVH11" s="10"/>
      <c r="KVI11" s="10"/>
      <c r="KVJ11" s="10"/>
      <c r="KVK11" s="10"/>
      <c r="KVL11" s="10"/>
      <c r="KVM11" s="10"/>
      <c r="KVN11" s="10"/>
      <c r="KVO11" s="10"/>
      <c r="KVP11" s="10"/>
      <c r="KVQ11" s="10"/>
      <c r="KVR11" s="10"/>
      <c r="KVS11" s="10"/>
      <c r="KVT11" s="10"/>
      <c r="KVU11" s="10"/>
      <c r="KVV11" s="10"/>
      <c r="KVW11" s="10"/>
      <c r="KVX11" s="10"/>
      <c r="KVY11" s="10"/>
      <c r="KVZ11" s="10"/>
      <c r="KWA11" s="10"/>
      <c r="KWB11" s="10"/>
      <c r="KWC11" s="10"/>
      <c r="KWD11" s="10"/>
      <c r="KWE11" s="10"/>
      <c r="KWF11" s="10"/>
      <c r="KWG11" s="10"/>
      <c r="KWH11" s="10"/>
      <c r="KWI11" s="10"/>
      <c r="KWJ11" s="10"/>
      <c r="KWK11" s="10"/>
      <c r="KWL11" s="10"/>
      <c r="KWM11" s="10"/>
      <c r="KWN11" s="10"/>
      <c r="KWO11" s="10"/>
      <c r="KWP11" s="10"/>
      <c r="KWQ11" s="10"/>
      <c r="KWR11" s="10"/>
      <c r="KWS11" s="10"/>
      <c r="KWT11" s="10"/>
      <c r="KWU11" s="10"/>
      <c r="KWV11" s="10"/>
      <c r="KWW11" s="10"/>
      <c r="KWX11" s="10"/>
      <c r="KWY11" s="10"/>
      <c r="KWZ11" s="10"/>
      <c r="KXA11" s="10"/>
      <c r="KXB11" s="10"/>
      <c r="KXC11" s="10"/>
      <c r="KXD11" s="10"/>
      <c r="KXE11" s="10"/>
      <c r="KXF11" s="10"/>
      <c r="KXG11" s="10"/>
      <c r="KXH11" s="10"/>
      <c r="KXI11" s="10"/>
      <c r="KXJ11" s="10"/>
      <c r="KXK11" s="10"/>
      <c r="KXL11" s="10"/>
      <c r="KXM11" s="10"/>
      <c r="KXN11" s="10"/>
      <c r="KXO11" s="10"/>
      <c r="KXP11" s="10"/>
      <c r="KXQ11" s="10"/>
      <c r="KXR11" s="10"/>
      <c r="KXS11" s="10"/>
      <c r="KXT11" s="10"/>
      <c r="KXU11" s="10"/>
      <c r="KXV11" s="10"/>
      <c r="KXW11" s="10"/>
      <c r="KXX11" s="10"/>
      <c r="KXY11" s="10"/>
      <c r="KXZ11" s="10"/>
      <c r="KYA11" s="10"/>
      <c r="KYB11" s="10"/>
      <c r="KYC11" s="10"/>
      <c r="KYD11" s="10"/>
      <c r="KYE11" s="10"/>
      <c r="KYF11" s="10"/>
      <c r="KYG11" s="10"/>
      <c r="KYH11" s="10"/>
      <c r="KYI11" s="10"/>
      <c r="KYJ11" s="10"/>
      <c r="KYK11" s="10"/>
      <c r="KYL11" s="10"/>
      <c r="KYM11" s="10"/>
      <c r="KYN11" s="10"/>
      <c r="KYO11" s="10"/>
      <c r="KYP11" s="10"/>
      <c r="KYQ11" s="10"/>
      <c r="KYR11" s="10"/>
      <c r="KYS11" s="10"/>
      <c r="KYT11" s="10"/>
      <c r="KYU11" s="10"/>
      <c r="KYV11" s="10"/>
      <c r="KYW11" s="10"/>
      <c r="KYX11" s="10"/>
      <c r="KYY11" s="10"/>
      <c r="KYZ11" s="10"/>
      <c r="KZA11" s="10"/>
      <c r="KZB11" s="10"/>
      <c r="KZC11" s="10"/>
      <c r="KZD11" s="10"/>
      <c r="KZE11" s="10"/>
      <c r="KZF11" s="10"/>
      <c r="KZG11" s="10"/>
      <c r="KZH11" s="10"/>
      <c r="KZI11" s="10"/>
      <c r="KZJ11" s="10"/>
      <c r="KZK11" s="10"/>
      <c r="KZL11" s="10"/>
      <c r="KZM11" s="10"/>
      <c r="KZN11" s="10"/>
      <c r="KZO11" s="10"/>
      <c r="KZP11" s="10"/>
      <c r="KZQ11" s="10"/>
      <c r="KZR11" s="10"/>
      <c r="KZS11" s="10"/>
      <c r="KZT11" s="10"/>
      <c r="KZU11" s="10"/>
      <c r="KZV11" s="10"/>
      <c r="KZW11" s="10"/>
      <c r="KZX11" s="10"/>
      <c r="KZY11" s="10"/>
      <c r="KZZ11" s="10"/>
      <c r="LAA11" s="10"/>
      <c r="LAB11" s="10"/>
      <c r="LAC11" s="10"/>
      <c r="LAD11" s="10"/>
      <c r="LAE11" s="10"/>
      <c r="LAF11" s="10"/>
      <c r="LAG11" s="10"/>
      <c r="LAH11" s="10"/>
      <c r="LAI11" s="10"/>
      <c r="LAJ11" s="10"/>
      <c r="LAK11" s="10"/>
      <c r="LAL11" s="10"/>
      <c r="LAM11" s="10"/>
      <c r="LAN11" s="10"/>
      <c r="LAO11" s="10"/>
      <c r="LAP11" s="10"/>
      <c r="LAQ11" s="10"/>
      <c r="LAR11" s="10"/>
      <c r="LAS11" s="10"/>
      <c r="LAT11" s="10"/>
      <c r="LAU11" s="10"/>
      <c r="LAV11" s="10"/>
      <c r="LAW11" s="10"/>
      <c r="LAX11" s="10"/>
      <c r="LAY11" s="10"/>
      <c r="LAZ11" s="10"/>
      <c r="LBA11" s="10"/>
      <c r="LBB11" s="10"/>
      <c r="LBC11" s="10"/>
      <c r="LBD11" s="10"/>
      <c r="LBE11" s="10"/>
      <c r="LBF11" s="10"/>
      <c r="LBG11" s="10"/>
      <c r="LBH11" s="10"/>
      <c r="LBI11" s="10"/>
      <c r="LBJ11" s="10"/>
      <c r="LBK11" s="10"/>
      <c r="LBL11" s="10"/>
      <c r="LBM11" s="10"/>
      <c r="LBN11" s="10"/>
      <c r="LBO11" s="10"/>
      <c r="LBP11" s="10"/>
      <c r="LBQ11" s="10"/>
      <c r="LBR11" s="10"/>
      <c r="LBS11" s="10"/>
      <c r="LBT11" s="10"/>
      <c r="LBU11" s="10"/>
      <c r="LBV11" s="10"/>
      <c r="LBW11" s="10"/>
      <c r="LBX11" s="10"/>
      <c r="LBY11" s="10"/>
      <c r="LBZ11" s="10"/>
      <c r="LCA11" s="10"/>
      <c r="LCB11" s="10"/>
      <c r="LCC11" s="10"/>
      <c r="LCD11" s="10"/>
      <c r="LCE11" s="10"/>
      <c r="LCF11" s="10"/>
      <c r="LCG11" s="10"/>
      <c r="LCH11" s="10"/>
      <c r="LCI11" s="10"/>
      <c r="LCJ11" s="10"/>
      <c r="LCK11" s="10"/>
      <c r="LCL11" s="10"/>
      <c r="LCM11" s="10"/>
      <c r="LCN11" s="10"/>
      <c r="LCO11" s="10"/>
      <c r="LCP11" s="10"/>
      <c r="LCQ11" s="10"/>
      <c r="LCR11" s="10"/>
      <c r="LCS11" s="10"/>
      <c r="LCT11" s="10"/>
      <c r="LCU11" s="10"/>
      <c r="LCV11" s="10"/>
      <c r="LCW11" s="10"/>
      <c r="LCX11" s="10"/>
      <c r="LCY11" s="10"/>
      <c r="LCZ11" s="10"/>
      <c r="LDA11" s="10"/>
      <c r="LDB11" s="10"/>
      <c r="LDC11" s="10"/>
      <c r="LDD11" s="10"/>
      <c r="LDE11" s="10"/>
      <c r="LDF11" s="10"/>
      <c r="LDG11" s="10"/>
      <c r="LDH11" s="10"/>
      <c r="LDI11" s="10"/>
      <c r="LDJ11" s="10"/>
      <c r="LDK11" s="10"/>
      <c r="LDL11" s="10"/>
      <c r="LDM11" s="10"/>
      <c r="LDN11" s="10"/>
      <c r="LDO11" s="10"/>
      <c r="LDP11" s="10"/>
      <c r="LDQ11" s="10"/>
      <c r="LDR11" s="10"/>
      <c r="LDS11" s="10"/>
      <c r="LDT11" s="10"/>
      <c r="LDU11" s="10"/>
      <c r="LDV11" s="10"/>
      <c r="LDW11" s="10"/>
      <c r="LDX11" s="10"/>
      <c r="LDY11" s="10"/>
      <c r="LDZ11" s="10"/>
      <c r="LEA11" s="10"/>
      <c r="LEB11" s="10"/>
      <c r="LEC11" s="10"/>
      <c r="LED11" s="10"/>
      <c r="LEE11" s="10"/>
      <c r="LEF11" s="10"/>
      <c r="LEG11" s="10"/>
      <c r="LEH11" s="10"/>
      <c r="LEI11" s="10"/>
      <c r="LEJ11" s="10"/>
      <c r="LEK11" s="10"/>
      <c r="LEL11" s="10"/>
      <c r="LEM11" s="10"/>
      <c r="LEN11" s="10"/>
      <c r="LEO11" s="10"/>
      <c r="LEP11" s="10"/>
      <c r="LEQ11" s="10"/>
      <c r="LER11" s="10"/>
      <c r="LES11" s="10"/>
      <c r="LET11" s="10"/>
      <c r="LEU11" s="10"/>
      <c r="LEV11" s="10"/>
      <c r="LEW11" s="10"/>
      <c r="LEX11" s="10"/>
      <c r="LEY11" s="10"/>
      <c r="LEZ11" s="10"/>
      <c r="LFA11" s="10"/>
      <c r="LFB11" s="10"/>
      <c r="LFC11" s="10"/>
      <c r="LFD11" s="10"/>
      <c r="LFE11" s="10"/>
      <c r="LFF11" s="10"/>
      <c r="LFG11" s="10"/>
      <c r="LFH11" s="10"/>
      <c r="LFI11" s="10"/>
      <c r="LFJ11" s="10"/>
      <c r="LFK11" s="10"/>
      <c r="LFL11" s="10"/>
      <c r="LFM11" s="10"/>
      <c r="LFN11" s="10"/>
      <c r="LFO11" s="10"/>
      <c r="LFP11" s="10"/>
      <c r="LFQ11" s="10"/>
      <c r="LFR11" s="10"/>
      <c r="LFS11" s="10"/>
      <c r="LFT11" s="10"/>
      <c r="LFU11" s="10"/>
      <c r="LFV11" s="10"/>
      <c r="LFW11" s="10"/>
      <c r="LFX11" s="10"/>
      <c r="LFY11" s="10"/>
      <c r="LFZ11" s="10"/>
      <c r="LGA11" s="10"/>
      <c r="LGB11" s="10"/>
      <c r="LGC11" s="10"/>
      <c r="LGD11" s="10"/>
      <c r="LGE11" s="10"/>
      <c r="LGF11" s="10"/>
      <c r="LGG11" s="10"/>
      <c r="LGH11" s="10"/>
      <c r="LGI11" s="10"/>
      <c r="LGJ11" s="10"/>
      <c r="LGK11" s="10"/>
      <c r="LGL11" s="10"/>
      <c r="LGM11" s="10"/>
      <c r="LGN11" s="10"/>
      <c r="LGO11" s="10"/>
      <c r="LGP11" s="10"/>
      <c r="LGQ11" s="10"/>
      <c r="LGR11" s="10"/>
      <c r="LGS11" s="10"/>
      <c r="LGT11" s="10"/>
      <c r="LGU11" s="10"/>
      <c r="LGV11" s="10"/>
      <c r="LGW11" s="10"/>
      <c r="LGX11" s="10"/>
      <c r="LGY11" s="10"/>
      <c r="LGZ11" s="10"/>
      <c r="LHA11" s="10"/>
      <c r="LHB11" s="10"/>
      <c r="LHC11" s="10"/>
      <c r="LHD11" s="10"/>
      <c r="LHE11" s="10"/>
      <c r="LHF11" s="10"/>
      <c r="LHG11" s="10"/>
      <c r="LHH11" s="10"/>
      <c r="LHI11" s="10"/>
      <c r="LHJ11" s="10"/>
      <c r="LHK11" s="10"/>
      <c r="LHL11" s="10"/>
      <c r="LHM11" s="10"/>
      <c r="LHN11" s="10"/>
      <c r="LHO11" s="10"/>
      <c r="LHP11" s="10"/>
      <c r="LHQ11" s="10"/>
      <c r="LHR11" s="10"/>
      <c r="LHS11" s="10"/>
      <c r="LHT11" s="10"/>
      <c r="LHU11" s="10"/>
      <c r="LHV11" s="10"/>
      <c r="LHW11" s="10"/>
      <c r="LHX11" s="10"/>
      <c r="LHY11" s="10"/>
      <c r="LHZ11" s="10"/>
      <c r="LIA11" s="10"/>
      <c r="LIB11" s="10"/>
      <c r="LIC11" s="10"/>
      <c r="LID11" s="10"/>
      <c r="LIE11" s="10"/>
      <c r="LIF11" s="10"/>
      <c r="LIG11" s="10"/>
      <c r="LIH11" s="10"/>
      <c r="LII11" s="10"/>
      <c r="LIJ11" s="10"/>
      <c r="LIK11" s="10"/>
      <c r="LIL11" s="10"/>
      <c r="LIM11" s="10"/>
      <c r="LIN11" s="10"/>
      <c r="LIO11" s="10"/>
      <c r="LIP11" s="10"/>
      <c r="LIQ11" s="10"/>
      <c r="LIR11" s="10"/>
      <c r="LIS11" s="10"/>
      <c r="LIT11" s="10"/>
      <c r="LIU11" s="10"/>
      <c r="LIV11" s="10"/>
      <c r="LIW11" s="10"/>
      <c r="LIX11" s="10"/>
      <c r="LIY11" s="10"/>
      <c r="LIZ11" s="10"/>
      <c r="LJA11" s="10"/>
      <c r="LJB11" s="10"/>
      <c r="LJC11" s="10"/>
      <c r="LJD11" s="10"/>
      <c r="LJE11" s="10"/>
      <c r="LJF11" s="10"/>
      <c r="LJG11" s="10"/>
      <c r="LJH11" s="10"/>
      <c r="LJI11" s="10"/>
      <c r="LJJ11" s="10"/>
      <c r="LJK11" s="10"/>
      <c r="LJL11" s="10"/>
      <c r="LJM11" s="10"/>
      <c r="LJN11" s="10"/>
      <c r="LJO11" s="10"/>
      <c r="LJP11" s="10"/>
      <c r="LJQ11" s="10"/>
      <c r="LJR11" s="10"/>
      <c r="LJS11" s="10"/>
      <c r="LJT11" s="10"/>
      <c r="LJU11" s="10"/>
      <c r="LJV11" s="10"/>
      <c r="LJW11" s="10"/>
      <c r="LJX11" s="10"/>
      <c r="LJY11" s="10"/>
      <c r="LJZ11" s="10"/>
      <c r="LKA11" s="10"/>
      <c r="LKB11" s="10"/>
      <c r="LKC11" s="10"/>
      <c r="LKD11" s="10"/>
      <c r="LKE11" s="10"/>
      <c r="LKF11" s="10"/>
      <c r="LKG11" s="10"/>
      <c r="LKH11" s="10"/>
      <c r="LKI11" s="10"/>
      <c r="LKJ11" s="10"/>
      <c r="LKK11" s="10"/>
      <c r="LKL11" s="10"/>
      <c r="LKM11" s="10"/>
      <c r="LKN11" s="10"/>
      <c r="LKO11" s="10"/>
      <c r="LKP11" s="10"/>
      <c r="LKQ11" s="10"/>
      <c r="LKR11" s="10"/>
      <c r="LKS11" s="10"/>
      <c r="LKT11" s="10"/>
      <c r="LKU11" s="10"/>
      <c r="LKV11" s="10"/>
      <c r="LKW11" s="10"/>
      <c r="LKX11" s="10"/>
      <c r="LKY11" s="10"/>
      <c r="LKZ11" s="10"/>
      <c r="LLA11" s="10"/>
      <c r="LLB11" s="10"/>
      <c r="LLC11" s="10"/>
      <c r="LLD11" s="10"/>
      <c r="LLE11" s="10"/>
      <c r="LLF11" s="10"/>
      <c r="LLG11" s="10"/>
      <c r="LLH11" s="10"/>
      <c r="LLI11" s="10"/>
      <c r="LLJ11" s="10"/>
      <c r="LLK11" s="10"/>
      <c r="LLL11" s="10"/>
      <c r="LLM11" s="10"/>
      <c r="LLN11" s="10"/>
      <c r="LLO11" s="10"/>
      <c r="LLP11" s="10"/>
      <c r="LLQ11" s="10"/>
      <c r="LLR11" s="10"/>
      <c r="LLS11" s="10"/>
      <c r="LLT11" s="10"/>
      <c r="LLU11" s="10"/>
      <c r="LLV11" s="10"/>
      <c r="LLW11" s="10"/>
      <c r="LLX11" s="10"/>
      <c r="LLY11" s="10"/>
      <c r="LLZ11" s="10"/>
      <c r="LMA11" s="10"/>
      <c r="LMB11" s="10"/>
      <c r="LMC11" s="10"/>
      <c r="LMD11" s="10"/>
      <c r="LME11" s="10"/>
      <c r="LMF11" s="10"/>
      <c r="LMG11" s="10"/>
      <c r="LMH11" s="10"/>
      <c r="LMI11" s="10"/>
      <c r="LMJ11" s="10"/>
      <c r="LMK11" s="10"/>
      <c r="LML11" s="10"/>
      <c r="LMM11" s="10"/>
      <c r="LMN11" s="10"/>
      <c r="LMO11" s="10"/>
      <c r="LMP11" s="10"/>
      <c r="LMQ11" s="10"/>
      <c r="LMR11" s="10"/>
      <c r="LMS11" s="10"/>
      <c r="LMT11" s="10"/>
      <c r="LMU11" s="10"/>
      <c r="LMV11" s="10"/>
      <c r="LMW11" s="10"/>
      <c r="LMX11" s="10"/>
      <c r="LMY11" s="10"/>
      <c r="LMZ11" s="10"/>
      <c r="LNA11" s="10"/>
      <c r="LNB11" s="10"/>
      <c r="LNC11" s="10"/>
      <c r="LND11" s="10"/>
      <c r="LNE11" s="10"/>
      <c r="LNF11" s="10"/>
      <c r="LNG11" s="10"/>
      <c r="LNH11" s="10"/>
      <c r="LNI11" s="10"/>
      <c r="LNJ11" s="10"/>
      <c r="LNK11" s="10"/>
      <c r="LNL11" s="10"/>
      <c r="LNM11" s="10"/>
      <c r="LNN11" s="10"/>
      <c r="LNO11" s="10"/>
      <c r="LNP11" s="10"/>
      <c r="LNQ11" s="10"/>
      <c r="LNR11" s="10"/>
      <c r="LNS11" s="10"/>
      <c r="LNT11" s="10"/>
      <c r="LNU11" s="10"/>
      <c r="LNV11" s="10"/>
      <c r="LNW11" s="10"/>
      <c r="LNX11" s="10"/>
      <c r="LNY11" s="10"/>
      <c r="LNZ11" s="10"/>
      <c r="LOA11" s="10"/>
      <c r="LOB11" s="10"/>
      <c r="LOC11" s="10"/>
      <c r="LOD11" s="10"/>
      <c r="LOE11" s="10"/>
      <c r="LOF11" s="10"/>
      <c r="LOG11" s="10"/>
      <c r="LOH11" s="10"/>
      <c r="LOI11" s="10"/>
      <c r="LOJ11" s="10"/>
      <c r="LOK11" s="10"/>
      <c r="LOL11" s="10"/>
      <c r="LOM11" s="10"/>
      <c r="LON11" s="10"/>
      <c r="LOO11" s="10"/>
      <c r="LOP11" s="10"/>
      <c r="LOQ11" s="10"/>
      <c r="LOR11" s="10"/>
      <c r="LOS11" s="10"/>
      <c r="LOT11" s="10"/>
      <c r="LOU11" s="10"/>
      <c r="LOV11" s="10"/>
      <c r="LOW11" s="10"/>
      <c r="LOX11" s="10"/>
      <c r="LOY11" s="10"/>
      <c r="LOZ11" s="10"/>
      <c r="LPA11" s="10"/>
      <c r="LPB11" s="10"/>
      <c r="LPC11" s="10"/>
      <c r="LPD11" s="10"/>
      <c r="LPE11" s="10"/>
      <c r="LPF11" s="10"/>
      <c r="LPG11" s="10"/>
      <c r="LPH11" s="10"/>
      <c r="LPI11" s="10"/>
      <c r="LPJ11" s="10"/>
      <c r="LPK11" s="10"/>
      <c r="LPL11" s="10"/>
      <c r="LPM11" s="10"/>
      <c r="LPN11" s="10"/>
      <c r="LPO11" s="10"/>
      <c r="LPP11" s="10"/>
      <c r="LPQ11" s="10"/>
      <c r="LPR11" s="10"/>
      <c r="LPS11" s="10"/>
      <c r="LPT11" s="10"/>
      <c r="LPU11" s="10"/>
      <c r="LPV11" s="10"/>
      <c r="LPW11" s="10"/>
      <c r="LPX11" s="10"/>
      <c r="LPY11" s="10"/>
      <c r="LPZ11" s="10"/>
      <c r="LQA11" s="10"/>
      <c r="LQB11" s="10"/>
      <c r="LQC11" s="10"/>
      <c r="LQD11" s="10"/>
      <c r="LQE11" s="10"/>
      <c r="LQF11" s="10"/>
      <c r="LQG11" s="10"/>
      <c r="LQH11" s="10"/>
      <c r="LQI11" s="10"/>
      <c r="LQJ11" s="10"/>
      <c r="LQK11" s="10"/>
      <c r="LQL11" s="10"/>
      <c r="LQM11" s="10"/>
      <c r="LQN11" s="10"/>
      <c r="LQO11" s="10"/>
      <c r="LQP11" s="10"/>
      <c r="LQQ11" s="10"/>
      <c r="LQR11" s="10"/>
      <c r="LQS11" s="10"/>
      <c r="LQT11" s="10"/>
      <c r="LQU11" s="10"/>
      <c r="LQV11" s="10"/>
      <c r="LQW11" s="10"/>
      <c r="LQX11" s="10"/>
      <c r="LQY11" s="10"/>
      <c r="LQZ11" s="10"/>
      <c r="LRA11" s="10"/>
      <c r="LRB11" s="10"/>
      <c r="LRC11" s="10"/>
      <c r="LRD11" s="10"/>
      <c r="LRE11" s="10"/>
      <c r="LRF11" s="10"/>
      <c r="LRG11" s="10"/>
      <c r="LRH11" s="10"/>
      <c r="LRI11" s="10"/>
      <c r="LRJ11" s="10"/>
      <c r="LRK11" s="10"/>
      <c r="LRL11" s="10"/>
      <c r="LRM11" s="10"/>
      <c r="LRN11" s="10"/>
      <c r="LRO11" s="10"/>
      <c r="LRP11" s="10"/>
      <c r="LRQ11" s="10"/>
      <c r="LRR11" s="10"/>
      <c r="LRS11" s="10"/>
      <c r="LRT11" s="10"/>
      <c r="LRU11" s="10"/>
      <c r="LRV11" s="10"/>
      <c r="LRW11" s="10"/>
      <c r="LRX11" s="10"/>
      <c r="LRY11" s="10"/>
      <c r="LRZ11" s="10"/>
      <c r="LSA11" s="10"/>
      <c r="LSB11" s="10"/>
      <c r="LSC11" s="10"/>
      <c r="LSD11" s="10"/>
      <c r="LSE11" s="10"/>
      <c r="LSF11" s="10"/>
      <c r="LSG11" s="10"/>
      <c r="LSH11" s="10"/>
      <c r="LSI11" s="10"/>
      <c r="LSJ11" s="10"/>
      <c r="LSK11" s="10"/>
      <c r="LSL11" s="10"/>
      <c r="LSM11" s="10"/>
      <c r="LSN11" s="10"/>
      <c r="LSO11" s="10"/>
      <c r="LSP11" s="10"/>
      <c r="LSQ11" s="10"/>
      <c r="LSR11" s="10"/>
      <c r="LSS11" s="10"/>
      <c r="LST11" s="10"/>
      <c r="LSU11" s="10"/>
      <c r="LSV11" s="10"/>
      <c r="LSW11" s="10"/>
      <c r="LSX11" s="10"/>
      <c r="LSY11" s="10"/>
      <c r="LSZ11" s="10"/>
      <c r="LTA11" s="10"/>
      <c r="LTB11" s="10"/>
      <c r="LTC11" s="10"/>
      <c r="LTD11" s="10"/>
      <c r="LTE11" s="10"/>
      <c r="LTF11" s="10"/>
      <c r="LTG11" s="10"/>
      <c r="LTH11" s="10"/>
      <c r="LTI11" s="10"/>
      <c r="LTJ11" s="10"/>
      <c r="LTK11" s="10"/>
      <c r="LTL11" s="10"/>
      <c r="LTM11" s="10"/>
      <c r="LTN11" s="10"/>
      <c r="LTO11" s="10"/>
      <c r="LTP11" s="10"/>
      <c r="LTQ11" s="10"/>
      <c r="LTR11" s="10"/>
      <c r="LTS11" s="10"/>
      <c r="LTT11" s="10"/>
      <c r="LTU11" s="10"/>
      <c r="LTV11" s="10"/>
      <c r="LTW11" s="10"/>
      <c r="LTX11" s="10"/>
      <c r="LTY11" s="10"/>
      <c r="LTZ11" s="10"/>
      <c r="LUA11" s="10"/>
      <c r="LUB11" s="10"/>
      <c r="LUC11" s="10"/>
      <c r="LUD11" s="10"/>
      <c r="LUE11" s="10"/>
      <c r="LUF11" s="10"/>
      <c r="LUG11" s="10"/>
      <c r="LUH11" s="10"/>
      <c r="LUI11" s="10"/>
      <c r="LUJ11" s="10"/>
      <c r="LUK11" s="10"/>
      <c r="LUL11" s="10"/>
      <c r="LUM11" s="10"/>
      <c r="LUN11" s="10"/>
      <c r="LUO11" s="10"/>
      <c r="LUP11" s="10"/>
      <c r="LUQ11" s="10"/>
      <c r="LUR11" s="10"/>
      <c r="LUS11" s="10"/>
      <c r="LUT11" s="10"/>
      <c r="LUU11" s="10"/>
      <c r="LUV11" s="10"/>
      <c r="LUW11" s="10"/>
      <c r="LUX11" s="10"/>
      <c r="LUY11" s="10"/>
      <c r="LUZ11" s="10"/>
      <c r="LVA11" s="10"/>
      <c r="LVB11" s="10"/>
      <c r="LVC11" s="10"/>
      <c r="LVD11" s="10"/>
      <c r="LVE11" s="10"/>
      <c r="LVF11" s="10"/>
      <c r="LVG11" s="10"/>
      <c r="LVH11" s="10"/>
      <c r="LVI11" s="10"/>
      <c r="LVJ11" s="10"/>
      <c r="LVK11" s="10"/>
      <c r="LVL11" s="10"/>
      <c r="LVM11" s="10"/>
      <c r="LVN11" s="10"/>
      <c r="LVO11" s="10"/>
      <c r="LVP11" s="10"/>
      <c r="LVQ11" s="10"/>
      <c r="LVR11" s="10"/>
      <c r="LVS11" s="10"/>
      <c r="LVT11" s="10"/>
      <c r="LVU11" s="10"/>
      <c r="LVV11" s="10"/>
      <c r="LVW11" s="10"/>
      <c r="LVX11" s="10"/>
      <c r="LVY11" s="10"/>
      <c r="LVZ11" s="10"/>
      <c r="LWA11" s="10"/>
      <c r="LWB11" s="10"/>
      <c r="LWC11" s="10"/>
      <c r="LWD11" s="10"/>
      <c r="LWE11" s="10"/>
      <c r="LWF11" s="10"/>
      <c r="LWG11" s="10"/>
      <c r="LWH11" s="10"/>
      <c r="LWI11" s="10"/>
      <c r="LWJ11" s="10"/>
      <c r="LWK11" s="10"/>
      <c r="LWL11" s="10"/>
      <c r="LWM11" s="10"/>
      <c r="LWN11" s="10"/>
      <c r="LWO11" s="10"/>
      <c r="LWP11" s="10"/>
      <c r="LWQ11" s="10"/>
      <c r="LWR11" s="10"/>
      <c r="LWS11" s="10"/>
      <c r="LWT11" s="10"/>
      <c r="LWU11" s="10"/>
      <c r="LWV11" s="10"/>
      <c r="LWW11" s="10"/>
      <c r="LWX11" s="10"/>
      <c r="LWY11" s="10"/>
      <c r="LWZ11" s="10"/>
      <c r="LXA11" s="10"/>
      <c r="LXB11" s="10"/>
      <c r="LXC11" s="10"/>
      <c r="LXD11" s="10"/>
      <c r="LXE11" s="10"/>
      <c r="LXF11" s="10"/>
      <c r="LXG11" s="10"/>
      <c r="LXH11" s="10"/>
      <c r="LXI11" s="10"/>
      <c r="LXJ11" s="10"/>
      <c r="LXK11" s="10"/>
      <c r="LXL11" s="10"/>
      <c r="LXM11" s="10"/>
      <c r="LXN11" s="10"/>
      <c r="LXO11" s="10"/>
      <c r="LXP11" s="10"/>
      <c r="LXQ11" s="10"/>
      <c r="LXR11" s="10"/>
      <c r="LXS11" s="10"/>
      <c r="LXT11" s="10"/>
      <c r="LXU11" s="10"/>
      <c r="LXV11" s="10"/>
      <c r="LXW11" s="10"/>
      <c r="LXX11" s="10"/>
      <c r="LXY11" s="10"/>
      <c r="LXZ11" s="10"/>
      <c r="LYA11" s="10"/>
      <c r="LYB11" s="10"/>
      <c r="LYC11" s="10"/>
      <c r="LYD11" s="10"/>
      <c r="LYE11" s="10"/>
      <c r="LYF11" s="10"/>
      <c r="LYG11" s="10"/>
      <c r="LYH11" s="10"/>
      <c r="LYI11" s="10"/>
      <c r="LYJ11" s="10"/>
      <c r="LYK11" s="10"/>
      <c r="LYL11" s="10"/>
      <c r="LYM11" s="10"/>
      <c r="LYN11" s="10"/>
      <c r="LYO11" s="10"/>
      <c r="LYP11" s="10"/>
      <c r="LYQ11" s="10"/>
      <c r="LYR11" s="10"/>
      <c r="LYS11" s="10"/>
      <c r="LYT11" s="10"/>
      <c r="LYU11" s="10"/>
      <c r="LYV11" s="10"/>
      <c r="LYW11" s="10"/>
      <c r="LYX11" s="10"/>
      <c r="LYY11" s="10"/>
      <c r="LYZ11" s="10"/>
      <c r="LZA11" s="10"/>
      <c r="LZB11" s="10"/>
      <c r="LZC11" s="10"/>
      <c r="LZD11" s="10"/>
      <c r="LZE11" s="10"/>
      <c r="LZF11" s="10"/>
      <c r="LZG11" s="10"/>
      <c r="LZH11" s="10"/>
      <c r="LZI11" s="10"/>
      <c r="LZJ11" s="10"/>
      <c r="LZK11" s="10"/>
      <c r="LZL11" s="10"/>
      <c r="LZM11" s="10"/>
      <c r="LZN11" s="10"/>
      <c r="LZO11" s="10"/>
      <c r="LZP11" s="10"/>
      <c r="LZQ11" s="10"/>
      <c r="LZR11" s="10"/>
      <c r="LZS11" s="10"/>
      <c r="LZT11" s="10"/>
      <c r="LZU11" s="10"/>
      <c r="LZV11" s="10"/>
      <c r="LZW11" s="10"/>
      <c r="LZX11" s="10"/>
      <c r="LZY11" s="10"/>
      <c r="LZZ11" s="10"/>
      <c r="MAA11" s="10"/>
      <c r="MAB11" s="10"/>
      <c r="MAC11" s="10"/>
      <c r="MAD11" s="10"/>
      <c r="MAE11" s="10"/>
      <c r="MAF11" s="10"/>
      <c r="MAG11" s="10"/>
      <c r="MAH11" s="10"/>
      <c r="MAI11" s="10"/>
      <c r="MAJ11" s="10"/>
      <c r="MAK11" s="10"/>
      <c r="MAL11" s="10"/>
      <c r="MAM11" s="10"/>
      <c r="MAN11" s="10"/>
      <c r="MAO11" s="10"/>
      <c r="MAP11" s="10"/>
      <c r="MAQ11" s="10"/>
      <c r="MAR11" s="10"/>
      <c r="MAS11" s="10"/>
      <c r="MAT11" s="10"/>
      <c r="MAU11" s="10"/>
      <c r="MAV11" s="10"/>
      <c r="MAW11" s="10"/>
      <c r="MAX11" s="10"/>
      <c r="MAY11" s="10"/>
      <c r="MAZ11" s="10"/>
      <c r="MBA11" s="10"/>
      <c r="MBB11" s="10"/>
      <c r="MBC11" s="10"/>
      <c r="MBD11" s="10"/>
      <c r="MBE11" s="10"/>
      <c r="MBF11" s="10"/>
      <c r="MBG11" s="10"/>
      <c r="MBH11" s="10"/>
      <c r="MBI11" s="10"/>
      <c r="MBJ11" s="10"/>
      <c r="MBK11" s="10"/>
      <c r="MBL11" s="10"/>
      <c r="MBM11" s="10"/>
      <c r="MBN11" s="10"/>
      <c r="MBO11" s="10"/>
      <c r="MBP11" s="10"/>
      <c r="MBQ11" s="10"/>
      <c r="MBR11" s="10"/>
      <c r="MBS11" s="10"/>
      <c r="MBT11" s="10"/>
      <c r="MBU11" s="10"/>
      <c r="MBV11" s="10"/>
      <c r="MBW11" s="10"/>
      <c r="MBX11" s="10"/>
      <c r="MBY11" s="10"/>
      <c r="MBZ11" s="10"/>
      <c r="MCA11" s="10"/>
      <c r="MCB11" s="10"/>
      <c r="MCC11" s="10"/>
      <c r="MCD11" s="10"/>
      <c r="MCE11" s="10"/>
      <c r="MCF11" s="10"/>
      <c r="MCG11" s="10"/>
      <c r="MCH11" s="10"/>
      <c r="MCI11" s="10"/>
      <c r="MCJ11" s="10"/>
      <c r="MCK11" s="10"/>
      <c r="MCL11" s="10"/>
      <c r="MCM11" s="10"/>
      <c r="MCN11" s="10"/>
      <c r="MCO11" s="10"/>
      <c r="MCP11" s="10"/>
      <c r="MCQ11" s="10"/>
      <c r="MCR11" s="10"/>
      <c r="MCS11" s="10"/>
      <c r="MCT11" s="10"/>
      <c r="MCU11" s="10"/>
      <c r="MCV11" s="10"/>
      <c r="MCW11" s="10"/>
      <c r="MCX11" s="10"/>
      <c r="MCY11" s="10"/>
      <c r="MCZ11" s="10"/>
      <c r="MDA11" s="10"/>
      <c r="MDB11" s="10"/>
      <c r="MDC11" s="10"/>
      <c r="MDD11" s="10"/>
      <c r="MDE11" s="10"/>
      <c r="MDF11" s="10"/>
      <c r="MDG11" s="10"/>
      <c r="MDH11" s="10"/>
      <c r="MDI11" s="10"/>
      <c r="MDJ11" s="10"/>
      <c r="MDK11" s="10"/>
      <c r="MDL11" s="10"/>
      <c r="MDM11" s="10"/>
      <c r="MDN11" s="10"/>
      <c r="MDO11" s="10"/>
      <c r="MDP11" s="10"/>
      <c r="MDQ11" s="10"/>
      <c r="MDR11" s="10"/>
      <c r="MDS11" s="10"/>
      <c r="MDT11" s="10"/>
      <c r="MDU11" s="10"/>
      <c r="MDV11" s="10"/>
      <c r="MDW11" s="10"/>
      <c r="MDX11" s="10"/>
      <c r="MDY11" s="10"/>
      <c r="MDZ11" s="10"/>
      <c r="MEA11" s="10"/>
      <c r="MEB11" s="10"/>
      <c r="MEC11" s="10"/>
      <c r="MED11" s="10"/>
      <c r="MEE11" s="10"/>
      <c r="MEF11" s="10"/>
      <c r="MEG11" s="10"/>
      <c r="MEH11" s="10"/>
      <c r="MEI11" s="10"/>
      <c r="MEJ11" s="10"/>
      <c r="MEK11" s="10"/>
      <c r="MEL11" s="10"/>
      <c r="MEM11" s="10"/>
      <c r="MEN11" s="10"/>
      <c r="MEO11" s="10"/>
      <c r="MEP11" s="10"/>
      <c r="MEQ11" s="10"/>
      <c r="MER11" s="10"/>
      <c r="MES11" s="10"/>
      <c r="MET11" s="10"/>
      <c r="MEU11" s="10"/>
      <c r="MEV11" s="10"/>
      <c r="MEW11" s="10"/>
      <c r="MEX11" s="10"/>
      <c r="MEY11" s="10"/>
      <c r="MEZ11" s="10"/>
      <c r="MFA11" s="10"/>
      <c r="MFB11" s="10"/>
      <c r="MFC11" s="10"/>
      <c r="MFD11" s="10"/>
      <c r="MFE11" s="10"/>
      <c r="MFF11" s="10"/>
      <c r="MFG11" s="10"/>
      <c r="MFH11" s="10"/>
      <c r="MFI11" s="10"/>
      <c r="MFJ11" s="10"/>
      <c r="MFK11" s="10"/>
      <c r="MFL11" s="10"/>
      <c r="MFM11" s="10"/>
      <c r="MFN11" s="10"/>
      <c r="MFO11" s="10"/>
      <c r="MFP11" s="10"/>
      <c r="MFQ11" s="10"/>
      <c r="MFR11" s="10"/>
      <c r="MFS11" s="10"/>
      <c r="MFT11" s="10"/>
      <c r="MFU11" s="10"/>
      <c r="MFV11" s="10"/>
      <c r="MFW11" s="10"/>
      <c r="MFX11" s="10"/>
      <c r="MFY11" s="10"/>
      <c r="MFZ11" s="10"/>
      <c r="MGA11" s="10"/>
      <c r="MGB11" s="10"/>
      <c r="MGC11" s="10"/>
      <c r="MGD11" s="10"/>
      <c r="MGE11" s="10"/>
      <c r="MGF11" s="10"/>
      <c r="MGG11" s="10"/>
      <c r="MGH11" s="10"/>
      <c r="MGI11" s="10"/>
      <c r="MGJ11" s="10"/>
      <c r="MGK11" s="10"/>
      <c r="MGL11" s="10"/>
      <c r="MGM11" s="10"/>
      <c r="MGN11" s="10"/>
      <c r="MGO11" s="10"/>
      <c r="MGP11" s="10"/>
      <c r="MGQ11" s="10"/>
      <c r="MGR11" s="10"/>
      <c r="MGS11" s="10"/>
      <c r="MGT11" s="10"/>
      <c r="MGU11" s="10"/>
      <c r="MGV11" s="10"/>
      <c r="MGW11" s="10"/>
      <c r="MGX11" s="10"/>
      <c r="MGY11" s="10"/>
      <c r="MGZ11" s="10"/>
      <c r="MHA11" s="10"/>
      <c r="MHB11" s="10"/>
      <c r="MHC11" s="10"/>
      <c r="MHD11" s="10"/>
      <c r="MHE11" s="10"/>
      <c r="MHF11" s="10"/>
      <c r="MHG11" s="10"/>
      <c r="MHH11" s="10"/>
      <c r="MHI11" s="10"/>
      <c r="MHJ11" s="10"/>
      <c r="MHK11" s="10"/>
      <c r="MHL11" s="10"/>
      <c r="MHM11" s="10"/>
      <c r="MHN11" s="10"/>
      <c r="MHO11" s="10"/>
      <c r="MHP11" s="10"/>
      <c r="MHQ11" s="10"/>
      <c r="MHR11" s="10"/>
      <c r="MHS11" s="10"/>
      <c r="MHT11" s="10"/>
      <c r="MHU11" s="10"/>
      <c r="MHV11" s="10"/>
      <c r="MHW11" s="10"/>
      <c r="MHX11" s="10"/>
      <c r="MHY11" s="10"/>
      <c r="MHZ11" s="10"/>
      <c r="MIA11" s="10"/>
      <c r="MIB11" s="10"/>
      <c r="MIC11" s="10"/>
      <c r="MID11" s="10"/>
      <c r="MIE11" s="10"/>
      <c r="MIF11" s="10"/>
      <c r="MIG11" s="10"/>
      <c r="MIH11" s="10"/>
      <c r="MII11" s="10"/>
      <c r="MIJ11" s="10"/>
      <c r="MIK11" s="10"/>
      <c r="MIL11" s="10"/>
      <c r="MIM11" s="10"/>
      <c r="MIN11" s="10"/>
      <c r="MIO11" s="10"/>
      <c r="MIP11" s="10"/>
      <c r="MIQ11" s="10"/>
      <c r="MIR11" s="10"/>
      <c r="MIS11" s="10"/>
      <c r="MIT11" s="10"/>
      <c r="MIU11" s="10"/>
      <c r="MIV11" s="10"/>
      <c r="MIW11" s="10"/>
      <c r="MIX11" s="10"/>
      <c r="MIY11" s="10"/>
      <c r="MIZ11" s="10"/>
      <c r="MJA11" s="10"/>
      <c r="MJB11" s="10"/>
      <c r="MJC11" s="10"/>
      <c r="MJD11" s="10"/>
      <c r="MJE11" s="10"/>
      <c r="MJF11" s="10"/>
      <c r="MJG11" s="10"/>
      <c r="MJH11" s="10"/>
      <c r="MJI11" s="10"/>
      <c r="MJJ11" s="10"/>
      <c r="MJK11" s="10"/>
      <c r="MJL11" s="10"/>
      <c r="MJM11" s="10"/>
      <c r="MJN11" s="10"/>
      <c r="MJO11" s="10"/>
      <c r="MJP11" s="10"/>
      <c r="MJQ11" s="10"/>
      <c r="MJR11" s="10"/>
      <c r="MJS11" s="10"/>
      <c r="MJT11" s="10"/>
      <c r="MJU11" s="10"/>
      <c r="MJV11" s="10"/>
      <c r="MJW11" s="10"/>
      <c r="MJX11" s="10"/>
      <c r="MJY11" s="10"/>
      <c r="MJZ11" s="10"/>
      <c r="MKA11" s="10"/>
      <c r="MKB11" s="10"/>
      <c r="MKC11" s="10"/>
      <c r="MKD11" s="10"/>
      <c r="MKE11" s="10"/>
      <c r="MKF11" s="10"/>
      <c r="MKG11" s="10"/>
      <c r="MKH11" s="10"/>
      <c r="MKI11" s="10"/>
      <c r="MKJ11" s="10"/>
      <c r="MKK11" s="10"/>
      <c r="MKL11" s="10"/>
      <c r="MKM11" s="10"/>
      <c r="MKN11" s="10"/>
      <c r="MKO11" s="10"/>
      <c r="MKP11" s="10"/>
      <c r="MKQ11" s="10"/>
      <c r="MKR11" s="10"/>
      <c r="MKS11" s="10"/>
      <c r="MKT11" s="10"/>
      <c r="MKU11" s="10"/>
      <c r="MKV11" s="10"/>
      <c r="MKW11" s="10"/>
      <c r="MKX11" s="10"/>
      <c r="MKY11" s="10"/>
      <c r="MKZ11" s="10"/>
      <c r="MLA11" s="10"/>
      <c r="MLB11" s="10"/>
      <c r="MLC11" s="10"/>
      <c r="MLD11" s="10"/>
      <c r="MLE11" s="10"/>
      <c r="MLF11" s="10"/>
      <c r="MLG11" s="10"/>
      <c r="MLH11" s="10"/>
      <c r="MLI11" s="10"/>
      <c r="MLJ11" s="10"/>
      <c r="MLK11" s="10"/>
      <c r="MLL11" s="10"/>
      <c r="MLM11" s="10"/>
      <c r="MLN11" s="10"/>
      <c r="MLO11" s="10"/>
      <c r="MLP11" s="10"/>
      <c r="MLQ11" s="10"/>
      <c r="MLR11" s="10"/>
      <c r="MLS11" s="10"/>
      <c r="MLT11" s="10"/>
      <c r="MLU11" s="10"/>
      <c r="MLV11" s="10"/>
      <c r="MLW11" s="10"/>
      <c r="MLX11" s="10"/>
      <c r="MLY11" s="10"/>
      <c r="MLZ11" s="10"/>
      <c r="MMA11" s="10"/>
      <c r="MMB11" s="10"/>
      <c r="MMC11" s="10"/>
      <c r="MMD11" s="10"/>
      <c r="MME11" s="10"/>
      <c r="MMF11" s="10"/>
      <c r="MMG11" s="10"/>
      <c r="MMH11" s="10"/>
      <c r="MMI11" s="10"/>
      <c r="MMJ11" s="10"/>
      <c r="MMK11" s="10"/>
      <c r="MML11" s="10"/>
      <c r="MMM11" s="10"/>
      <c r="MMN11" s="10"/>
      <c r="MMO11" s="10"/>
      <c r="MMP11" s="10"/>
      <c r="MMQ11" s="10"/>
      <c r="MMR11" s="10"/>
      <c r="MMS11" s="10"/>
      <c r="MMT11" s="10"/>
      <c r="MMU11" s="10"/>
      <c r="MMV11" s="10"/>
      <c r="MMW11" s="10"/>
      <c r="MMX11" s="10"/>
      <c r="MMY11" s="10"/>
      <c r="MMZ11" s="10"/>
      <c r="MNA11" s="10"/>
      <c r="MNB11" s="10"/>
      <c r="MNC11" s="10"/>
      <c r="MND11" s="10"/>
      <c r="MNE11" s="10"/>
      <c r="MNF11" s="10"/>
      <c r="MNG11" s="10"/>
      <c r="MNH11" s="10"/>
      <c r="MNI11" s="10"/>
      <c r="MNJ11" s="10"/>
      <c r="MNK11" s="10"/>
      <c r="MNL11" s="10"/>
      <c r="MNM11" s="10"/>
      <c r="MNN11" s="10"/>
      <c r="MNO11" s="10"/>
      <c r="MNP11" s="10"/>
      <c r="MNQ11" s="10"/>
      <c r="MNR11" s="10"/>
      <c r="MNS11" s="10"/>
      <c r="MNT11" s="10"/>
      <c r="MNU11" s="10"/>
      <c r="MNV11" s="10"/>
      <c r="MNW11" s="10"/>
      <c r="MNX11" s="10"/>
      <c r="MNY11" s="10"/>
      <c r="MNZ11" s="10"/>
      <c r="MOA11" s="10"/>
      <c r="MOB11" s="10"/>
      <c r="MOC11" s="10"/>
      <c r="MOD11" s="10"/>
      <c r="MOE11" s="10"/>
      <c r="MOF11" s="10"/>
      <c r="MOG11" s="10"/>
      <c r="MOH11" s="10"/>
      <c r="MOI11" s="10"/>
      <c r="MOJ11" s="10"/>
      <c r="MOK11" s="10"/>
      <c r="MOL11" s="10"/>
      <c r="MOM11" s="10"/>
      <c r="MON11" s="10"/>
      <c r="MOO11" s="10"/>
      <c r="MOP11" s="10"/>
      <c r="MOQ11" s="10"/>
      <c r="MOR11" s="10"/>
      <c r="MOS11" s="10"/>
      <c r="MOT11" s="10"/>
      <c r="MOU11" s="10"/>
      <c r="MOV11" s="10"/>
      <c r="MOW11" s="10"/>
      <c r="MOX11" s="10"/>
      <c r="MOY11" s="10"/>
      <c r="MOZ11" s="10"/>
      <c r="MPA11" s="10"/>
      <c r="MPB11" s="10"/>
      <c r="MPC11" s="10"/>
      <c r="MPD11" s="10"/>
      <c r="MPE11" s="10"/>
      <c r="MPF11" s="10"/>
      <c r="MPG11" s="10"/>
      <c r="MPH11" s="10"/>
      <c r="MPI11" s="10"/>
      <c r="MPJ11" s="10"/>
      <c r="MPK11" s="10"/>
      <c r="MPL11" s="10"/>
      <c r="MPM11" s="10"/>
      <c r="MPN11" s="10"/>
      <c r="MPO11" s="10"/>
      <c r="MPP11" s="10"/>
      <c r="MPQ11" s="10"/>
      <c r="MPR11" s="10"/>
      <c r="MPS11" s="10"/>
      <c r="MPT11" s="10"/>
      <c r="MPU11" s="10"/>
      <c r="MPV11" s="10"/>
      <c r="MPW11" s="10"/>
      <c r="MPX11" s="10"/>
      <c r="MPY11" s="10"/>
      <c r="MPZ11" s="10"/>
      <c r="MQA11" s="10"/>
      <c r="MQB11" s="10"/>
      <c r="MQC11" s="10"/>
      <c r="MQD11" s="10"/>
      <c r="MQE11" s="10"/>
      <c r="MQF11" s="10"/>
      <c r="MQG11" s="10"/>
      <c r="MQH11" s="10"/>
      <c r="MQI11" s="10"/>
      <c r="MQJ11" s="10"/>
      <c r="MQK11" s="10"/>
      <c r="MQL11" s="10"/>
      <c r="MQM11" s="10"/>
      <c r="MQN11" s="10"/>
      <c r="MQO11" s="10"/>
      <c r="MQP11" s="10"/>
      <c r="MQQ11" s="10"/>
      <c r="MQR11" s="10"/>
      <c r="MQS11" s="10"/>
      <c r="MQT11" s="10"/>
      <c r="MQU11" s="10"/>
      <c r="MQV11" s="10"/>
      <c r="MQW11" s="10"/>
      <c r="MQX11" s="10"/>
      <c r="MQY11" s="10"/>
      <c r="MQZ11" s="10"/>
      <c r="MRA11" s="10"/>
      <c r="MRB11" s="10"/>
      <c r="MRC11" s="10"/>
      <c r="MRD11" s="10"/>
      <c r="MRE11" s="10"/>
      <c r="MRF11" s="10"/>
      <c r="MRG11" s="10"/>
      <c r="MRH11" s="10"/>
      <c r="MRI11" s="10"/>
      <c r="MRJ11" s="10"/>
      <c r="MRK11" s="10"/>
      <c r="MRL11" s="10"/>
      <c r="MRM11" s="10"/>
      <c r="MRN11" s="10"/>
      <c r="MRO11" s="10"/>
      <c r="MRP11" s="10"/>
      <c r="MRQ11" s="10"/>
      <c r="MRR11" s="10"/>
      <c r="MRS11" s="10"/>
      <c r="MRT11" s="10"/>
      <c r="MRU11" s="10"/>
      <c r="MRV11" s="10"/>
      <c r="MRW11" s="10"/>
      <c r="MRX11" s="10"/>
      <c r="MRY11" s="10"/>
      <c r="MRZ11" s="10"/>
      <c r="MSA11" s="10"/>
      <c r="MSB11" s="10"/>
      <c r="MSC11" s="10"/>
      <c r="MSD11" s="10"/>
      <c r="MSE11" s="10"/>
      <c r="MSF11" s="10"/>
      <c r="MSG11" s="10"/>
      <c r="MSH11" s="10"/>
      <c r="MSI11" s="10"/>
      <c r="MSJ11" s="10"/>
      <c r="MSK11" s="10"/>
      <c r="MSL11" s="10"/>
      <c r="MSM11" s="10"/>
      <c r="MSN11" s="10"/>
      <c r="MSO11" s="10"/>
      <c r="MSP11" s="10"/>
      <c r="MSQ11" s="10"/>
      <c r="MSR11" s="10"/>
      <c r="MSS11" s="10"/>
      <c r="MST11" s="10"/>
      <c r="MSU11" s="10"/>
      <c r="MSV11" s="10"/>
      <c r="MSW11" s="10"/>
      <c r="MSX11" s="10"/>
      <c r="MSY11" s="10"/>
      <c r="MSZ11" s="10"/>
      <c r="MTA11" s="10"/>
      <c r="MTB11" s="10"/>
      <c r="MTC11" s="10"/>
      <c r="MTD11" s="10"/>
      <c r="MTE11" s="10"/>
      <c r="MTF11" s="10"/>
      <c r="MTG11" s="10"/>
      <c r="MTH11" s="10"/>
      <c r="MTI11" s="10"/>
      <c r="MTJ11" s="10"/>
      <c r="MTK11" s="10"/>
      <c r="MTL11" s="10"/>
      <c r="MTM11" s="10"/>
      <c r="MTN11" s="10"/>
      <c r="MTO11" s="10"/>
      <c r="MTP11" s="10"/>
      <c r="MTQ11" s="10"/>
      <c r="MTR11" s="10"/>
      <c r="MTS11" s="10"/>
      <c r="MTT11" s="10"/>
      <c r="MTU11" s="10"/>
      <c r="MTV11" s="10"/>
      <c r="MTW11" s="10"/>
      <c r="MTX11" s="10"/>
      <c r="MTY11" s="10"/>
      <c r="MTZ11" s="10"/>
      <c r="MUA11" s="10"/>
      <c r="MUB11" s="10"/>
      <c r="MUC11" s="10"/>
      <c r="MUD11" s="10"/>
      <c r="MUE11" s="10"/>
      <c r="MUF11" s="10"/>
      <c r="MUG11" s="10"/>
      <c r="MUH11" s="10"/>
      <c r="MUI11" s="10"/>
      <c r="MUJ11" s="10"/>
      <c r="MUK11" s="10"/>
      <c r="MUL11" s="10"/>
      <c r="MUM11" s="10"/>
      <c r="MUN11" s="10"/>
      <c r="MUO11" s="10"/>
      <c r="MUP11" s="10"/>
      <c r="MUQ11" s="10"/>
      <c r="MUR11" s="10"/>
      <c r="MUS11" s="10"/>
      <c r="MUT11" s="10"/>
      <c r="MUU11" s="10"/>
      <c r="MUV11" s="10"/>
      <c r="MUW11" s="10"/>
      <c r="MUX11" s="10"/>
      <c r="MUY11" s="10"/>
      <c r="MUZ11" s="10"/>
      <c r="MVA11" s="10"/>
      <c r="MVB11" s="10"/>
      <c r="MVC11" s="10"/>
      <c r="MVD11" s="10"/>
      <c r="MVE11" s="10"/>
      <c r="MVF11" s="10"/>
      <c r="MVG11" s="10"/>
      <c r="MVH11" s="10"/>
      <c r="MVI11" s="10"/>
      <c r="MVJ11" s="10"/>
      <c r="MVK11" s="10"/>
      <c r="MVL11" s="10"/>
      <c r="MVM11" s="10"/>
      <c r="MVN11" s="10"/>
      <c r="MVO11" s="10"/>
      <c r="MVP11" s="10"/>
      <c r="MVQ11" s="10"/>
      <c r="MVR11" s="10"/>
      <c r="MVS11" s="10"/>
      <c r="MVT11" s="10"/>
      <c r="MVU11" s="10"/>
      <c r="MVV11" s="10"/>
      <c r="MVW11" s="10"/>
      <c r="MVX11" s="10"/>
      <c r="MVY11" s="10"/>
      <c r="MVZ11" s="10"/>
      <c r="MWA11" s="10"/>
      <c r="MWB11" s="10"/>
      <c r="MWC11" s="10"/>
      <c r="MWD11" s="10"/>
      <c r="MWE11" s="10"/>
      <c r="MWF11" s="10"/>
      <c r="MWG11" s="10"/>
      <c r="MWH11" s="10"/>
      <c r="MWI11" s="10"/>
      <c r="MWJ11" s="10"/>
      <c r="MWK11" s="10"/>
      <c r="MWL11" s="10"/>
      <c r="MWM11" s="10"/>
      <c r="MWN11" s="10"/>
      <c r="MWO11" s="10"/>
      <c r="MWP11" s="10"/>
      <c r="MWQ11" s="10"/>
      <c r="MWR11" s="10"/>
      <c r="MWS11" s="10"/>
      <c r="MWT11" s="10"/>
      <c r="MWU11" s="10"/>
      <c r="MWV11" s="10"/>
      <c r="MWW11" s="10"/>
      <c r="MWX11" s="10"/>
      <c r="MWY11" s="10"/>
      <c r="MWZ11" s="10"/>
      <c r="MXA11" s="10"/>
      <c r="MXB11" s="10"/>
      <c r="MXC11" s="10"/>
      <c r="MXD11" s="10"/>
      <c r="MXE11" s="10"/>
      <c r="MXF11" s="10"/>
      <c r="MXG11" s="10"/>
      <c r="MXH11" s="10"/>
      <c r="MXI11" s="10"/>
      <c r="MXJ11" s="10"/>
      <c r="MXK11" s="10"/>
      <c r="MXL11" s="10"/>
      <c r="MXM11" s="10"/>
      <c r="MXN11" s="10"/>
      <c r="MXO11" s="10"/>
      <c r="MXP11" s="10"/>
      <c r="MXQ11" s="10"/>
      <c r="MXR11" s="10"/>
      <c r="MXS11" s="10"/>
      <c r="MXT11" s="10"/>
      <c r="MXU11" s="10"/>
      <c r="MXV11" s="10"/>
      <c r="MXW11" s="10"/>
      <c r="MXX11" s="10"/>
      <c r="MXY11" s="10"/>
      <c r="MXZ11" s="10"/>
      <c r="MYA11" s="10"/>
      <c r="MYB11" s="10"/>
      <c r="MYC11" s="10"/>
      <c r="MYD11" s="10"/>
      <c r="MYE11" s="10"/>
      <c r="MYF11" s="10"/>
      <c r="MYG11" s="10"/>
      <c r="MYH11" s="10"/>
      <c r="MYI11" s="10"/>
      <c r="MYJ11" s="10"/>
      <c r="MYK11" s="10"/>
      <c r="MYL11" s="10"/>
      <c r="MYM11" s="10"/>
      <c r="MYN11" s="10"/>
      <c r="MYO11" s="10"/>
      <c r="MYP11" s="10"/>
      <c r="MYQ11" s="10"/>
      <c r="MYR11" s="10"/>
      <c r="MYS11" s="10"/>
      <c r="MYT11" s="10"/>
      <c r="MYU11" s="10"/>
      <c r="MYV11" s="10"/>
      <c r="MYW11" s="10"/>
      <c r="MYX11" s="10"/>
      <c r="MYY11" s="10"/>
      <c r="MYZ11" s="10"/>
      <c r="MZA11" s="10"/>
      <c r="MZB11" s="10"/>
      <c r="MZC11" s="10"/>
      <c r="MZD11" s="10"/>
      <c r="MZE11" s="10"/>
      <c r="MZF11" s="10"/>
      <c r="MZG11" s="10"/>
      <c r="MZH11" s="10"/>
      <c r="MZI11" s="10"/>
      <c r="MZJ11" s="10"/>
      <c r="MZK11" s="10"/>
      <c r="MZL11" s="10"/>
      <c r="MZM11" s="10"/>
      <c r="MZN11" s="10"/>
      <c r="MZO11" s="10"/>
      <c r="MZP11" s="10"/>
      <c r="MZQ11" s="10"/>
      <c r="MZR11" s="10"/>
      <c r="MZS11" s="10"/>
      <c r="MZT11" s="10"/>
      <c r="MZU11" s="10"/>
      <c r="MZV11" s="10"/>
      <c r="MZW11" s="10"/>
      <c r="MZX11" s="10"/>
      <c r="MZY11" s="10"/>
      <c r="MZZ11" s="10"/>
      <c r="NAA11" s="10"/>
      <c r="NAB11" s="10"/>
      <c r="NAC11" s="10"/>
      <c r="NAD11" s="10"/>
      <c r="NAE11" s="10"/>
      <c r="NAF11" s="10"/>
      <c r="NAG11" s="10"/>
      <c r="NAH11" s="10"/>
      <c r="NAI11" s="10"/>
      <c r="NAJ11" s="10"/>
      <c r="NAK11" s="10"/>
      <c r="NAL11" s="10"/>
      <c r="NAM11" s="10"/>
      <c r="NAN11" s="10"/>
      <c r="NAO11" s="10"/>
      <c r="NAP11" s="10"/>
      <c r="NAQ11" s="10"/>
      <c r="NAR11" s="10"/>
      <c r="NAS11" s="10"/>
      <c r="NAT11" s="10"/>
      <c r="NAU11" s="10"/>
      <c r="NAV11" s="10"/>
      <c r="NAW11" s="10"/>
      <c r="NAX11" s="10"/>
      <c r="NAY11" s="10"/>
      <c r="NAZ11" s="10"/>
      <c r="NBA11" s="10"/>
      <c r="NBB11" s="10"/>
      <c r="NBC11" s="10"/>
      <c r="NBD11" s="10"/>
      <c r="NBE11" s="10"/>
      <c r="NBF11" s="10"/>
      <c r="NBG11" s="10"/>
      <c r="NBH11" s="10"/>
      <c r="NBI11" s="10"/>
      <c r="NBJ11" s="10"/>
      <c r="NBK11" s="10"/>
      <c r="NBL11" s="10"/>
      <c r="NBM11" s="10"/>
      <c r="NBN11" s="10"/>
      <c r="NBO11" s="10"/>
      <c r="NBP11" s="10"/>
      <c r="NBQ11" s="10"/>
      <c r="NBR11" s="10"/>
      <c r="NBS11" s="10"/>
      <c r="NBT11" s="10"/>
      <c r="NBU11" s="10"/>
      <c r="NBV11" s="10"/>
      <c r="NBW11" s="10"/>
      <c r="NBX11" s="10"/>
      <c r="NBY11" s="10"/>
      <c r="NBZ11" s="10"/>
      <c r="NCA11" s="10"/>
      <c r="NCB11" s="10"/>
      <c r="NCC11" s="10"/>
      <c r="NCD11" s="10"/>
      <c r="NCE11" s="10"/>
      <c r="NCF11" s="10"/>
      <c r="NCG11" s="10"/>
      <c r="NCH11" s="10"/>
      <c r="NCI11" s="10"/>
      <c r="NCJ11" s="10"/>
      <c r="NCK11" s="10"/>
      <c r="NCL11" s="10"/>
      <c r="NCM11" s="10"/>
      <c r="NCN11" s="10"/>
      <c r="NCO11" s="10"/>
      <c r="NCP11" s="10"/>
      <c r="NCQ11" s="10"/>
      <c r="NCR11" s="10"/>
      <c r="NCS11" s="10"/>
      <c r="NCT11" s="10"/>
      <c r="NCU11" s="10"/>
      <c r="NCV11" s="10"/>
      <c r="NCW11" s="10"/>
      <c r="NCX11" s="10"/>
      <c r="NCY11" s="10"/>
      <c r="NCZ11" s="10"/>
      <c r="NDA11" s="10"/>
      <c r="NDB11" s="10"/>
      <c r="NDC11" s="10"/>
      <c r="NDD11" s="10"/>
      <c r="NDE11" s="10"/>
      <c r="NDF11" s="10"/>
      <c r="NDG11" s="10"/>
      <c r="NDH11" s="10"/>
      <c r="NDI11" s="10"/>
      <c r="NDJ11" s="10"/>
      <c r="NDK11" s="10"/>
      <c r="NDL11" s="10"/>
      <c r="NDM11" s="10"/>
      <c r="NDN11" s="10"/>
      <c r="NDO11" s="10"/>
      <c r="NDP11" s="10"/>
      <c r="NDQ11" s="10"/>
      <c r="NDR11" s="10"/>
      <c r="NDS11" s="10"/>
      <c r="NDT11" s="10"/>
      <c r="NDU11" s="10"/>
      <c r="NDV11" s="10"/>
      <c r="NDW11" s="10"/>
      <c r="NDX11" s="10"/>
      <c r="NDY11" s="10"/>
      <c r="NDZ11" s="10"/>
      <c r="NEA11" s="10"/>
      <c r="NEB11" s="10"/>
      <c r="NEC11" s="10"/>
      <c r="NED11" s="10"/>
      <c r="NEE11" s="10"/>
      <c r="NEF11" s="10"/>
      <c r="NEG11" s="10"/>
      <c r="NEH11" s="10"/>
      <c r="NEI11" s="10"/>
      <c r="NEJ11" s="10"/>
      <c r="NEK11" s="10"/>
      <c r="NEL11" s="10"/>
      <c r="NEM11" s="10"/>
      <c r="NEN11" s="10"/>
      <c r="NEO11" s="10"/>
      <c r="NEP11" s="10"/>
      <c r="NEQ11" s="10"/>
      <c r="NER11" s="10"/>
      <c r="NES11" s="10"/>
      <c r="NET11" s="10"/>
      <c r="NEU11" s="10"/>
      <c r="NEV11" s="10"/>
      <c r="NEW11" s="10"/>
      <c r="NEX11" s="10"/>
      <c r="NEY11" s="10"/>
      <c r="NEZ11" s="10"/>
      <c r="NFA11" s="10"/>
      <c r="NFB11" s="10"/>
      <c r="NFC11" s="10"/>
      <c r="NFD11" s="10"/>
      <c r="NFE11" s="10"/>
      <c r="NFF11" s="10"/>
      <c r="NFG11" s="10"/>
      <c r="NFH11" s="10"/>
      <c r="NFI11" s="10"/>
      <c r="NFJ11" s="10"/>
      <c r="NFK11" s="10"/>
      <c r="NFL11" s="10"/>
      <c r="NFM11" s="10"/>
      <c r="NFN11" s="10"/>
      <c r="NFO11" s="10"/>
      <c r="NFP11" s="10"/>
      <c r="NFQ11" s="10"/>
      <c r="NFR11" s="10"/>
      <c r="NFS11" s="10"/>
      <c r="NFT11" s="10"/>
      <c r="NFU11" s="10"/>
      <c r="NFV11" s="10"/>
      <c r="NFW11" s="10"/>
      <c r="NFX11" s="10"/>
      <c r="NFY11" s="10"/>
      <c r="NFZ11" s="10"/>
      <c r="NGA11" s="10"/>
      <c r="NGB11" s="10"/>
      <c r="NGC11" s="10"/>
      <c r="NGD11" s="10"/>
      <c r="NGE11" s="10"/>
      <c r="NGF11" s="10"/>
      <c r="NGG11" s="10"/>
      <c r="NGH11" s="10"/>
      <c r="NGI11" s="10"/>
      <c r="NGJ11" s="10"/>
      <c r="NGK11" s="10"/>
      <c r="NGL11" s="10"/>
      <c r="NGM11" s="10"/>
      <c r="NGN11" s="10"/>
      <c r="NGO11" s="10"/>
      <c r="NGP11" s="10"/>
      <c r="NGQ11" s="10"/>
      <c r="NGR11" s="10"/>
      <c r="NGS11" s="10"/>
      <c r="NGT11" s="10"/>
      <c r="NGU11" s="10"/>
      <c r="NGV11" s="10"/>
      <c r="NGW11" s="10"/>
      <c r="NGX11" s="10"/>
      <c r="NGY11" s="10"/>
      <c r="NGZ11" s="10"/>
      <c r="NHA11" s="10"/>
      <c r="NHB11" s="10"/>
      <c r="NHC11" s="10"/>
      <c r="NHD11" s="10"/>
      <c r="NHE11" s="10"/>
      <c r="NHF11" s="10"/>
      <c r="NHG11" s="10"/>
      <c r="NHH11" s="10"/>
      <c r="NHI11" s="10"/>
      <c r="NHJ11" s="10"/>
      <c r="NHK11" s="10"/>
      <c r="NHL11" s="10"/>
      <c r="NHM11" s="10"/>
      <c r="NHN11" s="10"/>
      <c r="NHO11" s="10"/>
      <c r="NHP11" s="10"/>
      <c r="NHQ11" s="10"/>
      <c r="NHR11" s="10"/>
      <c r="NHS11" s="10"/>
      <c r="NHT11" s="10"/>
      <c r="NHU11" s="10"/>
      <c r="NHV11" s="10"/>
      <c r="NHW11" s="10"/>
      <c r="NHX11" s="10"/>
      <c r="NHY11" s="10"/>
      <c r="NHZ11" s="10"/>
      <c r="NIA11" s="10"/>
      <c r="NIB11" s="10"/>
      <c r="NIC11" s="10"/>
      <c r="NID11" s="10"/>
      <c r="NIE11" s="10"/>
      <c r="NIF11" s="10"/>
      <c r="NIG11" s="10"/>
      <c r="NIH11" s="10"/>
      <c r="NII11" s="10"/>
      <c r="NIJ11" s="10"/>
      <c r="NIK11" s="10"/>
      <c r="NIL11" s="10"/>
      <c r="NIM11" s="10"/>
      <c r="NIN11" s="10"/>
      <c r="NIO11" s="10"/>
      <c r="NIP11" s="10"/>
      <c r="NIQ11" s="10"/>
      <c r="NIR11" s="10"/>
      <c r="NIS11" s="10"/>
      <c r="NIT11" s="10"/>
      <c r="NIU11" s="10"/>
      <c r="NIV11" s="10"/>
      <c r="NIW11" s="10"/>
      <c r="NIX11" s="10"/>
      <c r="NIY11" s="10"/>
      <c r="NIZ11" s="10"/>
      <c r="NJA11" s="10"/>
      <c r="NJB11" s="10"/>
      <c r="NJC11" s="10"/>
      <c r="NJD11" s="10"/>
      <c r="NJE11" s="10"/>
      <c r="NJF11" s="10"/>
      <c r="NJG11" s="10"/>
      <c r="NJH11" s="10"/>
      <c r="NJI11" s="10"/>
      <c r="NJJ11" s="10"/>
      <c r="NJK11" s="10"/>
      <c r="NJL11" s="10"/>
      <c r="NJM11" s="10"/>
      <c r="NJN11" s="10"/>
      <c r="NJO11" s="10"/>
      <c r="NJP11" s="10"/>
      <c r="NJQ11" s="10"/>
      <c r="NJR11" s="10"/>
      <c r="NJS11" s="10"/>
      <c r="NJT11" s="10"/>
      <c r="NJU11" s="10"/>
      <c r="NJV11" s="10"/>
      <c r="NJW11" s="10"/>
      <c r="NJX11" s="10"/>
      <c r="NJY11" s="10"/>
      <c r="NJZ11" s="10"/>
      <c r="NKA11" s="10"/>
      <c r="NKB11" s="10"/>
      <c r="NKC11" s="10"/>
      <c r="NKD11" s="10"/>
      <c r="NKE11" s="10"/>
      <c r="NKF11" s="10"/>
      <c r="NKG11" s="10"/>
      <c r="NKH11" s="10"/>
      <c r="NKI11" s="10"/>
      <c r="NKJ11" s="10"/>
      <c r="NKK11" s="10"/>
      <c r="NKL11" s="10"/>
      <c r="NKM11" s="10"/>
      <c r="NKN11" s="10"/>
      <c r="NKO11" s="10"/>
      <c r="NKP11" s="10"/>
      <c r="NKQ11" s="10"/>
      <c r="NKR11" s="10"/>
      <c r="NKS11" s="10"/>
      <c r="NKT11" s="10"/>
      <c r="NKU11" s="10"/>
      <c r="NKV11" s="10"/>
      <c r="NKW11" s="10"/>
      <c r="NKX11" s="10"/>
      <c r="NKY11" s="10"/>
      <c r="NKZ11" s="10"/>
      <c r="NLA11" s="10"/>
      <c r="NLB11" s="10"/>
      <c r="NLC11" s="10"/>
      <c r="NLD11" s="10"/>
      <c r="NLE11" s="10"/>
      <c r="NLF11" s="10"/>
      <c r="NLG11" s="10"/>
      <c r="NLH11" s="10"/>
      <c r="NLI11" s="10"/>
      <c r="NLJ11" s="10"/>
      <c r="NLK11" s="10"/>
      <c r="NLL11" s="10"/>
      <c r="NLM11" s="10"/>
      <c r="NLN11" s="10"/>
      <c r="NLO11" s="10"/>
      <c r="NLP11" s="10"/>
      <c r="NLQ11" s="10"/>
      <c r="NLR11" s="10"/>
      <c r="NLS11" s="10"/>
      <c r="NLT11" s="10"/>
      <c r="NLU11" s="10"/>
      <c r="NLV11" s="10"/>
      <c r="NLW11" s="10"/>
      <c r="NLX11" s="10"/>
      <c r="NLY11" s="10"/>
      <c r="NLZ11" s="10"/>
      <c r="NMA11" s="10"/>
      <c r="NMB11" s="10"/>
      <c r="NMC11" s="10"/>
      <c r="NMD11" s="10"/>
      <c r="NME11" s="10"/>
      <c r="NMF11" s="10"/>
      <c r="NMG11" s="10"/>
      <c r="NMH11" s="10"/>
      <c r="NMI11" s="10"/>
      <c r="NMJ11" s="10"/>
      <c r="NMK11" s="10"/>
      <c r="NML11" s="10"/>
      <c r="NMM11" s="10"/>
      <c r="NMN11" s="10"/>
      <c r="NMO11" s="10"/>
      <c r="NMP11" s="10"/>
      <c r="NMQ11" s="10"/>
      <c r="NMR11" s="10"/>
      <c r="NMS11" s="10"/>
      <c r="NMT11" s="10"/>
      <c r="NMU11" s="10"/>
      <c r="NMV11" s="10"/>
      <c r="NMW11" s="10"/>
      <c r="NMX11" s="10"/>
      <c r="NMY11" s="10"/>
      <c r="NMZ11" s="10"/>
      <c r="NNA11" s="10"/>
      <c r="NNB11" s="10"/>
      <c r="NNC11" s="10"/>
      <c r="NND11" s="10"/>
      <c r="NNE11" s="10"/>
      <c r="NNF11" s="10"/>
      <c r="NNG11" s="10"/>
      <c r="NNH11" s="10"/>
      <c r="NNI11" s="10"/>
      <c r="NNJ11" s="10"/>
      <c r="NNK11" s="10"/>
      <c r="NNL11" s="10"/>
      <c r="NNM11" s="10"/>
      <c r="NNN11" s="10"/>
      <c r="NNO11" s="10"/>
      <c r="NNP11" s="10"/>
      <c r="NNQ11" s="10"/>
      <c r="NNR11" s="10"/>
      <c r="NNS11" s="10"/>
      <c r="NNT11" s="10"/>
      <c r="NNU11" s="10"/>
      <c r="NNV11" s="10"/>
      <c r="NNW11" s="10"/>
      <c r="NNX11" s="10"/>
      <c r="NNY11" s="10"/>
      <c r="NNZ11" s="10"/>
      <c r="NOA11" s="10"/>
      <c r="NOB11" s="10"/>
      <c r="NOC11" s="10"/>
      <c r="NOD11" s="10"/>
      <c r="NOE11" s="10"/>
      <c r="NOF11" s="10"/>
      <c r="NOG11" s="10"/>
      <c r="NOH11" s="10"/>
      <c r="NOI11" s="10"/>
      <c r="NOJ11" s="10"/>
      <c r="NOK11" s="10"/>
      <c r="NOL11" s="10"/>
      <c r="NOM11" s="10"/>
      <c r="NON11" s="10"/>
      <c r="NOO11" s="10"/>
      <c r="NOP11" s="10"/>
      <c r="NOQ11" s="10"/>
      <c r="NOR11" s="10"/>
      <c r="NOS11" s="10"/>
      <c r="NOT11" s="10"/>
      <c r="NOU11" s="10"/>
      <c r="NOV11" s="10"/>
      <c r="NOW11" s="10"/>
      <c r="NOX11" s="10"/>
      <c r="NOY11" s="10"/>
      <c r="NOZ11" s="10"/>
      <c r="NPA11" s="10"/>
      <c r="NPB11" s="10"/>
      <c r="NPC11" s="10"/>
      <c r="NPD11" s="10"/>
      <c r="NPE11" s="10"/>
      <c r="NPF11" s="10"/>
      <c r="NPG11" s="10"/>
      <c r="NPH11" s="10"/>
      <c r="NPI11" s="10"/>
      <c r="NPJ11" s="10"/>
      <c r="NPK11" s="10"/>
      <c r="NPL11" s="10"/>
      <c r="NPM11" s="10"/>
      <c r="NPN11" s="10"/>
      <c r="NPO11" s="10"/>
      <c r="NPP11" s="10"/>
      <c r="NPQ11" s="10"/>
      <c r="NPR11" s="10"/>
      <c r="NPS11" s="10"/>
      <c r="NPT11" s="10"/>
      <c r="NPU11" s="10"/>
      <c r="NPV11" s="10"/>
      <c r="NPW11" s="10"/>
      <c r="NPX11" s="10"/>
      <c r="NPY11" s="10"/>
      <c r="NPZ11" s="10"/>
      <c r="NQA11" s="10"/>
      <c r="NQB11" s="10"/>
      <c r="NQC11" s="10"/>
      <c r="NQD11" s="10"/>
      <c r="NQE11" s="10"/>
      <c r="NQF11" s="10"/>
      <c r="NQG11" s="10"/>
      <c r="NQH11" s="10"/>
      <c r="NQI11" s="10"/>
      <c r="NQJ11" s="10"/>
      <c r="NQK11" s="10"/>
      <c r="NQL11" s="10"/>
      <c r="NQM11" s="10"/>
      <c r="NQN11" s="10"/>
      <c r="NQO11" s="10"/>
      <c r="NQP11" s="10"/>
      <c r="NQQ11" s="10"/>
      <c r="NQR11" s="10"/>
      <c r="NQS11" s="10"/>
      <c r="NQT11" s="10"/>
      <c r="NQU11" s="10"/>
      <c r="NQV11" s="10"/>
      <c r="NQW11" s="10"/>
      <c r="NQX11" s="10"/>
      <c r="NQY11" s="10"/>
      <c r="NQZ11" s="10"/>
      <c r="NRA11" s="10"/>
      <c r="NRB11" s="10"/>
      <c r="NRC11" s="10"/>
      <c r="NRD11" s="10"/>
      <c r="NRE11" s="10"/>
      <c r="NRF11" s="10"/>
      <c r="NRG11" s="10"/>
      <c r="NRH11" s="10"/>
      <c r="NRI11" s="10"/>
      <c r="NRJ11" s="10"/>
      <c r="NRK11" s="10"/>
      <c r="NRL11" s="10"/>
      <c r="NRM11" s="10"/>
      <c r="NRN11" s="10"/>
      <c r="NRO11" s="10"/>
      <c r="NRP11" s="10"/>
      <c r="NRQ11" s="10"/>
      <c r="NRR11" s="10"/>
      <c r="NRS11" s="10"/>
      <c r="NRT11" s="10"/>
      <c r="NRU11" s="10"/>
      <c r="NRV11" s="10"/>
      <c r="NRW11" s="10"/>
      <c r="NRX11" s="10"/>
      <c r="NRY11" s="10"/>
      <c r="NRZ11" s="10"/>
      <c r="NSA11" s="10"/>
      <c r="NSB11" s="10"/>
      <c r="NSC11" s="10"/>
      <c r="NSD11" s="10"/>
      <c r="NSE11" s="10"/>
      <c r="NSF11" s="10"/>
      <c r="NSG11" s="10"/>
      <c r="NSH11" s="10"/>
      <c r="NSI11" s="10"/>
      <c r="NSJ11" s="10"/>
      <c r="NSK11" s="10"/>
      <c r="NSL11" s="10"/>
      <c r="NSM11" s="10"/>
      <c r="NSN11" s="10"/>
      <c r="NSO11" s="10"/>
      <c r="NSP11" s="10"/>
      <c r="NSQ11" s="10"/>
      <c r="NSR11" s="10"/>
      <c r="NSS11" s="10"/>
      <c r="NST11" s="10"/>
      <c r="NSU11" s="10"/>
      <c r="NSV11" s="10"/>
      <c r="NSW11" s="10"/>
      <c r="NSX11" s="10"/>
      <c r="NSY11" s="10"/>
      <c r="NSZ11" s="10"/>
      <c r="NTA11" s="10"/>
      <c r="NTB11" s="10"/>
      <c r="NTC11" s="10"/>
      <c r="NTD11" s="10"/>
      <c r="NTE11" s="10"/>
      <c r="NTF11" s="10"/>
      <c r="NTG11" s="10"/>
      <c r="NTH11" s="10"/>
      <c r="NTI11" s="10"/>
      <c r="NTJ11" s="10"/>
      <c r="NTK11" s="10"/>
      <c r="NTL11" s="10"/>
      <c r="NTM11" s="10"/>
      <c r="NTN11" s="10"/>
      <c r="NTO11" s="10"/>
      <c r="NTP11" s="10"/>
      <c r="NTQ11" s="10"/>
      <c r="NTR11" s="10"/>
      <c r="NTS11" s="10"/>
      <c r="NTT11" s="10"/>
      <c r="NTU11" s="10"/>
      <c r="NTV11" s="10"/>
      <c r="NTW11" s="10"/>
      <c r="NTX11" s="10"/>
      <c r="NTY11" s="10"/>
      <c r="NTZ11" s="10"/>
      <c r="NUA11" s="10"/>
      <c r="NUB11" s="10"/>
      <c r="NUC11" s="10"/>
      <c r="NUD11" s="10"/>
      <c r="NUE11" s="10"/>
      <c r="NUF11" s="10"/>
      <c r="NUG11" s="10"/>
      <c r="NUH11" s="10"/>
      <c r="NUI11" s="10"/>
      <c r="NUJ11" s="10"/>
      <c r="NUK11" s="10"/>
      <c r="NUL11" s="10"/>
      <c r="NUM11" s="10"/>
      <c r="NUN11" s="10"/>
      <c r="NUO11" s="10"/>
      <c r="NUP11" s="10"/>
      <c r="NUQ11" s="10"/>
      <c r="NUR11" s="10"/>
      <c r="NUS11" s="10"/>
      <c r="NUT11" s="10"/>
      <c r="NUU11" s="10"/>
      <c r="NUV11" s="10"/>
      <c r="NUW11" s="10"/>
      <c r="NUX11" s="10"/>
      <c r="NUY11" s="10"/>
      <c r="NUZ11" s="10"/>
      <c r="NVA11" s="10"/>
      <c r="NVB11" s="10"/>
      <c r="NVC11" s="10"/>
      <c r="NVD11" s="10"/>
      <c r="NVE11" s="10"/>
      <c r="NVF11" s="10"/>
      <c r="NVG11" s="10"/>
      <c r="NVH11" s="10"/>
      <c r="NVI11" s="10"/>
      <c r="NVJ11" s="10"/>
      <c r="NVK11" s="10"/>
      <c r="NVL11" s="10"/>
      <c r="NVM11" s="10"/>
      <c r="NVN11" s="10"/>
      <c r="NVO11" s="10"/>
      <c r="NVP11" s="10"/>
      <c r="NVQ11" s="10"/>
      <c r="NVR11" s="10"/>
      <c r="NVS11" s="10"/>
      <c r="NVT11" s="10"/>
      <c r="NVU11" s="10"/>
      <c r="NVV11" s="10"/>
      <c r="NVW11" s="10"/>
      <c r="NVX11" s="10"/>
      <c r="NVY11" s="10"/>
      <c r="NVZ11" s="10"/>
      <c r="NWA11" s="10"/>
      <c r="NWB11" s="10"/>
      <c r="NWC11" s="10"/>
      <c r="NWD11" s="10"/>
      <c r="NWE11" s="10"/>
      <c r="NWF11" s="10"/>
      <c r="NWG11" s="10"/>
      <c r="NWH11" s="10"/>
      <c r="NWI11" s="10"/>
      <c r="NWJ11" s="10"/>
      <c r="NWK11" s="10"/>
      <c r="NWL11" s="10"/>
      <c r="NWM11" s="10"/>
      <c r="NWN11" s="10"/>
      <c r="NWO11" s="10"/>
      <c r="NWP11" s="10"/>
      <c r="NWQ11" s="10"/>
      <c r="NWR11" s="10"/>
      <c r="NWS11" s="10"/>
      <c r="NWT11" s="10"/>
      <c r="NWU11" s="10"/>
      <c r="NWV11" s="10"/>
      <c r="NWW11" s="10"/>
      <c r="NWX11" s="10"/>
      <c r="NWY11" s="10"/>
      <c r="NWZ11" s="10"/>
      <c r="NXA11" s="10"/>
      <c r="NXB11" s="10"/>
      <c r="NXC11" s="10"/>
      <c r="NXD11" s="10"/>
      <c r="NXE11" s="10"/>
      <c r="NXF11" s="10"/>
      <c r="NXG11" s="10"/>
      <c r="NXH11" s="10"/>
      <c r="NXI11" s="10"/>
      <c r="NXJ11" s="10"/>
      <c r="NXK11" s="10"/>
      <c r="NXL11" s="10"/>
      <c r="NXM11" s="10"/>
      <c r="NXN11" s="10"/>
      <c r="NXO11" s="10"/>
      <c r="NXP11" s="10"/>
      <c r="NXQ11" s="10"/>
      <c r="NXR11" s="10"/>
      <c r="NXS11" s="10"/>
      <c r="NXT11" s="10"/>
      <c r="NXU11" s="10"/>
      <c r="NXV11" s="10"/>
      <c r="NXW11" s="10"/>
      <c r="NXX11" s="10"/>
      <c r="NXY11" s="10"/>
      <c r="NXZ11" s="10"/>
      <c r="NYA11" s="10"/>
      <c r="NYB11" s="10"/>
      <c r="NYC11" s="10"/>
      <c r="NYD11" s="10"/>
      <c r="NYE11" s="10"/>
      <c r="NYF11" s="10"/>
      <c r="NYG11" s="10"/>
      <c r="NYH11" s="10"/>
      <c r="NYI11" s="10"/>
      <c r="NYJ11" s="10"/>
      <c r="NYK11" s="10"/>
      <c r="NYL11" s="10"/>
      <c r="NYM11" s="10"/>
      <c r="NYN11" s="10"/>
      <c r="NYO11" s="10"/>
      <c r="NYP11" s="10"/>
      <c r="NYQ11" s="10"/>
      <c r="NYR11" s="10"/>
      <c r="NYS11" s="10"/>
      <c r="NYT11" s="10"/>
      <c r="NYU11" s="10"/>
      <c r="NYV11" s="10"/>
      <c r="NYW11" s="10"/>
      <c r="NYX11" s="10"/>
      <c r="NYY11" s="10"/>
      <c r="NYZ11" s="10"/>
      <c r="NZA11" s="10"/>
      <c r="NZB11" s="10"/>
      <c r="NZC11" s="10"/>
      <c r="NZD11" s="10"/>
      <c r="NZE11" s="10"/>
      <c r="NZF11" s="10"/>
      <c r="NZG11" s="10"/>
      <c r="NZH11" s="10"/>
      <c r="NZI11" s="10"/>
      <c r="NZJ11" s="10"/>
      <c r="NZK11" s="10"/>
      <c r="NZL11" s="10"/>
      <c r="NZM11" s="10"/>
      <c r="NZN11" s="10"/>
      <c r="NZO11" s="10"/>
      <c r="NZP11" s="10"/>
      <c r="NZQ11" s="10"/>
      <c r="NZR11" s="10"/>
      <c r="NZS11" s="10"/>
      <c r="NZT11" s="10"/>
      <c r="NZU11" s="10"/>
      <c r="NZV11" s="10"/>
      <c r="NZW11" s="10"/>
      <c r="NZX11" s="10"/>
      <c r="NZY11" s="10"/>
      <c r="NZZ11" s="10"/>
      <c r="OAA11" s="10"/>
      <c r="OAB11" s="10"/>
      <c r="OAC11" s="10"/>
      <c r="OAD11" s="10"/>
      <c r="OAE11" s="10"/>
      <c r="OAF11" s="10"/>
      <c r="OAG11" s="10"/>
      <c r="OAH11" s="10"/>
      <c r="OAI11" s="10"/>
      <c r="OAJ11" s="10"/>
      <c r="OAK11" s="10"/>
      <c r="OAL11" s="10"/>
      <c r="OAM11" s="10"/>
      <c r="OAN11" s="10"/>
      <c r="OAO11" s="10"/>
      <c r="OAP11" s="10"/>
      <c r="OAQ11" s="10"/>
      <c r="OAR11" s="10"/>
      <c r="OAS11" s="10"/>
      <c r="OAT11" s="10"/>
      <c r="OAU11" s="10"/>
      <c r="OAV11" s="10"/>
      <c r="OAW11" s="10"/>
      <c r="OAX11" s="10"/>
      <c r="OAY11" s="10"/>
      <c r="OAZ11" s="10"/>
      <c r="OBA11" s="10"/>
      <c r="OBB11" s="10"/>
      <c r="OBC11" s="10"/>
      <c r="OBD11" s="10"/>
      <c r="OBE11" s="10"/>
      <c r="OBF11" s="10"/>
      <c r="OBG11" s="10"/>
      <c r="OBH11" s="10"/>
      <c r="OBI11" s="10"/>
      <c r="OBJ11" s="10"/>
      <c r="OBK11" s="10"/>
      <c r="OBL11" s="10"/>
      <c r="OBM11" s="10"/>
      <c r="OBN11" s="10"/>
      <c r="OBO11" s="10"/>
      <c r="OBP11" s="10"/>
      <c r="OBQ11" s="10"/>
      <c r="OBR11" s="10"/>
      <c r="OBS11" s="10"/>
      <c r="OBT11" s="10"/>
      <c r="OBU11" s="10"/>
      <c r="OBV11" s="10"/>
      <c r="OBW11" s="10"/>
      <c r="OBX11" s="10"/>
      <c r="OBY11" s="10"/>
      <c r="OBZ11" s="10"/>
      <c r="OCA11" s="10"/>
      <c r="OCB11" s="10"/>
      <c r="OCC11" s="10"/>
      <c r="OCD11" s="10"/>
      <c r="OCE11" s="10"/>
      <c r="OCF11" s="10"/>
      <c r="OCG11" s="10"/>
      <c r="OCH11" s="10"/>
      <c r="OCI11" s="10"/>
      <c r="OCJ11" s="10"/>
      <c r="OCK11" s="10"/>
      <c r="OCL11" s="10"/>
      <c r="OCM11" s="10"/>
      <c r="OCN11" s="10"/>
      <c r="OCO11" s="10"/>
      <c r="OCP11" s="10"/>
      <c r="OCQ11" s="10"/>
      <c r="OCR11" s="10"/>
      <c r="OCS11" s="10"/>
      <c r="OCT11" s="10"/>
      <c r="OCU11" s="10"/>
      <c r="OCV11" s="10"/>
      <c r="OCW11" s="10"/>
      <c r="OCX11" s="10"/>
      <c r="OCY11" s="10"/>
      <c r="OCZ11" s="10"/>
      <c r="ODA11" s="10"/>
      <c r="ODB11" s="10"/>
      <c r="ODC11" s="10"/>
      <c r="ODD11" s="10"/>
      <c r="ODE11" s="10"/>
      <c r="ODF11" s="10"/>
      <c r="ODG11" s="10"/>
      <c r="ODH11" s="10"/>
      <c r="ODI11" s="10"/>
      <c r="ODJ11" s="10"/>
      <c r="ODK11" s="10"/>
      <c r="ODL11" s="10"/>
      <c r="ODM11" s="10"/>
      <c r="ODN11" s="10"/>
      <c r="ODO11" s="10"/>
      <c r="ODP11" s="10"/>
      <c r="ODQ11" s="10"/>
      <c r="ODR11" s="10"/>
      <c r="ODS11" s="10"/>
      <c r="ODT11" s="10"/>
      <c r="ODU11" s="10"/>
      <c r="ODV11" s="10"/>
      <c r="ODW11" s="10"/>
      <c r="ODX11" s="10"/>
      <c r="ODY11" s="10"/>
      <c r="ODZ11" s="10"/>
      <c r="OEA11" s="10"/>
      <c r="OEB11" s="10"/>
      <c r="OEC11" s="10"/>
      <c r="OED11" s="10"/>
      <c r="OEE11" s="10"/>
      <c r="OEF11" s="10"/>
      <c r="OEG11" s="10"/>
      <c r="OEH11" s="10"/>
      <c r="OEI11" s="10"/>
      <c r="OEJ11" s="10"/>
      <c r="OEK11" s="10"/>
      <c r="OEL11" s="10"/>
      <c r="OEM11" s="10"/>
      <c r="OEN11" s="10"/>
      <c r="OEO11" s="10"/>
      <c r="OEP11" s="10"/>
      <c r="OEQ11" s="10"/>
      <c r="OER11" s="10"/>
      <c r="OES11" s="10"/>
      <c r="OET11" s="10"/>
      <c r="OEU11" s="10"/>
      <c r="OEV11" s="10"/>
      <c r="OEW11" s="10"/>
      <c r="OEX11" s="10"/>
      <c r="OEY11" s="10"/>
      <c r="OEZ11" s="10"/>
      <c r="OFA11" s="10"/>
      <c r="OFB11" s="10"/>
      <c r="OFC11" s="10"/>
      <c r="OFD11" s="10"/>
      <c r="OFE11" s="10"/>
      <c r="OFF11" s="10"/>
      <c r="OFG11" s="10"/>
      <c r="OFH11" s="10"/>
      <c r="OFI11" s="10"/>
      <c r="OFJ11" s="10"/>
      <c r="OFK11" s="10"/>
      <c r="OFL11" s="10"/>
      <c r="OFM11" s="10"/>
      <c r="OFN11" s="10"/>
      <c r="OFO11" s="10"/>
      <c r="OFP11" s="10"/>
      <c r="OFQ11" s="10"/>
      <c r="OFR11" s="10"/>
      <c r="OFS11" s="10"/>
      <c r="OFT11" s="10"/>
      <c r="OFU11" s="10"/>
      <c r="OFV11" s="10"/>
      <c r="OFW11" s="10"/>
      <c r="OFX11" s="10"/>
      <c r="OFY11" s="10"/>
      <c r="OFZ11" s="10"/>
      <c r="OGA11" s="10"/>
      <c r="OGB11" s="10"/>
      <c r="OGC11" s="10"/>
      <c r="OGD11" s="10"/>
      <c r="OGE11" s="10"/>
      <c r="OGF11" s="10"/>
      <c r="OGG11" s="10"/>
      <c r="OGH11" s="10"/>
      <c r="OGI11" s="10"/>
      <c r="OGJ11" s="10"/>
      <c r="OGK11" s="10"/>
      <c r="OGL11" s="10"/>
      <c r="OGM11" s="10"/>
      <c r="OGN11" s="10"/>
      <c r="OGO11" s="10"/>
      <c r="OGP11" s="10"/>
      <c r="OGQ11" s="10"/>
      <c r="OGR11" s="10"/>
      <c r="OGS11" s="10"/>
      <c r="OGT11" s="10"/>
      <c r="OGU11" s="10"/>
      <c r="OGV11" s="10"/>
      <c r="OGW11" s="10"/>
      <c r="OGX11" s="10"/>
      <c r="OGY11" s="10"/>
      <c r="OGZ11" s="10"/>
      <c r="OHA11" s="10"/>
      <c r="OHB11" s="10"/>
      <c r="OHC11" s="10"/>
      <c r="OHD11" s="10"/>
      <c r="OHE11" s="10"/>
      <c r="OHF11" s="10"/>
      <c r="OHG11" s="10"/>
      <c r="OHH11" s="10"/>
      <c r="OHI11" s="10"/>
      <c r="OHJ11" s="10"/>
      <c r="OHK11" s="10"/>
      <c r="OHL11" s="10"/>
      <c r="OHM11" s="10"/>
      <c r="OHN11" s="10"/>
      <c r="OHO11" s="10"/>
      <c r="OHP11" s="10"/>
      <c r="OHQ11" s="10"/>
      <c r="OHR11" s="10"/>
      <c r="OHS11" s="10"/>
      <c r="OHT11" s="10"/>
      <c r="OHU11" s="10"/>
      <c r="OHV11" s="10"/>
      <c r="OHW11" s="10"/>
      <c r="OHX11" s="10"/>
      <c r="OHY11" s="10"/>
      <c r="OHZ11" s="10"/>
      <c r="OIA11" s="10"/>
      <c r="OIB11" s="10"/>
      <c r="OIC11" s="10"/>
      <c r="OID11" s="10"/>
      <c r="OIE11" s="10"/>
      <c r="OIF11" s="10"/>
      <c r="OIG11" s="10"/>
      <c r="OIH11" s="10"/>
      <c r="OII11" s="10"/>
      <c r="OIJ11" s="10"/>
      <c r="OIK11" s="10"/>
      <c r="OIL11" s="10"/>
      <c r="OIM11" s="10"/>
      <c r="OIN11" s="10"/>
      <c r="OIO11" s="10"/>
      <c r="OIP11" s="10"/>
      <c r="OIQ11" s="10"/>
      <c r="OIR11" s="10"/>
      <c r="OIS11" s="10"/>
      <c r="OIT11" s="10"/>
      <c r="OIU11" s="10"/>
      <c r="OIV11" s="10"/>
      <c r="OIW11" s="10"/>
      <c r="OIX11" s="10"/>
      <c r="OIY11" s="10"/>
      <c r="OIZ11" s="10"/>
      <c r="OJA11" s="10"/>
      <c r="OJB11" s="10"/>
      <c r="OJC11" s="10"/>
      <c r="OJD11" s="10"/>
      <c r="OJE11" s="10"/>
      <c r="OJF11" s="10"/>
      <c r="OJG11" s="10"/>
      <c r="OJH11" s="10"/>
      <c r="OJI11" s="10"/>
      <c r="OJJ11" s="10"/>
      <c r="OJK11" s="10"/>
      <c r="OJL11" s="10"/>
      <c r="OJM11" s="10"/>
      <c r="OJN11" s="10"/>
      <c r="OJO11" s="10"/>
      <c r="OJP11" s="10"/>
      <c r="OJQ11" s="10"/>
      <c r="OJR11" s="10"/>
      <c r="OJS11" s="10"/>
      <c r="OJT11" s="10"/>
      <c r="OJU11" s="10"/>
      <c r="OJV11" s="10"/>
      <c r="OJW11" s="10"/>
      <c r="OJX11" s="10"/>
      <c r="OJY11" s="10"/>
      <c r="OJZ11" s="10"/>
      <c r="OKA11" s="10"/>
      <c r="OKB11" s="10"/>
      <c r="OKC11" s="10"/>
      <c r="OKD11" s="10"/>
      <c r="OKE11" s="10"/>
      <c r="OKF11" s="10"/>
      <c r="OKG11" s="10"/>
      <c r="OKH11" s="10"/>
      <c r="OKI11" s="10"/>
      <c r="OKJ11" s="10"/>
      <c r="OKK11" s="10"/>
      <c r="OKL11" s="10"/>
      <c r="OKM11" s="10"/>
      <c r="OKN11" s="10"/>
      <c r="OKO11" s="10"/>
      <c r="OKP11" s="10"/>
      <c r="OKQ11" s="10"/>
      <c r="OKR11" s="10"/>
      <c r="OKS11" s="10"/>
      <c r="OKT11" s="10"/>
      <c r="OKU11" s="10"/>
      <c r="OKV11" s="10"/>
      <c r="OKW11" s="10"/>
      <c r="OKX11" s="10"/>
      <c r="OKY11" s="10"/>
      <c r="OKZ11" s="10"/>
      <c r="OLA11" s="10"/>
      <c r="OLB11" s="10"/>
      <c r="OLC11" s="10"/>
      <c r="OLD11" s="10"/>
      <c r="OLE11" s="10"/>
      <c r="OLF11" s="10"/>
      <c r="OLG11" s="10"/>
      <c r="OLH11" s="10"/>
      <c r="OLI11" s="10"/>
      <c r="OLJ11" s="10"/>
      <c r="OLK11" s="10"/>
      <c r="OLL11" s="10"/>
      <c r="OLM11" s="10"/>
      <c r="OLN11" s="10"/>
      <c r="OLO11" s="10"/>
      <c r="OLP11" s="10"/>
      <c r="OLQ11" s="10"/>
      <c r="OLR11" s="10"/>
      <c r="OLS11" s="10"/>
      <c r="OLT11" s="10"/>
      <c r="OLU11" s="10"/>
      <c r="OLV11" s="10"/>
      <c r="OLW11" s="10"/>
      <c r="OLX11" s="10"/>
      <c r="OLY11" s="10"/>
      <c r="OLZ11" s="10"/>
      <c r="OMA11" s="10"/>
      <c r="OMB11" s="10"/>
      <c r="OMC11" s="10"/>
      <c r="OMD11" s="10"/>
      <c r="OME11" s="10"/>
      <c r="OMF11" s="10"/>
      <c r="OMG11" s="10"/>
      <c r="OMH11" s="10"/>
      <c r="OMI11" s="10"/>
      <c r="OMJ11" s="10"/>
      <c r="OMK11" s="10"/>
      <c r="OML11" s="10"/>
      <c r="OMM11" s="10"/>
      <c r="OMN11" s="10"/>
      <c r="OMO11" s="10"/>
      <c r="OMP11" s="10"/>
      <c r="OMQ11" s="10"/>
      <c r="OMR11" s="10"/>
      <c r="OMS11" s="10"/>
      <c r="OMT11" s="10"/>
      <c r="OMU11" s="10"/>
      <c r="OMV11" s="10"/>
      <c r="OMW11" s="10"/>
      <c r="OMX11" s="10"/>
      <c r="OMY11" s="10"/>
      <c r="OMZ11" s="10"/>
      <c r="ONA11" s="10"/>
      <c r="ONB11" s="10"/>
      <c r="ONC11" s="10"/>
      <c r="OND11" s="10"/>
      <c r="ONE11" s="10"/>
      <c r="ONF11" s="10"/>
      <c r="ONG11" s="10"/>
      <c r="ONH11" s="10"/>
      <c r="ONI11" s="10"/>
      <c r="ONJ11" s="10"/>
      <c r="ONK11" s="10"/>
      <c r="ONL11" s="10"/>
      <c r="ONM11" s="10"/>
      <c r="ONN11" s="10"/>
      <c r="ONO11" s="10"/>
      <c r="ONP11" s="10"/>
      <c r="ONQ11" s="10"/>
      <c r="ONR11" s="10"/>
      <c r="ONS11" s="10"/>
      <c r="ONT11" s="10"/>
      <c r="ONU11" s="10"/>
      <c r="ONV11" s="10"/>
      <c r="ONW11" s="10"/>
      <c r="ONX11" s="10"/>
      <c r="ONY11" s="10"/>
      <c r="ONZ11" s="10"/>
      <c r="OOA11" s="10"/>
      <c r="OOB11" s="10"/>
      <c r="OOC11" s="10"/>
      <c r="OOD11" s="10"/>
      <c r="OOE11" s="10"/>
      <c r="OOF11" s="10"/>
      <c r="OOG11" s="10"/>
      <c r="OOH11" s="10"/>
      <c r="OOI11" s="10"/>
      <c r="OOJ11" s="10"/>
      <c r="OOK11" s="10"/>
      <c r="OOL11" s="10"/>
      <c r="OOM11" s="10"/>
      <c r="OON11" s="10"/>
      <c r="OOO11" s="10"/>
      <c r="OOP11" s="10"/>
      <c r="OOQ11" s="10"/>
      <c r="OOR11" s="10"/>
      <c r="OOS11" s="10"/>
      <c r="OOT11" s="10"/>
      <c r="OOU11" s="10"/>
      <c r="OOV11" s="10"/>
      <c r="OOW11" s="10"/>
      <c r="OOX11" s="10"/>
      <c r="OOY11" s="10"/>
      <c r="OOZ11" s="10"/>
      <c r="OPA11" s="10"/>
      <c r="OPB11" s="10"/>
      <c r="OPC11" s="10"/>
      <c r="OPD11" s="10"/>
      <c r="OPE11" s="10"/>
      <c r="OPF11" s="10"/>
      <c r="OPG11" s="10"/>
      <c r="OPH11" s="10"/>
      <c r="OPI11" s="10"/>
      <c r="OPJ11" s="10"/>
      <c r="OPK11" s="10"/>
      <c r="OPL11" s="10"/>
      <c r="OPM11" s="10"/>
      <c r="OPN11" s="10"/>
      <c r="OPO11" s="10"/>
      <c r="OPP11" s="10"/>
      <c r="OPQ11" s="10"/>
      <c r="OPR11" s="10"/>
      <c r="OPS11" s="10"/>
      <c r="OPT11" s="10"/>
      <c r="OPU11" s="10"/>
      <c r="OPV11" s="10"/>
      <c r="OPW11" s="10"/>
      <c r="OPX11" s="10"/>
      <c r="OPY11" s="10"/>
      <c r="OPZ11" s="10"/>
      <c r="OQA11" s="10"/>
      <c r="OQB11" s="10"/>
      <c r="OQC11" s="10"/>
      <c r="OQD11" s="10"/>
      <c r="OQE11" s="10"/>
      <c r="OQF11" s="10"/>
      <c r="OQG11" s="10"/>
      <c r="OQH11" s="10"/>
      <c r="OQI11" s="10"/>
      <c r="OQJ11" s="10"/>
      <c r="OQK11" s="10"/>
      <c r="OQL11" s="10"/>
      <c r="OQM11" s="10"/>
      <c r="OQN11" s="10"/>
      <c r="OQO11" s="10"/>
      <c r="OQP11" s="10"/>
      <c r="OQQ11" s="10"/>
      <c r="OQR11" s="10"/>
      <c r="OQS11" s="10"/>
      <c r="OQT11" s="10"/>
      <c r="OQU11" s="10"/>
      <c r="OQV11" s="10"/>
      <c r="OQW11" s="10"/>
      <c r="OQX11" s="10"/>
      <c r="OQY11" s="10"/>
      <c r="OQZ11" s="10"/>
      <c r="ORA11" s="10"/>
      <c r="ORB11" s="10"/>
      <c r="ORC11" s="10"/>
      <c r="ORD11" s="10"/>
      <c r="ORE11" s="10"/>
      <c r="ORF11" s="10"/>
      <c r="ORG11" s="10"/>
      <c r="ORH11" s="10"/>
      <c r="ORI11" s="10"/>
      <c r="ORJ11" s="10"/>
      <c r="ORK11" s="10"/>
      <c r="ORL11" s="10"/>
      <c r="ORM11" s="10"/>
      <c r="ORN11" s="10"/>
      <c r="ORO11" s="10"/>
      <c r="ORP11" s="10"/>
      <c r="ORQ11" s="10"/>
      <c r="ORR11" s="10"/>
      <c r="ORS11" s="10"/>
      <c r="ORT11" s="10"/>
      <c r="ORU11" s="10"/>
      <c r="ORV11" s="10"/>
      <c r="ORW11" s="10"/>
      <c r="ORX11" s="10"/>
      <c r="ORY11" s="10"/>
      <c r="ORZ11" s="10"/>
      <c r="OSA11" s="10"/>
      <c r="OSB11" s="10"/>
      <c r="OSC11" s="10"/>
      <c r="OSD11" s="10"/>
      <c r="OSE11" s="10"/>
      <c r="OSF11" s="10"/>
      <c r="OSG11" s="10"/>
      <c r="OSH11" s="10"/>
      <c r="OSI11" s="10"/>
      <c r="OSJ11" s="10"/>
      <c r="OSK11" s="10"/>
      <c r="OSL11" s="10"/>
      <c r="OSM11" s="10"/>
      <c r="OSN11" s="10"/>
      <c r="OSO11" s="10"/>
      <c r="OSP11" s="10"/>
      <c r="OSQ11" s="10"/>
      <c r="OSR11" s="10"/>
      <c r="OSS11" s="10"/>
      <c r="OST11" s="10"/>
      <c r="OSU11" s="10"/>
      <c r="OSV11" s="10"/>
      <c r="OSW11" s="10"/>
      <c r="OSX11" s="10"/>
      <c r="OSY11" s="10"/>
      <c r="OSZ11" s="10"/>
      <c r="OTA11" s="10"/>
      <c r="OTB11" s="10"/>
      <c r="OTC11" s="10"/>
      <c r="OTD11" s="10"/>
      <c r="OTE11" s="10"/>
      <c r="OTF11" s="10"/>
      <c r="OTG11" s="10"/>
      <c r="OTH11" s="10"/>
      <c r="OTI11" s="10"/>
      <c r="OTJ11" s="10"/>
      <c r="OTK11" s="10"/>
      <c r="OTL11" s="10"/>
      <c r="OTM11" s="10"/>
      <c r="OTN11" s="10"/>
      <c r="OTO11" s="10"/>
      <c r="OTP11" s="10"/>
      <c r="OTQ11" s="10"/>
      <c r="OTR11" s="10"/>
      <c r="OTS11" s="10"/>
      <c r="OTT11" s="10"/>
      <c r="OTU11" s="10"/>
      <c r="OTV11" s="10"/>
      <c r="OTW11" s="10"/>
      <c r="OTX11" s="10"/>
      <c r="OTY11" s="10"/>
      <c r="OTZ11" s="10"/>
      <c r="OUA11" s="10"/>
      <c r="OUB11" s="10"/>
      <c r="OUC11" s="10"/>
      <c r="OUD11" s="10"/>
      <c r="OUE11" s="10"/>
      <c r="OUF11" s="10"/>
      <c r="OUG11" s="10"/>
      <c r="OUH11" s="10"/>
      <c r="OUI11" s="10"/>
      <c r="OUJ11" s="10"/>
      <c r="OUK11" s="10"/>
      <c r="OUL11" s="10"/>
      <c r="OUM11" s="10"/>
      <c r="OUN11" s="10"/>
      <c r="OUO11" s="10"/>
      <c r="OUP11" s="10"/>
      <c r="OUQ11" s="10"/>
      <c r="OUR11" s="10"/>
      <c r="OUS11" s="10"/>
      <c r="OUT11" s="10"/>
      <c r="OUU11" s="10"/>
      <c r="OUV11" s="10"/>
      <c r="OUW11" s="10"/>
      <c r="OUX11" s="10"/>
      <c r="OUY11" s="10"/>
      <c r="OUZ11" s="10"/>
      <c r="OVA11" s="10"/>
      <c r="OVB11" s="10"/>
      <c r="OVC11" s="10"/>
      <c r="OVD11" s="10"/>
      <c r="OVE11" s="10"/>
      <c r="OVF11" s="10"/>
      <c r="OVG11" s="10"/>
      <c r="OVH11" s="10"/>
      <c r="OVI11" s="10"/>
      <c r="OVJ11" s="10"/>
      <c r="OVK11" s="10"/>
      <c r="OVL11" s="10"/>
      <c r="OVM11" s="10"/>
      <c r="OVN11" s="10"/>
      <c r="OVO11" s="10"/>
      <c r="OVP11" s="10"/>
      <c r="OVQ11" s="10"/>
      <c r="OVR11" s="10"/>
      <c r="OVS11" s="10"/>
      <c r="OVT11" s="10"/>
      <c r="OVU11" s="10"/>
      <c r="OVV11" s="10"/>
      <c r="OVW11" s="10"/>
      <c r="OVX11" s="10"/>
      <c r="OVY11" s="10"/>
      <c r="OVZ11" s="10"/>
      <c r="OWA11" s="10"/>
      <c r="OWB11" s="10"/>
      <c r="OWC11" s="10"/>
      <c r="OWD11" s="10"/>
      <c r="OWE11" s="10"/>
      <c r="OWF11" s="10"/>
      <c r="OWG11" s="10"/>
      <c r="OWH11" s="10"/>
      <c r="OWI11" s="10"/>
      <c r="OWJ11" s="10"/>
      <c r="OWK11" s="10"/>
      <c r="OWL11" s="10"/>
      <c r="OWM11" s="10"/>
      <c r="OWN11" s="10"/>
      <c r="OWO11" s="10"/>
      <c r="OWP11" s="10"/>
      <c r="OWQ11" s="10"/>
      <c r="OWR11" s="10"/>
      <c r="OWS11" s="10"/>
      <c r="OWT11" s="10"/>
      <c r="OWU11" s="10"/>
      <c r="OWV11" s="10"/>
      <c r="OWW11" s="10"/>
      <c r="OWX11" s="10"/>
      <c r="OWY11" s="10"/>
      <c r="OWZ11" s="10"/>
      <c r="OXA11" s="10"/>
      <c r="OXB11" s="10"/>
      <c r="OXC11" s="10"/>
      <c r="OXD11" s="10"/>
      <c r="OXE11" s="10"/>
      <c r="OXF11" s="10"/>
      <c r="OXG11" s="10"/>
      <c r="OXH11" s="10"/>
      <c r="OXI11" s="10"/>
      <c r="OXJ11" s="10"/>
      <c r="OXK11" s="10"/>
      <c r="OXL11" s="10"/>
      <c r="OXM11" s="10"/>
      <c r="OXN11" s="10"/>
      <c r="OXO11" s="10"/>
      <c r="OXP11" s="10"/>
      <c r="OXQ11" s="10"/>
      <c r="OXR11" s="10"/>
      <c r="OXS11" s="10"/>
      <c r="OXT11" s="10"/>
      <c r="OXU11" s="10"/>
      <c r="OXV11" s="10"/>
      <c r="OXW11" s="10"/>
      <c r="OXX11" s="10"/>
      <c r="OXY11" s="10"/>
      <c r="OXZ11" s="10"/>
      <c r="OYA11" s="10"/>
      <c r="OYB11" s="10"/>
      <c r="OYC11" s="10"/>
      <c r="OYD11" s="10"/>
      <c r="OYE11" s="10"/>
      <c r="OYF11" s="10"/>
      <c r="OYG11" s="10"/>
      <c r="OYH11" s="10"/>
      <c r="OYI11" s="10"/>
      <c r="OYJ11" s="10"/>
      <c r="OYK11" s="10"/>
      <c r="OYL11" s="10"/>
      <c r="OYM11" s="10"/>
      <c r="OYN11" s="10"/>
      <c r="OYO11" s="10"/>
      <c r="OYP11" s="10"/>
      <c r="OYQ11" s="10"/>
      <c r="OYR11" s="10"/>
      <c r="OYS11" s="10"/>
      <c r="OYT11" s="10"/>
      <c r="OYU11" s="10"/>
      <c r="OYV11" s="10"/>
      <c r="OYW11" s="10"/>
      <c r="OYX11" s="10"/>
      <c r="OYY11" s="10"/>
      <c r="OYZ11" s="10"/>
      <c r="OZA11" s="10"/>
      <c r="OZB11" s="10"/>
      <c r="OZC11" s="10"/>
      <c r="OZD11" s="10"/>
      <c r="OZE11" s="10"/>
      <c r="OZF11" s="10"/>
      <c r="OZG11" s="10"/>
      <c r="OZH11" s="10"/>
      <c r="OZI11" s="10"/>
      <c r="OZJ11" s="10"/>
      <c r="OZK11" s="10"/>
      <c r="OZL11" s="10"/>
      <c r="OZM11" s="10"/>
      <c r="OZN11" s="10"/>
      <c r="OZO11" s="10"/>
      <c r="OZP11" s="10"/>
      <c r="OZQ11" s="10"/>
      <c r="OZR11" s="10"/>
      <c r="OZS11" s="10"/>
      <c r="OZT11" s="10"/>
      <c r="OZU11" s="10"/>
      <c r="OZV11" s="10"/>
      <c r="OZW11" s="10"/>
      <c r="OZX11" s="10"/>
      <c r="OZY11" s="10"/>
      <c r="OZZ11" s="10"/>
      <c r="PAA11" s="10"/>
      <c r="PAB11" s="10"/>
      <c r="PAC11" s="10"/>
      <c r="PAD11" s="10"/>
      <c r="PAE11" s="10"/>
      <c r="PAF11" s="10"/>
      <c r="PAG11" s="10"/>
      <c r="PAH11" s="10"/>
      <c r="PAI11" s="10"/>
      <c r="PAJ11" s="10"/>
      <c r="PAK11" s="10"/>
      <c r="PAL11" s="10"/>
      <c r="PAM11" s="10"/>
      <c r="PAN11" s="10"/>
      <c r="PAO11" s="10"/>
      <c r="PAP11" s="10"/>
      <c r="PAQ11" s="10"/>
      <c r="PAR11" s="10"/>
      <c r="PAS11" s="10"/>
      <c r="PAT11" s="10"/>
      <c r="PAU11" s="10"/>
      <c r="PAV11" s="10"/>
      <c r="PAW11" s="10"/>
      <c r="PAX11" s="10"/>
      <c r="PAY11" s="10"/>
      <c r="PAZ11" s="10"/>
      <c r="PBA11" s="10"/>
      <c r="PBB11" s="10"/>
      <c r="PBC11" s="10"/>
      <c r="PBD11" s="10"/>
      <c r="PBE11" s="10"/>
      <c r="PBF11" s="10"/>
      <c r="PBG11" s="10"/>
      <c r="PBH11" s="10"/>
      <c r="PBI11" s="10"/>
      <c r="PBJ11" s="10"/>
      <c r="PBK11" s="10"/>
      <c r="PBL11" s="10"/>
      <c r="PBM11" s="10"/>
      <c r="PBN11" s="10"/>
      <c r="PBO11" s="10"/>
      <c r="PBP11" s="10"/>
      <c r="PBQ11" s="10"/>
      <c r="PBR11" s="10"/>
      <c r="PBS11" s="10"/>
      <c r="PBT11" s="10"/>
      <c r="PBU11" s="10"/>
      <c r="PBV11" s="10"/>
      <c r="PBW11" s="10"/>
      <c r="PBX11" s="10"/>
      <c r="PBY11" s="10"/>
      <c r="PBZ11" s="10"/>
      <c r="PCA11" s="10"/>
      <c r="PCB11" s="10"/>
      <c r="PCC11" s="10"/>
      <c r="PCD11" s="10"/>
      <c r="PCE11" s="10"/>
      <c r="PCF11" s="10"/>
      <c r="PCG11" s="10"/>
      <c r="PCH11" s="10"/>
      <c r="PCI11" s="10"/>
      <c r="PCJ11" s="10"/>
      <c r="PCK11" s="10"/>
      <c r="PCL11" s="10"/>
      <c r="PCM11" s="10"/>
      <c r="PCN11" s="10"/>
      <c r="PCO11" s="10"/>
      <c r="PCP11" s="10"/>
      <c r="PCQ11" s="10"/>
      <c r="PCR11" s="10"/>
      <c r="PCS11" s="10"/>
      <c r="PCT11" s="10"/>
      <c r="PCU11" s="10"/>
      <c r="PCV11" s="10"/>
      <c r="PCW11" s="10"/>
      <c r="PCX11" s="10"/>
      <c r="PCY11" s="10"/>
      <c r="PCZ11" s="10"/>
      <c r="PDA11" s="10"/>
      <c r="PDB11" s="10"/>
      <c r="PDC11" s="10"/>
      <c r="PDD11" s="10"/>
      <c r="PDE11" s="10"/>
      <c r="PDF11" s="10"/>
      <c r="PDG11" s="10"/>
      <c r="PDH11" s="10"/>
      <c r="PDI11" s="10"/>
      <c r="PDJ11" s="10"/>
      <c r="PDK11" s="10"/>
      <c r="PDL11" s="10"/>
      <c r="PDM11" s="10"/>
      <c r="PDN11" s="10"/>
      <c r="PDO11" s="10"/>
      <c r="PDP11" s="10"/>
      <c r="PDQ11" s="10"/>
      <c r="PDR11" s="10"/>
      <c r="PDS11" s="10"/>
      <c r="PDT11" s="10"/>
      <c r="PDU11" s="10"/>
      <c r="PDV11" s="10"/>
      <c r="PDW11" s="10"/>
      <c r="PDX11" s="10"/>
      <c r="PDY11" s="10"/>
      <c r="PDZ11" s="10"/>
      <c r="PEA11" s="10"/>
      <c r="PEB11" s="10"/>
      <c r="PEC11" s="10"/>
      <c r="PED11" s="10"/>
      <c r="PEE11" s="10"/>
      <c r="PEF11" s="10"/>
      <c r="PEG11" s="10"/>
      <c r="PEH11" s="10"/>
      <c r="PEI11" s="10"/>
      <c r="PEJ11" s="10"/>
      <c r="PEK11" s="10"/>
      <c r="PEL11" s="10"/>
      <c r="PEM11" s="10"/>
      <c r="PEN11" s="10"/>
      <c r="PEO11" s="10"/>
      <c r="PEP11" s="10"/>
      <c r="PEQ11" s="10"/>
      <c r="PER11" s="10"/>
      <c r="PES11" s="10"/>
      <c r="PET11" s="10"/>
      <c r="PEU11" s="10"/>
      <c r="PEV11" s="10"/>
      <c r="PEW11" s="10"/>
      <c r="PEX11" s="10"/>
      <c r="PEY11" s="10"/>
      <c r="PEZ11" s="10"/>
      <c r="PFA11" s="10"/>
      <c r="PFB11" s="10"/>
      <c r="PFC11" s="10"/>
      <c r="PFD11" s="10"/>
      <c r="PFE11" s="10"/>
      <c r="PFF11" s="10"/>
      <c r="PFG11" s="10"/>
      <c r="PFH11" s="10"/>
      <c r="PFI11" s="10"/>
      <c r="PFJ11" s="10"/>
      <c r="PFK11" s="10"/>
      <c r="PFL11" s="10"/>
      <c r="PFM11" s="10"/>
      <c r="PFN11" s="10"/>
      <c r="PFO11" s="10"/>
      <c r="PFP11" s="10"/>
      <c r="PFQ11" s="10"/>
      <c r="PFR11" s="10"/>
      <c r="PFS11" s="10"/>
      <c r="PFT11" s="10"/>
      <c r="PFU11" s="10"/>
      <c r="PFV11" s="10"/>
      <c r="PFW11" s="10"/>
      <c r="PFX11" s="10"/>
      <c r="PFY11" s="10"/>
      <c r="PFZ11" s="10"/>
      <c r="PGA11" s="10"/>
      <c r="PGB11" s="10"/>
      <c r="PGC11" s="10"/>
      <c r="PGD11" s="10"/>
      <c r="PGE11" s="10"/>
      <c r="PGF11" s="10"/>
      <c r="PGG11" s="10"/>
      <c r="PGH11" s="10"/>
      <c r="PGI11" s="10"/>
      <c r="PGJ11" s="10"/>
      <c r="PGK11" s="10"/>
      <c r="PGL11" s="10"/>
      <c r="PGM11" s="10"/>
      <c r="PGN11" s="10"/>
      <c r="PGO11" s="10"/>
      <c r="PGP11" s="10"/>
      <c r="PGQ11" s="10"/>
      <c r="PGR11" s="10"/>
      <c r="PGS11" s="10"/>
      <c r="PGT11" s="10"/>
      <c r="PGU11" s="10"/>
      <c r="PGV11" s="10"/>
      <c r="PGW11" s="10"/>
      <c r="PGX11" s="10"/>
      <c r="PGY11" s="10"/>
      <c r="PGZ11" s="10"/>
      <c r="PHA11" s="10"/>
      <c r="PHB11" s="10"/>
      <c r="PHC11" s="10"/>
      <c r="PHD11" s="10"/>
      <c r="PHE11" s="10"/>
      <c r="PHF11" s="10"/>
      <c r="PHG11" s="10"/>
      <c r="PHH11" s="10"/>
      <c r="PHI11" s="10"/>
      <c r="PHJ11" s="10"/>
      <c r="PHK11" s="10"/>
      <c r="PHL11" s="10"/>
      <c r="PHM11" s="10"/>
      <c r="PHN11" s="10"/>
      <c r="PHO11" s="10"/>
      <c r="PHP11" s="10"/>
      <c r="PHQ11" s="10"/>
      <c r="PHR11" s="10"/>
      <c r="PHS11" s="10"/>
      <c r="PHT11" s="10"/>
      <c r="PHU11" s="10"/>
      <c r="PHV11" s="10"/>
      <c r="PHW11" s="10"/>
      <c r="PHX11" s="10"/>
      <c r="PHY11" s="10"/>
      <c r="PHZ11" s="10"/>
      <c r="PIA11" s="10"/>
      <c r="PIB11" s="10"/>
      <c r="PIC11" s="10"/>
      <c r="PID11" s="10"/>
      <c r="PIE11" s="10"/>
      <c r="PIF11" s="10"/>
      <c r="PIG11" s="10"/>
      <c r="PIH11" s="10"/>
      <c r="PII11" s="10"/>
      <c r="PIJ11" s="10"/>
      <c r="PIK11" s="10"/>
      <c r="PIL11" s="10"/>
      <c r="PIM11" s="10"/>
      <c r="PIN11" s="10"/>
      <c r="PIO11" s="10"/>
      <c r="PIP11" s="10"/>
      <c r="PIQ11" s="10"/>
      <c r="PIR11" s="10"/>
      <c r="PIS11" s="10"/>
      <c r="PIT11" s="10"/>
      <c r="PIU11" s="10"/>
      <c r="PIV11" s="10"/>
      <c r="PIW11" s="10"/>
      <c r="PIX11" s="10"/>
      <c r="PIY11" s="10"/>
      <c r="PIZ11" s="10"/>
      <c r="PJA11" s="10"/>
      <c r="PJB11" s="10"/>
      <c r="PJC11" s="10"/>
      <c r="PJD11" s="10"/>
      <c r="PJE11" s="10"/>
      <c r="PJF11" s="10"/>
      <c r="PJG11" s="10"/>
      <c r="PJH11" s="10"/>
      <c r="PJI11" s="10"/>
      <c r="PJJ11" s="10"/>
      <c r="PJK11" s="10"/>
      <c r="PJL11" s="10"/>
      <c r="PJM11" s="10"/>
      <c r="PJN11" s="10"/>
      <c r="PJO11" s="10"/>
      <c r="PJP11" s="10"/>
      <c r="PJQ11" s="10"/>
      <c r="PJR11" s="10"/>
      <c r="PJS11" s="10"/>
      <c r="PJT11" s="10"/>
      <c r="PJU11" s="10"/>
      <c r="PJV11" s="10"/>
      <c r="PJW11" s="10"/>
      <c r="PJX11" s="10"/>
      <c r="PJY11" s="10"/>
      <c r="PJZ11" s="10"/>
      <c r="PKA11" s="10"/>
      <c r="PKB11" s="10"/>
      <c r="PKC11" s="10"/>
      <c r="PKD11" s="10"/>
      <c r="PKE11" s="10"/>
      <c r="PKF11" s="10"/>
      <c r="PKG11" s="10"/>
      <c r="PKH11" s="10"/>
      <c r="PKI11" s="10"/>
      <c r="PKJ11" s="10"/>
      <c r="PKK11" s="10"/>
      <c r="PKL11" s="10"/>
      <c r="PKM11" s="10"/>
      <c r="PKN11" s="10"/>
      <c r="PKO11" s="10"/>
      <c r="PKP11" s="10"/>
      <c r="PKQ11" s="10"/>
      <c r="PKR11" s="10"/>
      <c r="PKS11" s="10"/>
      <c r="PKT11" s="10"/>
      <c r="PKU11" s="10"/>
      <c r="PKV11" s="10"/>
      <c r="PKW11" s="10"/>
      <c r="PKX11" s="10"/>
      <c r="PKY11" s="10"/>
      <c r="PKZ11" s="10"/>
      <c r="PLA11" s="10"/>
      <c r="PLB11" s="10"/>
      <c r="PLC11" s="10"/>
      <c r="PLD11" s="10"/>
      <c r="PLE11" s="10"/>
      <c r="PLF11" s="10"/>
      <c r="PLG11" s="10"/>
      <c r="PLH11" s="10"/>
      <c r="PLI11" s="10"/>
      <c r="PLJ11" s="10"/>
      <c r="PLK11" s="10"/>
      <c r="PLL11" s="10"/>
      <c r="PLM11" s="10"/>
      <c r="PLN11" s="10"/>
      <c r="PLO11" s="10"/>
      <c r="PLP11" s="10"/>
      <c r="PLQ11" s="10"/>
      <c r="PLR11" s="10"/>
      <c r="PLS11" s="10"/>
      <c r="PLT11" s="10"/>
      <c r="PLU11" s="10"/>
      <c r="PLV11" s="10"/>
      <c r="PLW11" s="10"/>
      <c r="PLX11" s="10"/>
      <c r="PLY11" s="10"/>
      <c r="PLZ11" s="10"/>
      <c r="PMA11" s="10"/>
      <c r="PMB11" s="10"/>
      <c r="PMC11" s="10"/>
      <c r="PMD11" s="10"/>
      <c r="PME11" s="10"/>
      <c r="PMF11" s="10"/>
      <c r="PMG11" s="10"/>
      <c r="PMH11" s="10"/>
      <c r="PMI11" s="10"/>
      <c r="PMJ11" s="10"/>
      <c r="PMK11" s="10"/>
      <c r="PML11" s="10"/>
      <c r="PMM11" s="10"/>
      <c r="PMN11" s="10"/>
      <c r="PMO11" s="10"/>
      <c r="PMP11" s="10"/>
      <c r="PMQ11" s="10"/>
      <c r="PMR11" s="10"/>
      <c r="PMS11" s="10"/>
      <c r="PMT11" s="10"/>
      <c r="PMU11" s="10"/>
      <c r="PMV11" s="10"/>
      <c r="PMW11" s="10"/>
      <c r="PMX11" s="10"/>
      <c r="PMY11" s="10"/>
      <c r="PMZ11" s="10"/>
      <c r="PNA11" s="10"/>
      <c r="PNB11" s="10"/>
      <c r="PNC11" s="10"/>
      <c r="PND11" s="10"/>
      <c r="PNE11" s="10"/>
      <c r="PNF11" s="10"/>
      <c r="PNG11" s="10"/>
      <c r="PNH11" s="10"/>
      <c r="PNI11" s="10"/>
      <c r="PNJ11" s="10"/>
      <c r="PNK11" s="10"/>
      <c r="PNL11" s="10"/>
      <c r="PNM11" s="10"/>
      <c r="PNN11" s="10"/>
      <c r="PNO11" s="10"/>
      <c r="PNP11" s="10"/>
      <c r="PNQ11" s="10"/>
      <c r="PNR11" s="10"/>
      <c r="PNS11" s="10"/>
      <c r="PNT11" s="10"/>
      <c r="PNU11" s="10"/>
      <c r="PNV11" s="10"/>
      <c r="PNW11" s="10"/>
      <c r="PNX11" s="10"/>
      <c r="PNY11" s="10"/>
      <c r="PNZ11" s="10"/>
      <c r="POA11" s="10"/>
      <c r="POB11" s="10"/>
      <c r="POC11" s="10"/>
      <c r="POD11" s="10"/>
      <c r="POE11" s="10"/>
      <c r="POF11" s="10"/>
      <c r="POG11" s="10"/>
      <c r="POH11" s="10"/>
      <c r="POI11" s="10"/>
      <c r="POJ11" s="10"/>
      <c r="POK11" s="10"/>
      <c r="POL11" s="10"/>
      <c r="POM11" s="10"/>
      <c r="PON11" s="10"/>
      <c r="POO11" s="10"/>
      <c r="POP11" s="10"/>
      <c r="POQ11" s="10"/>
      <c r="POR11" s="10"/>
      <c r="POS11" s="10"/>
      <c r="POT11" s="10"/>
      <c r="POU11" s="10"/>
      <c r="POV11" s="10"/>
      <c r="POW11" s="10"/>
      <c r="POX11" s="10"/>
      <c r="POY11" s="10"/>
      <c r="POZ11" s="10"/>
      <c r="PPA11" s="10"/>
      <c r="PPB11" s="10"/>
      <c r="PPC11" s="10"/>
      <c r="PPD11" s="10"/>
      <c r="PPE11" s="10"/>
      <c r="PPF11" s="10"/>
      <c r="PPG11" s="10"/>
      <c r="PPH11" s="10"/>
      <c r="PPI11" s="10"/>
      <c r="PPJ11" s="10"/>
      <c r="PPK11" s="10"/>
      <c r="PPL11" s="10"/>
      <c r="PPM11" s="10"/>
      <c r="PPN11" s="10"/>
      <c r="PPO11" s="10"/>
      <c r="PPP11" s="10"/>
      <c r="PPQ11" s="10"/>
      <c r="PPR11" s="10"/>
      <c r="PPS11" s="10"/>
      <c r="PPT11" s="10"/>
      <c r="PPU11" s="10"/>
      <c r="PPV11" s="10"/>
      <c r="PPW11" s="10"/>
      <c r="PPX11" s="10"/>
      <c r="PPY11" s="10"/>
      <c r="PPZ11" s="10"/>
      <c r="PQA11" s="10"/>
      <c r="PQB11" s="10"/>
      <c r="PQC11" s="10"/>
      <c r="PQD11" s="10"/>
      <c r="PQE11" s="10"/>
      <c r="PQF11" s="10"/>
      <c r="PQG11" s="10"/>
      <c r="PQH11" s="10"/>
      <c r="PQI11" s="10"/>
      <c r="PQJ11" s="10"/>
      <c r="PQK11" s="10"/>
      <c r="PQL11" s="10"/>
      <c r="PQM11" s="10"/>
      <c r="PQN11" s="10"/>
      <c r="PQO11" s="10"/>
      <c r="PQP11" s="10"/>
      <c r="PQQ11" s="10"/>
      <c r="PQR11" s="10"/>
      <c r="PQS11" s="10"/>
      <c r="PQT11" s="10"/>
      <c r="PQU11" s="10"/>
      <c r="PQV11" s="10"/>
      <c r="PQW11" s="10"/>
      <c r="PQX11" s="10"/>
      <c r="PQY11" s="10"/>
      <c r="PQZ11" s="10"/>
      <c r="PRA11" s="10"/>
      <c r="PRB11" s="10"/>
      <c r="PRC11" s="10"/>
      <c r="PRD11" s="10"/>
      <c r="PRE11" s="10"/>
      <c r="PRF11" s="10"/>
      <c r="PRG11" s="10"/>
      <c r="PRH11" s="10"/>
      <c r="PRI11" s="10"/>
      <c r="PRJ11" s="10"/>
      <c r="PRK11" s="10"/>
      <c r="PRL11" s="10"/>
      <c r="PRM11" s="10"/>
      <c r="PRN11" s="10"/>
      <c r="PRO11" s="10"/>
      <c r="PRP11" s="10"/>
      <c r="PRQ11" s="10"/>
      <c r="PRR11" s="10"/>
      <c r="PRS11" s="10"/>
      <c r="PRT11" s="10"/>
      <c r="PRU11" s="10"/>
      <c r="PRV11" s="10"/>
      <c r="PRW11" s="10"/>
      <c r="PRX11" s="10"/>
      <c r="PRY11" s="10"/>
      <c r="PRZ11" s="10"/>
      <c r="PSA11" s="10"/>
      <c r="PSB11" s="10"/>
      <c r="PSC11" s="10"/>
      <c r="PSD11" s="10"/>
      <c r="PSE11" s="10"/>
      <c r="PSF11" s="10"/>
      <c r="PSG11" s="10"/>
      <c r="PSH11" s="10"/>
      <c r="PSI11" s="10"/>
      <c r="PSJ11" s="10"/>
      <c r="PSK11" s="10"/>
      <c r="PSL11" s="10"/>
      <c r="PSM11" s="10"/>
      <c r="PSN11" s="10"/>
      <c r="PSO11" s="10"/>
      <c r="PSP11" s="10"/>
      <c r="PSQ11" s="10"/>
      <c r="PSR11" s="10"/>
      <c r="PSS11" s="10"/>
      <c r="PST11" s="10"/>
      <c r="PSU11" s="10"/>
      <c r="PSV11" s="10"/>
      <c r="PSW11" s="10"/>
      <c r="PSX11" s="10"/>
      <c r="PSY11" s="10"/>
      <c r="PSZ11" s="10"/>
      <c r="PTA11" s="10"/>
      <c r="PTB11" s="10"/>
      <c r="PTC11" s="10"/>
      <c r="PTD11" s="10"/>
      <c r="PTE11" s="10"/>
      <c r="PTF11" s="10"/>
      <c r="PTG11" s="10"/>
      <c r="PTH11" s="10"/>
      <c r="PTI11" s="10"/>
      <c r="PTJ11" s="10"/>
      <c r="PTK11" s="10"/>
      <c r="PTL11" s="10"/>
      <c r="PTM11" s="10"/>
      <c r="PTN11" s="10"/>
      <c r="PTO11" s="10"/>
      <c r="PTP11" s="10"/>
      <c r="PTQ11" s="10"/>
      <c r="PTR11" s="10"/>
      <c r="PTS11" s="10"/>
      <c r="PTT11" s="10"/>
      <c r="PTU11" s="10"/>
      <c r="PTV11" s="10"/>
      <c r="PTW11" s="10"/>
      <c r="PTX11" s="10"/>
      <c r="PTY11" s="10"/>
      <c r="PTZ11" s="10"/>
      <c r="PUA11" s="10"/>
      <c r="PUB11" s="10"/>
      <c r="PUC11" s="10"/>
      <c r="PUD11" s="10"/>
      <c r="PUE11" s="10"/>
      <c r="PUF11" s="10"/>
      <c r="PUG11" s="10"/>
      <c r="PUH11" s="10"/>
      <c r="PUI11" s="10"/>
      <c r="PUJ11" s="10"/>
      <c r="PUK11" s="10"/>
      <c r="PUL11" s="10"/>
      <c r="PUM11" s="10"/>
      <c r="PUN11" s="10"/>
      <c r="PUO11" s="10"/>
      <c r="PUP11" s="10"/>
      <c r="PUQ11" s="10"/>
      <c r="PUR11" s="10"/>
      <c r="PUS11" s="10"/>
      <c r="PUT11" s="10"/>
      <c r="PUU11" s="10"/>
      <c r="PUV11" s="10"/>
      <c r="PUW11" s="10"/>
      <c r="PUX11" s="10"/>
      <c r="PUY11" s="10"/>
      <c r="PUZ11" s="10"/>
      <c r="PVA11" s="10"/>
      <c r="PVB11" s="10"/>
      <c r="PVC11" s="10"/>
      <c r="PVD11" s="10"/>
      <c r="PVE11" s="10"/>
      <c r="PVF11" s="10"/>
      <c r="PVG11" s="10"/>
      <c r="PVH11" s="10"/>
      <c r="PVI11" s="10"/>
      <c r="PVJ11" s="10"/>
      <c r="PVK11" s="10"/>
      <c r="PVL11" s="10"/>
      <c r="PVM11" s="10"/>
      <c r="PVN11" s="10"/>
      <c r="PVO11" s="10"/>
      <c r="PVP11" s="10"/>
      <c r="PVQ11" s="10"/>
      <c r="PVR11" s="10"/>
      <c r="PVS11" s="10"/>
      <c r="PVT11" s="10"/>
      <c r="PVU11" s="10"/>
      <c r="PVV11" s="10"/>
      <c r="PVW11" s="10"/>
      <c r="PVX11" s="10"/>
      <c r="PVY11" s="10"/>
      <c r="PVZ11" s="10"/>
      <c r="PWA11" s="10"/>
      <c r="PWB11" s="10"/>
      <c r="PWC11" s="10"/>
      <c r="PWD11" s="10"/>
      <c r="PWE11" s="10"/>
      <c r="PWF11" s="10"/>
      <c r="PWG11" s="10"/>
      <c r="PWH11" s="10"/>
      <c r="PWI11" s="10"/>
      <c r="PWJ11" s="10"/>
      <c r="PWK11" s="10"/>
      <c r="PWL11" s="10"/>
      <c r="PWM11" s="10"/>
      <c r="PWN11" s="10"/>
      <c r="PWO11" s="10"/>
      <c r="PWP11" s="10"/>
      <c r="PWQ11" s="10"/>
      <c r="PWR11" s="10"/>
      <c r="PWS11" s="10"/>
      <c r="PWT11" s="10"/>
      <c r="PWU11" s="10"/>
      <c r="PWV11" s="10"/>
      <c r="PWW11" s="10"/>
      <c r="PWX11" s="10"/>
      <c r="PWY11" s="10"/>
      <c r="PWZ11" s="10"/>
      <c r="PXA11" s="10"/>
      <c r="PXB11" s="10"/>
      <c r="PXC11" s="10"/>
      <c r="PXD11" s="10"/>
      <c r="PXE11" s="10"/>
      <c r="PXF11" s="10"/>
      <c r="PXG11" s="10"/>
      <c r="PXH11" s="10"/>
      <c r="PXI11" s="10"/>
      <c r="PXJ11" s="10"/>
      <c r="PXK11" s="10"/>
      <c r="PXL11" s="10"/>
      <c r="PXM11" s="10"/>
      <c r="PXN11" s="10"/>
      <c r="PXO11" s="10"/>
      <c r="PXP11" s="10"/>
      <c r="PXQ11" s="10"/>
      <c r="PXR11" s="10"/>
      <c r="PXS11" s="10"/>
      <c r="PXT11" s="10"/>
      <c r="PXU11" s="10"/>
      <c r="PXV11" s="10"/>
      <c r="PXW11" s="10"/>
      <c r="PXX11" s="10"/>
      <c r="PXY11" s="10"/>
      <c r="PXZ11" s="10"/>
      <c r="PYA11" s="10"/>
      <c r="PYB11" s="10"/>
      <c r="PYC11" s="10"/>
      <c r="PYD11" s="10"/>
      <c r="PYE11" s="10"/>
      <c r="PYF11" s="10"/>
      <c r="PYG11" s="10"/>
      <c r="PYH11" s="10"/>
      <c r="PYI11" s="10"/>
      <c r="PYJ11" s="10"/>
      <c r="PYK11" s="10"/>
      <c r="PYL11" s="10"/>
      <c r="PYM11" s="10"/>
      <c r="PYN11" s="10"/>
      <c r="PYO11" s="10"/>
      <c r="PYP11" s="10"/>
      <c r="PYQ11" s="10"/>
      <c r="PYR11" s="10"/>
      <c r="PYS11" s="10"/>
      <c r="PYT11" s="10"/>
      <c r="PYU11" s="10"/>
      <c r="PYV11" s="10"/>
      <c r="PYW11" s="10"/>
      <c r="PYX11" s="10"/>
      <c r="PYY11" s="10"/>
      <c r="PYZ11" s="10"/>
      <c r="PZA11" s="10"/>
      <c r="PZB11" s="10"/>
      <c r="PZC11" s="10"/>
      <c r="PZD11" s="10"/>
      <c r="PZE11" s="10"/>
      <c r="PZF11" s="10"/>
      <c r="PZG11" s="10"/>
      <c r="PZH11" s="10"/>
      <c r="PZI11" s="10"/>
      <c r="PZJ11" s="10"/>
      <c r="PZK11" s="10"/>
      <c r="PZL11" s="10"/>
      <c r="PZM11" s="10"/>
      <c r="PZN11" s="10"/>
      <c r="PZO11" s="10"/>
      <c r="PZP11" s="10"/>
      <c r="PZQ11" s="10"/>
      <c r="PZR11" s="10"/>
      <c r="PZS11" s="10"/>
      <c r="PZT11" s="10"/>
      <c r="PZU11" s="10"/>
      <c r="PZV11" s="10"/>
      <c r="PZW11" s="10"/>
      <c r="PZX11" s="10"/>
      <c r="PZY11" s="10"/>
      <c r="PZZ11" s="10"/>
      <c r="QAA11" s="10"/>
      <c r="QAB11" s="10"/>
      <c r="QAC11" s="10"/>
      <c r="QAD11" s="10"/>
      <c r="QAE11" s="10"/>
      <c r="QAF11" s="10"/>
      <c r="QAG11" s="10"/>
      <c r="QAH11" s="10"/>
      <c r="QAI11" s="10"/>
      <c r="QAJ11" s="10"/>
      <c r="QAK11" s="10"/>
      <c r="QAL11" s="10"/>
      <c r="QAM11" s="10"/>
      <c r="QAN11" s="10"/>
      <c r="QAO11" s="10"/>
      <c r="QAP11" s="10"/>
      <c r="QAQ11" s="10"/>
      <c r="QAR11" s="10"/>
      <c r="QAS11" s="10"/>
      <c r="QAT11" s="10"/>
      <c r="QAU11" s="10"/>
      <c r="QAV11" s="10"/>
      <c r="QAW11" s="10"/>
      <c r="QAX11" s="10"/>
      <c r="QAY11" s="10"/>
      <c r="QAZ11" s="10"/>
      <c r="QBA11" s="10"/>
      <c r="QBB11" s="10"/>
      <c r="QBC11" s="10"/>
      <c r="QBD11" s="10"/>
      <c r="QBE11" s="10"/>
      <c r="QBF11" s="10"/>
      <c r="QBG11" s="10"/>
      <c r="QBH11" s="10"/>
      <c r="QBI11" s="10"/>
      <c r="QBJ11" s="10"/>
      <c r="QBK11" s="10"/>
      <c r="QBL11" s="10"/>
      <c r="QBM11" s="10"/>
      <c r="QBN11" s="10"/>
      <c r="QBO11" s="10"/>
      <c r="QBP11" s="10"/>
      <c r="QBQ11" s="10"/>
      <c r="QBR11" s="10"/>
      <c r="QBS11" s="10"/>
      <c r="QBT11" s="10"/>
      <c r="QBU11" s="10"/>
      <c r="QBV11" s="10"/>
      <c r="QBW11" s="10"/>
      <c r="QBX11" s="10"/>
      <c r="QBY11" s="10"/>
      <c r="QBZ11" s="10"/>
      <c r="QCA11" s="10"/>
      <c r="QCB11" s="10"/>
      <c r="QCC11" s="10"/>
      <c r="QCD11" s="10"/>
      <c r="QCE11" s="10"/>
      <c r="QCF11" s="10"/>
      <c r="QCG11" s="10"/>
      <c r="QCH11" s="10"/>
      <c r="QCI11" s="10"/>
      <c r="QCJ11" s="10"/>
      <c r="QCK11" s="10"/>
      <c r="QCL11" s="10"/>
      <c r="QCM11" s="10"/>
      <c r="QCN11" s="10"/>
      <c r="QCO11" s="10"/>
      <c r="QCP11" s="10"/>
      <c r="QCQ11" s="10"/>
      <c r="QCR11" s="10"/>
      <c r="QCS11" s="10"/>
      <c r="QCT11" s="10"/>
      <c r="QCU11" s="10"/>
      <c r="QCV11" s="10"/>
      <c r="QCW11" s="10"/>
      <c r="QCX11" s="10"/>
      <c r="QCY11" s="10"/>
      <c r="QCZ11" s="10"/>
      <c r="QDA11" s="10"/>
      <c r="QDB11" s="10"/>
      <c r="QDC11" s="10"/>
      <c r="QDD11" s="10"/>
      <c r="QDE11" s="10"/>
      <c r="QDF11" s="10"/>
      <c r="QDG11" s="10"/>
      <c r="QDH11" s="10"/>
      <c r="QDI11" s="10"/>
      <c r="QDJ11" s="10"/>
      <c r="QDK11" s="10"/>
      <c r="QDL11" s="10"/>
      <c r="QDM11" s="10"/>
      <c r="QDN11" s="10"/>
      <c r="QDO11" s="10"/>
      <c r="QDP11" s="10"/>
      <c r="QDQ11" s="10"/>
      <c r="QDR11" s="10"/>
      <c r="QDS11" s="10"/>
      <c r="QDT11" s="10"/>
      <c r="QDU11" s="10"/>
      <c r="QDV11" s="10"/>
      <c r="QDW11" s="10"/>
      <c r="QDX11" s="10"/>
      <c r="QDY11" s="10"/>
      <c r="QDZ11" s="10"/>
      <c r="QEA11" s="10"/>
      <c r="QEB11" s="10"/>
      <c r="QEC11" s="10"/>
      <c r="QED11" s="10"/>
      <c r="QEE11" s="10"/>
      <c r="QEF11" s="10"/>
      <c r="QEG11" s="10"/>
      <c r="QEH11" s="10"/>
      <c r="QEI11" s="10"/>
      <c r="QEJ11" s="10"/>
      <c r="QEK11" s="10"/>
      <c r="QEL11" s="10"/>
      <c r="QEM11" s="10"/>
      <c r="QEN11" s="10"/>
      <c r="QEO11" s="10"/>
      <c r="QEP11" s="10"/>
      <c r="QEQ11" s="10"/>
      <c r="QER11" s="10"/>
      <c r="QES11" s="10"/>
      <c r="QET11" s="10"/>
      <c r="QEU11" s="10"/>
      <c r="QEV11" s="10"/>
      <c r="QEW11" s="10"/>
      <c r="QEX11" s="10"/>
      <c r="QEY11" s="10"/>
      <c r="QEZ11" s="10"/>
      <c r="QFA11" s="10"/>
      <c r="QFB11" s="10"/>
      <c r="QFC11" s="10"/>
      <c r="QFD11" s="10"/>
      <c r="QFE11" s="10"/>
      <c r="QFF11" s="10"/>
      <c r="QFG11" s="10"/>
      <c r="QFH11" s="10"/>
      <c r="QFI11" s="10"/>
      <c r="QFJ11" s="10"/>
      <c r="QFK11" s="10"/>
      <c r="QFL11" s="10"/>
      <c r="QFM11" s="10"/>
      <c r="QFN11" s="10"/>
      <c r="QFO11" s="10"/>
      <c r="QFP11" s="10"/>
      <c r="QFQ11" s="10"/>
      <c r="QFR11" s="10"/>
      <c r="QFS11" s="10"/>
      <c r="QFT11" s="10"/>
      <c r="QFU11" s="10"/>
      <c r="QFV11" s="10"/>
      <c r="QFW11" s="10"/>
      <c r="QFX11" s="10"/>
      <c r="QFY11" s="10"/>
      <c r="QFZ11" s="10"/>
      <c r="QGA11" s="10"/>
      <c r="QGB11" s="10"/>
      <c r="QGC11" s="10"/>
      <c r="QGD11" s="10"/>
      <c r="QGE11" s="10"/>
      <c r="QGF11" s="10"/>
      <c r="QGG11" s="10"/>
      <c r="QGH11" s="10"/>
      <c r="QGI11" s="10"/>
      <c r="QGJ11" s="10"/>
      <c r="QGK11" s="10"/>
      <c r="QGL11" s="10"/>
      <c r="QGM11" s="10"/>
      <c r="QGN11" s="10"/>
      <c r="QGO11" s="10"/>
      <c r="QGP11" s="10"/>
      <c r="QGQ11" s="10"/>
      <c r="QGR11" s="10"/>
      <c r="QGS11" s="10"/>
      <c r="QGT11" s="10"/>
      <c r="QGU11" s="10"/>
      <c r="QGV11" s="10"/>
      <c r="QGW11" s="10"/>
      <c r="QGX11" s="10"/>
      <c r="QGY11" s="10"/>
      <c r="QGZ11" s="10"/>
      <c r="QHA11" s="10"/>
      <c r="QHB11" s="10"/>
      <c r="QHC11" s="10"/>
      <c r="QHD11" s="10"/>
      <c r="QHE11" s="10"/>
      <c r="QHF11" s="10"/>
      <c r="QHG11" s="10"/>
      <c r="QHH11" s="10"/>
      <c r="QHI11" s="10"/>
      <c r="QHJ11" s="10"/>
      <c r="QHK11" s="10"/>
      <c r="QHL11" s="10"/>
      <c r="QHM11" s="10"/>
      <c r="QHN11" s="10"/>
      <c r="QHO11" s="10"/>
      <c r="QHP11" s="10"/>
      <c r="QHQ11" s="10"/>
      <c r="QHR11" s="10"/>
      <c r="QHS11" s="10"/>
      <c r="QHT11" s="10"/>
      <c r="QHU11" s="10"/>
      <c r="QHV11" s="10"/>
      <c r="QHW11" s="10"/>
      <c r="QHX11" s="10"/>
      <c r="QHY11" s="10"/>
      <c r="QHZ11" s="10"/>
      <c r="QIA11" s="10"/>
      <c r="QIB11" s="10"/>
      <c r="QIC11" s="10"/>
      <c r="QID11" s="10"/>
      <c r="QIE11" s="10"/>
      <c r="QIF11" s="10"/>
      <c r="QIG11" s="10"/>
      <c r="QIH11" s="10"/>
      <c r="QII11" s="10"/>
      <c r="QIJ11" s="10"/>
      <c r="QIK11" s="10"/>
      <c r="QIL11" s="10"/>
      <c r="QIM11" s="10"/>
      <c r="QIN11" s="10"/>
      <c r="QIO11" s="10"/>
      <c r="QIP11" s="10"/>
      <c r="QIQ11" s="10"/>
      <c r="QIR11" s="10"/>
      <c r="QIS11" s="10"/>
      <c r="QIT11" s="10"/>
      <c r="QIU11" s="10"/>
      <c r="QIV11" s="10"/>
      <c r="QIW11" s="10"/>
      <c r="QIX11" s="10"/>
      <c r="QIY11" s="10"/>
      <c r="QIZ11" s="10"/>
      <c r="QJA11" s="10"/>
      <c r="QJB11" s="10"/>
      <c r="QJC11" s="10"/>
      <c r="QJD11" s="10"/>
      <c r="QJE11" s="10"/>
      <c r="QJF11" s="10"/>
      <c r="QJG11" s="10"/>
      <c r="QJH11" s="10"/>
      <c r="QJI11" s="10"/>
      <c r="QJJ11" s="10"/>
      <c r="QJK11" s="10"/>
      <c r="QJL11" s="10"/>
      <c r="QJM11" s="10"/>
      <c r="QJN11" s="10"/>
      <c r="QJO11" s="10"/>
      <c r="QJP11" s="10"/>
      <c r="QJQ11" s="10"/>
      <c r="QJR11" s="10"/>
      <c r="QJS11" s="10"/>
      <c r="QJT11" s="10"/>
      <c r="QJU11" s="10"/>
      <c r="QJV11" s="10"/>
      <c r="QJW11" s="10"/>
      <c r="QJX11" s="10"/>
      <c r="QJY11" s="10"/>
      <c r="QJZ11" s="10"/>
      <c r="QKA11" s="10"/>
      <c r="QKB11" s="10"/>
      <c r="QKC11" s="10"/>
      <c r="QKD11" s="10"/>
      <c r="QKE11" s="10"/>
      <c r="QKF11" s="10"/>
      <c r="QKG11" s="10"/>
      <c r="QKH11" s="10"/>
      <c r="QKI11" s="10"/>
      <c r="QKJ11" s="10"/>
      <c r="QKK11" s="10"/>
      <c r="QKL11" s="10"/>
      <c r="QKM11" s="10"/>
      <c r="QKN11" s="10"/>
      <c r="QKO11" s="10"/>
      <c r="QKP11" s="10"/>
      <c r="QKQ11" s="10"/>
      <c r="QKR11" s="10"/>
      <c r="QKS11" s="10"/>
      <c r="QKT11" s="10"/>
      <c r="QKU11" s="10"/>
      <c r="QKV11" s="10"/>
      <c r="QKW11" s="10"/>
      <c r="QKX11" s="10"/>
      <c r="QKY11" s="10"/>
      <c r="QKZ11" s="10"/>
      <c r="QLA11" s="10"/>
      <c r="QLB11" s="10"/>
      <c r="QLC11" s="10"/>
      <c r="QLD11" s="10"/>
      <c r="QLE11" s="10"/>
      <c r="QLF11" s="10"/>
      <c r="QLG11" s="10"/>
      <c r="QLH11" s="10"/>
      <c r="QLI11" s="10"/>
      <c r="QLJ11" s="10"/>
      <c r="QLK11" s="10"/>
      <c r="QLL11" s="10"/>
      <c r="QLM11" s="10"/>
      <c r="QLN11" s="10"/>
      <c r="QLO11" s="10"/>
      <c r="QLP11" s="10"/>
      <c r="QLQ11" s="10"/>
      <c r="QLR11" s="10"/>
      <c r="QLS11" s="10"/>
      <c r="QLT11" s="10"/>
      <c r="QLU11" s="10"/>
      <c r="QLV11" s="10"/>
      <c r="QLW11" s="10"/>
      <c r="QLX11" s="10"/>
      <c r="QLY11" s="10"/>
      <c r="QLZ11" s="10"/>
      <c r="QMA11" s="10"/>
      <c r="QMB11" s="10"/>
      <c r="QMC11" s="10"/>
      <c r="QMD11" s="10"/>
      <c r="QME11" s="10"/>
      <c r="QMF11" s="10"/>
      <c r="QMG11" s="10"/>
      <c r="QMH11" s="10"/>
      <c r="QMI11" s="10"/>
      <c r="QMJ11" s="10"/>
      <c r="QMK11" s="10"/>
      <c r="QML11" s="10"/>
      <c r="QMM11" s="10"/>
      <c r="QMN11" s="10"/>
      <c r="QMO11" s="10"/>
      <c r="QMP11" s="10"/>
      <c r="QMQ11" s="10"/>
      <c r="QMR11" s="10"/>
      <c r="QMS11" s="10"/>
      <c r="QMT11" s="10"/>
      <c r="QMU11" s="10"/>
      <c r="QMV11" s="10"/>
      <c r="QMW11" s="10"/>
      <c r="QMX11" s="10"/>
      <c r="QMY11" s="10"/>
      <c r="QMZ11" s="10"/>
      <c r="QNA11" s="10"/>
      <c r="QNB11" s="10"/>
      <c r="QNC11" s="10"/>
      <c r="QND11" s="10"/>
      <c r="QNE11" s="10"/>
      <c r="QNF11" s="10"/>
      <c r="QNG11" s="10"/>
      <c r="QNH11" s="10"/>
      <c r="QNI11" s="10"/>
      <c r="QNJ11" s="10"/>
      <c r="QNK11" s="10"/>
      <c r="QNL11" s="10"/>
      <c r="QNM11" s="10"/>
      <c r="QNN11" s="10"/>
      <c r="QNO11" s="10"/>
      <c r="QNP11" s="10"/>
      <c r="QNQ11" s="10"/>
      <c r="QNR11" s="10"/>
      <c r="QNS11" s="10"/>
      <c r="QNT11" s="10"/>
      <c r="QNU11" s="10"/>
      <c r="QNV11" s="10"/>
      <c r="QNW11" s="10"/>
      <c r="QNX11" s="10"/>
      <c r="QNY11" s="10"/>
      <c r="QNZ11" s="10"/>
      <c r="QOA11" s="10"/>
      <c r="QOB11" s="10"/>
      <c r="QOC11" s="10"/>
      <c r="QOD11" s="10"/>
      <c r="QOE11" s="10"/>
      <c r="QOF11" s="10"/>
      <c r="QOG11" s="10"/>
      <c r="QOH11" s="10"/>
      <c r="QOI11" s="10"/>
      <c r="QOJ11" s="10"/>
      <c r="QOK11" s="10"/>
      <c r="QOL11" s="10"/>
      <c r="QOM11" s="10"/>
      <c r="QON11" s="10"/>
      <c r="QOO11" s="10"/>
      <c r="QOP11" s="10"/>
      <c r="QOQ11" s="10"/>
      <c r="QOR11" s="10"/>
      <c r="QOS11" s="10"/>
      <c r="QOT11" s="10"/>
      <c r="QOU11" s="10"/>
      <c r="QOV11" s="10"/>
      <c r="QOW11" s="10"/>
      <c r="QOX11" s="10"/>
      <c r="QOY11" s="10"/>
      <c r="QOZ11" s="10"/>
      <c r="QPA11" s="10"/>
      <c r="QPB11" s="10"/>
      <c r="QPC11" s="10"/>
      <c r="QPD11" s="10"/>
      <c r="QPE11" s="10"/>
      <c r="QPF11" s="10"/>
      <c r="QPG11" s="10"/>
      <c r="QPH11" s="10"/>
      <c r="QPI11" s="10"/>
      <c r="QPJ11" s="10"/>
      <c r="QPK11" s="10"/>
      <c r="QPL11" s="10"/>
      <c r="QPM11" s="10"/>
      <c r="QPN11" s="10"/>
      <c r="QPO11" s="10"/>
      <c r="QPP11" s="10"/>
      <c r="QPQ11" s="10"/>
      <c r="QPR11" s="10"/>
      <c r="QPS11" s="10"/>
      <c r="QPT11" s="10"/>
      <c r="QPU11" s="10"/>
      <c r="QPV11" s="10"/>
      <c r="QPW11" s="10"/>
      <c r="QPX11" s="10"/>
      <c r="QPY11" s="10"/>
      <c r="QPZ11" s="10"/>
      <c r="QQA11" s="10"/>
      <c r="QQB11" s="10"/>
      <c r="QQC11" s="10"/>
      <c r="QQD11" s="10"/>
      <c r="QQE11" s="10"/>
      <c r="QQF11" s="10"/>
      <c r="QQG11" s="10"/>
      <c r="QQH11" s="10"/>
      <c r="QQI11" s="10"/>
      <c r="QQJ11" s="10"/>
      <c r="QQK11" s="10"/>
      <c r="QQL11" s="10"/>
      <c r="QQM11" s="10"/>
      <c r="QQN11" s="10"/>
      <c r="QQO11" s="10"/>
      <c r="QQP11" s="10"/>
      <c r="QQQ11" s="10"/>
      <c r="QQR11" s="10"/>
      <c r="QQS11" s="10"/>
      <c r="QQT11" s="10"/>
      <c r="QQU11" s="10"/>
      <c r="QQV11" s="10"/>
      <c r="QQW11" s="10"/>
      <c r="QQX11" s="10"/>
      <c r="QQY11" s="10"/>
      <c r="QQZ11" s="10"/>
      <c r="QRA11" s="10"/>
      <c r="QRB11" s="10"/>
      <c r="QRC11" s="10"/>
      <c r="QRD11" s="10"/>
      <c r="QRE11" s="10"/>
      <c r="QRF11" s="10"/>
      <c r="QRG11" s="10"/>
      <c r="QRH11" s="10"/>
      <c r="QRI11" s="10"/>
      <c r="QRJ11" s="10"/>
      <c r="QRK11" s="10"/>
      <c r="QRL11" s="10"/>
      <c r="QRM11" s="10"/>
      <c r="QRN11" s="10"/>
      <c r="QRO11" s="10"/>
      <c r="QRP11" s="10"/>
      <c r="QRQ11" s="10"/>
      <c r="QRR11" s="10"/>
      <c r="QRS11" s="10"/>
      <c r="QRT11" s="10"/>
      <c r="QRU11" s="10"/>
      <c r="QRV11" s="10"/>
      <c r="QRW11" s="10"/>
      <c r="QRX11" s="10"/>
      <c r="QRY11" s="10"/>
      <c r="QRZ11" s="10"/>
      <c r="QSA11" s="10"/>
      <c r="QSB11" s="10"/>
      <c r="QSC11" s="10"/>
      <c r="QSD11" s="10"/>
      <c r="QSE11" s="10"/>
      <c r="QSF11" s="10"/>
      <c r="QSG11" s="10"/>
      <c r="QSH11" s="10"/>
      <c r="QSI11" s="10"/>
      <c r="QSJ11" s="10"/>
      <c r="QSK11" s="10"/>
      <c r="QSL11" s="10"/>
      <c r="QSM11" s="10"/>
      <c r="QSN11" s="10"/>
      <c r="QSO11" s="10"/>
      <c r="QSP11" s="10"/>
      <c r="QSQ11" s="10"/>
      <c r="QSR11" s="10"/>
      <c r="QSS11" s="10"/>
      <c r="QST11" s="10"/>
      <c r="QSU11" s="10"/>
      <c r="QSV11" s="10"/>
      <c r="QSW11" s="10"/>
      <c r="QSX11" s="10"/>
      <c r="QSY11" s="10"/>
      <c r="QSZ11" s="10"/>
      <c r="QTA11" s="10"/>
      <c r="QTB11" s="10"/>
      <c r="QTC11" s="10"/>
      <c r="QTD11" s="10"/>
      <c r="QTE11" s="10"/>
      <c r="QTF11" s="10"/>
      <c r="QTG11" s="10"/>
      <c r="QTH11" s="10"/>
      <c r="QTI11" s="10"/>
      <c r="QTJ11" s="10"/>
      <c r="QTK11" s="10"/>
      <c r="QTL11" s="10"/>
      <c r="QTM11" s="10"/>
      <c r="QTN11" s="10"/>
      <c r="QTO11" s="10"/>
      <c r="QTP11" s="10"/>
      <c r="QTQ11" s="10"/>
      <c r="QTR11" s="10"/>
      <c r="QTS11" s="10"/>
      <c r="QTT11" s="10"/>
      <c r="QTU11" s="10"/>
      <c r="QTV11" s="10"/>
      <c r="QTW11" s="10"/>
      <c r="QTX11" s="10"/>
      <c r="QTY11" s="10"/>
      <c r="QTZ11" s="10"/>
      <c r="QUA11" s="10"/>
      <c r="QUB11" s="10"/>
      <c r="QUC11" s="10"/>
      <c r="QUD11" s="10"/>
      <c r="QUE11" s="10"/>
      <c r="QUF11" s="10"/>
      <c r="QUG11" s="10"/>
      <c r="QUH11" s="10"/>
      <c r="QUI11" s="10"/>
      <c r="QUJ11" s="10"/>
      <c r="QUK11" s="10"/>
      <c r="QUL11" s="10"/>
      <c r="QUM11" s="10"/>
      <c r="QUN11" s="10"/>
      <c r="QUO11" s="10"/>
      <c r="QUP11" s="10"/>
      <c r="QUQ11" s="10"/>
      <c r="QUR11" s="10"/>
      <c r="QUS11" s="10"/>
      <c r="QUT11" s="10"/>
      <c r="QUU11" s="10"/>
      <c r="QUV11" s="10"/>
      <c r="QUW11" s="10"/>
      <c r="QUX11" s="10"/>
      <c r="QUY11" s="10"/>
      <c r="QUZ11" s="10"/>
      <c r="QVA11" s="10"/>
      <c r="QVB11" s="10"/>
      <c r="QVC11" s="10"/>
      <c r="QVD11" s="10"/>
      <c r="QVE11" s="10"/>
      <c r="QVF11" s="10"/>
      <c r="QVG11" s="10"/>
      <c r="QVH11" s="10"/>
      <c r="QVI11" s="10"/>
      <c r="QVJ11" s="10"/>
      <c r="QVK11" s="10"/>
      <c r="QVL11" s="10"/>
      <c r="QVM11" s="10"/>
      <c r="QVN11" s="10"/>
      <c r="QVO11" s="10"/>
      <c r="QVP11" s="10"/>
      <c r="QVQ11" s="10"/>
      <c r="QVR11" s="10"/>
      <c r="QVS11" s="10"/>
      <c r="QVT11" s="10"/>
      <c r="QVU11" s="10"/>
      <c r="QVV11" s="10"/>
      <c r="QVW11" s="10"/>
      <c r="QVX11" s="10"/>
      <c r="QVY11" s="10"/>
      <c r="QVZ11" s="10"/>
      <c r="QWA11" s="10"/>
      <c r="QWB11" s="10"/>
      <c r="QWC11" s="10"/>
      <c r="QWD11" s="10"/>
      <c r="QWE11" s="10"/>
      <c r="QWF11" s="10"/>
      <c r="QWG11" s="10"/>
      <c r="QWH11" s="10"/>
      <c r="QWI11" s="10"/>
      <c r="QWJ11" s="10"/>
      <c r="QWK11" s="10"/>
      <c r="QWL11" s="10"/>
      <c r="QWM11" s="10"/>
      <c r="QWN11" s="10"/>
      <c r="QWO11" s="10"/>
      <c r="QWP11" s="10"/>
      <c r="QWQ11" s="10"/>
      <c r="QWR11" s="10"/>
      <c r="QWS11" s="10"/>
      <c r="QWT11" s="10"/>
      <c r="QWU11" s="10"/>
      <c r="QWV11" s="10"/>
      <c r="QWW11" s="10"/>
      <c r="QWX11" s="10"/>
      <c r="QWY11" s="10"/>
      <c r="QWZ11" s="10"/>
      <c r="QXA11" s="10"/>
      <c r="QXB11" s="10"/>
      <c r="QXC11" s="10"/>
      <c r="QXD11" s="10"/>
      <c r="QXE11" s="10"/>
      <c r="QXF11" s="10"/>
      <c r="QXG11" s="10"/>
      <c r="QXH11" s="10"/>
      <c r="QXI11" s="10"/>
      <c r="QXJ11" s="10"/>
      <c r="QXK11" s="10"/>
      <c r="QXL11" s="10"/>
      <c r="QXM11" s="10"/>
      <c r="QXN11" s="10"/>
      <c r="QXO11" s="10"/>
      <c r="QXP11" s="10"/>
      <c r="QXQ11" s="10"/>
      <c r="QXR11" s="10"/>
      <c r="QXS11" s="10"/>
      <c r="QXT11" s="10"/>
      <c r="QXU11" s="10"/>
      <c r="QXV11" s="10"/>
      <c r="QXW11" s="10"/>
      <c r="QXX11" s="10"/>
      <c r="QXY11" s="10"/>
      <c r="QXZ11" s="10"/>
      <c r="QYA11" s="10"/>
      <c r="QYB11" s="10"/>
      <c r="QYC11" s="10"/>
      <c r="QYD11" s="10"/>
      <c r="QYE11" s="10"/>
      <c r="QYF11" s="10"/>
      <c r="QYG11" s="10"/>
      <c r="QYH11" s="10"/>
      <c r="QYI11" s="10"/>
      <c r="QYJ11" s="10"/>
      <c r="QYK11" s="10"/>
      <c r="QYL11" s="10"/>
      <c r="QYM11" s="10"/>
      <c r="QYN11" s="10"/>
      <c r="QYO11" s="10"/>
      <c r="QYP11" s="10"/>
      <c r="QYQ11" s="10"/>
      <c r="QYR11" s="10"/>
      <c r="QYS11" s="10"/>
      <c r="QYT11" s="10"/>
      <c r="QYU11" s="10"/>
      <c r="QYV11" s="10"/>
      <c r="QYW11" s="10"/>
      <c r="QYX11" s="10"/>
      <c r="QYY11" s="10"/>
      <c r="QYZ11" s="10"/>
      <c r="QZA11" s="10"/>
      <c r="QZB11" s="10"/>
      <c r="QZC11" s="10"/>
      <c r="QZD11" s="10"/>
      <c r="QZE11" s="10"/>
      <c r="QZF11" s="10"/>
      <c r="QZG11" s="10"/>
      <c r="QZH11" s="10"/>
      <c r="QZI11" s="10"/>
      <c r="QZJ11" s="10"/>
      <c r="QZK11" s="10"/>
      <c r="QZL11" s="10"/>
      <c r="QZM11" s="10"/>
      <c r="QZN11" s="10"/>
      <c r="QZO11" s="10"/>
      <c r="QZP11" s="10"/>
      <c r="QZQ11" s="10"/>
      <c r="QZR11" s="10"/>
      <c r="QZS11" s="10"/>
      <c r="QZT11" s="10"/>
      <c r="QZU11" s="10"/>
      <c r="QZV11" s="10"/>
      <c r="QZW11" s="10"/>
      <c r="QZX11" s="10"/>
      <c r="QZY11" s="10"/>
      <c r="QZZ11" s="10"/>
      <c r="RAA11" s="10"/>
      <c r="RAB11" s="10"/>
      <c r="RAC11" s="10"/>
      <c r="RAD11" s="10"/>
      <c r="RAE11" s="10"/>
      <c r="RAF11" s="10"/>
      <c r="RAG11" s="10"/>
      <c r="RAH11" s="10"/>
      <c r="RAI11" s="10"/>
      <c r="RAJ11" s="10"/>
      <c r="RAK11" s="10"/>
      <c r="RAL11" s="10"/>
      <c r="RAM11" s="10"/>
      <c r="RAN11" s="10"/>
      <c r="RAO11" s="10"/>
      <c r="RAP11" s="10"/>
      <c r="RAQ11" s="10"/>
      <c r="RAR11" s="10"/>
      <c r="RAS11" s="10"/>
      <c r="RAT11" s="10"/>
      <c r="RAU11" s="10"/>
      <c r="RAV11" s="10"/>
      <c r="RAW11" s="10"/>
      <c r="RAX11" s="10"/>
      <c r="RAY11" s="10"/>
      <c r="RAZ11" s="10"/>
      <c r="RBA11" s="10"/>
      <c r="RBB11" s="10"/>
      <c r="RBC11" s="10"/>
      <c r="RBD11" s="10"/>
      <c r="RBE11" s="10"/>
      <c r="RBF11" s="10"/>
      <c r="RBG11" s="10"/>
      <c r="RBH11" s="10"/>
      <c r="RBI11" s="10"/>
      <c r="RBJ11" s="10"/>
      <c r="RBK11" s="10"/>
      <c r="RBL11" s="10"/>
      <c r="RBM11" s="10"/>
      <c r="RBN11" s="10"/>
      <c r="RBO11" s="10"/>
      <c r="RBP11" s="10"/>
      <c r="RBQ11" s="10"/>
      <c r="RBR11" s="10"/>
      <c r="RBS11" s="10"/>
      <c r="RBT11" s="10"/>
      <c r="RBU11" s="10"/>
      <c r="RBV11" s="10"/>
      <c r="RBW11" s="10"/>
      <c r="RBX11" s="10"/>
      <c r="RBY11" s="10"/>
      <c r="RBZ11" s="10"/>
      <c r="RCA11" s="10"/>
      <c r="RCB11" s="10"/>
      <c r="RCC11" s="10"/>
      <c r="RCD11" s="10"/>
      <c r="RCE11" s="10"/>
      <c r="RCF11" s="10"/>
      <c r="RCG11" s="10"/>
      <c r="RCH11" s="10"/>
      <c r="RCI11" s="10"/>
      <c r="RCJ11" s="10"/>
      <c r="RCK11" s="10"/>
      <c r="RCL11" s="10"/>
      <c r="RCM11" s="10"/>
      <c r="RCN11" s="10"/>
      <c r="RCO11" s="10"/>
      <c r="RCP11" s="10"/>
      <c r="RCQ11" s="10"/>
      <c r="RCR11" s="10"/>
      <c r="RCS11" s="10"/>
      <c r="RCT11" s="10"/>
      <c r="RCU11" s="10"/>
      <c r="RCV11" s="10"/>
      <c r="RCW11" s="10"/>
      <c r="RCX11" s="10"/>
      <c r="RCY11" s="10"/>
      <c r="RCZ11" s="10"/>
      <c r="RDA11" s="10"/>
      <c r="RDB11" s="10"/>
      <c r="RDC11" s="10"/>
      <c r="RDD11" s="10"/>
      <c r="RDE11" s="10"/>
      <c r="RDF11" s="10"/>
      <c r="RDG11" s="10"/>
      <c r="RDH11" s="10"/>
      <c r="RDI11" s="10"/>
      <c r="RDJ11" s="10"/>
      <c r="RDK11" s="10"/>
      <c r="RDL11" s="10"/>
      <c r="RDM11" s="10"/>
      <c r="RDN11" s="10"/>
      <c r="RDO11" s="10"/>
      <c r="RDP11" s="10"/>
      <c r="RDQ11" s="10"/>
      <c r="RDR11" s="10"/>
      <c r="RDS11" s="10"/>
      <c r="RDT11" s="10"/>
      <c r="RDU11" s="10"/>
      <c r="RDV11" s="10"/>
      <c r="RDW11" s="10"/>
      <c r="RDX11" s="10"/>
      <c r="RDY11" s="10"/>
      <c r="RDZ11" s="10"/>
      <c r="REA11" s="10"/>
      <c r="REB11" s="10"/>
      <c r="REC11" s="10"/>
      <c r="RED11" s="10"/>
      <c r="REE11" s="10"/>
      <c r="REF11" s="10"/>
      <c r="REG11" s="10"/>
      <c r="REH11" s="10"/>
      <c r="REI11" s="10"/>
      <c r="REJ11" s="10"/>
      <c r="REK11" s="10"/>
      <c r="REL11" s="10"/>
      <c r="REM11" s="10"/>
      <c r="REN11" s="10"/>
      <c r="REO11" s="10"/>
      <c r="REP11" s="10"/>
      <c r="REQ11" s="10"/>
      <c r="RER11" s="10"/>
      <c r="RES11" s="10"/>
      <c r="RET11" s="10"/>
      <c r="REU11" s="10"/>
      <c r="REV11" s="10"/>
      <c r="REW11" s="10"/>
      <c r="REX11" s="10"/>
      <c r="REY11" s="10"/>
      <c r="REZ11" s="10"/>
      <c r="RFA11" s="10"/>
      <c r="RFB11" s="10"/>
      <c r="RFC11" s="10"/>
      <c r="RFD11" s="10"/>
      <c r="RFE11" s="10"/>
      <c r="RFF11" s="10"/>
      <c r="RFG11" s="10"/>
      <c r="RFH11" s="10"/>
      <c r="RFI11" s="10"/>
      <c r="RFJ11" s="10"/>
      <c r="RFK11" s="10"/>
      <c r="RFL11" s="10"/>
      <c r="RFM11" s="10"/>
      <c r="RFN11" s="10"/>
      <c r="RFO11" s="10"/>
      <c r="RFP11" s="10"/>
      <c r="RFQ11" s="10"/>
      <c r="RFR11" s="10"/>
      <c r="RFS11" s="10"/>
      <c r="RFT11" s="10"/>
      <c r="RFU11" s="10"/>
      <c r="RFV11" s="10"/>
      <c r="RFW11" s="10"/>
      <c r="RFX11" s="10"/>
      <c r="RFY11" s="10"/>
      <c r="RFZ11" s="10"/>
      <c r="RGA11" s="10"/>
      <c r="RGB11" s="10"/>
      <c r="RGC11" s="10"/>
      <c r="RGD11" s="10"/>
      <c r="RGE11" s="10"/>
      <c r="RGF11" s="10"/>
      <c r="RGG11" s="10"/>
      <c r="RGH11" s="10"/>
      <c r="RGI11" s="10"/>
      <c r="RGJ11" s="10"/>
      <c r="RGK11" s="10"/>
      <c r="RGL11" s="10"/>
      <c r="RGM11" s="10"/>
      <c r="RGN11" s="10"/>
      <c r="RGO11" s="10"/>
      <c r="RGP11" s="10"/>
      <c r="RGQ11" s="10"/>
      <c r="RGR11" s="10"/>
      <c r="RGS11" s="10"/>
      <c r="RGT11" s="10"/>
      <c r="RGU11" s="10"/>
      <c r="RGV11" s="10"/>
      <c r="RGW11" s="10"/>
      <c r="RGX11" s="10"/>
      <c r="RGY11" s="10"/>
      <c r="RGZ11" s="10"/>
      <c r="RHA11" s="10"/>
      <c r="RHB11" s="10"/>
      <c r="RHC11" s="10"/>
      <c r="RHD11" s="10"/>
      <c r="RHE11" s="10"/>
      <c r="RHF11" s="10"/>
      <c r="RHG11" s="10"/>
      <c r="RHH11" s="10"/>
      <c r="RHI11" s="10"/>
      <c r="RHJ11" s="10"/>
      <c r="RHK11" s="10"/>
      <c r="RHL11" s="10"/>
      <c r="RHM11" s="10"/>
      <c r="RHN11" s="10"/>
      <c r="RHO11" s="10"/>
      <c r="RHP11" s="10"/>
      <c r="RHQ11" s="10"/>
      <c r="RHR11" s="10"/>
      <c r="RHS11" s="10"/>
      <c r="RHT11" s="10"/>
      <c r="RHU11" s="10"/>
      <c r="RHV11" s="10"/>
      <c r="RHW11" s="10"/>
      <c r="RHX11" s="10"/>
      <c r="RHY11" s="10"/>
      <c r="RHZ11" s="10"/>
      <c r="RIA11" s="10"/>
      <c r="RIB11" s="10"/>
      <c r="RIC11" s="10"/>
      <c r="RID11" s="10"/>
      <c r="RIE11" s="10"/>
      <c r="RIF11" s="10"/>
      <c r="RIG11" s="10"/>
      <c r="RIH11" s="10"/>
      <c r="RII11" s="10"/>
      <c r="RIJ11" s="10"/>
      <c r="RIK11" s="10"/>
      <c r="RIL11" s="10"/>
      <c r="RIM11" s="10"/>
      <c r="RIN11" s="10"/>
      <c r="RIO11" s="10"/>
      <c r="RIP11" s="10"/>
      <c r="RIQ11" s="10"/>
      <c r="RIR11" s="10"/>
      <c r="RIS11" s="10"/>
      <c r="RIT11" s="10"/>
      <c r="RIU11" s="10"/>
      <c r="RIV11" s="10"/>
      <c r="RIW11" s="10"/>
      <c r="RIX11" s="10"/>
      <c r="RIY11" s="10"/>
      <c r="RIZ11" s="10"/>
      <c r="RJA11" s="10"/>
      <c r="RJB11" s="10"/>
      <c r="RJC11" s="10"/>
      <c r="RJD11" s="10"/>
      <c r="RJE11" s="10"/>
      <c r="RJF11" s="10"/>
      <c r="RJG11" s="10"/>
      <c r="RJH11" s="10"/>
      <c r="RJI11" s="10"/>
      <c r="RJJ11" s="10"/>
      <c r="RJK11" s="10"/>
      <c r="RJL11" s="10"/>
      <c r="RJM11" s="10"/>
      <c r="RJN11" s="10"/>
      <c r="RJO11" s="10"/>
      <c r="RJP11" s="10"/>
      <c r="RJQ11" s="10"/>
      <c r="RJR11" s="10"/>
      <c r="RJS11" s="10"/>
      <c r="RJT11" s="10"/>
      <c r="RJU11" s="10"/>
      <c r="RJV11" s="10"/>
      <c r="RJW11" s="10"/>
      <c r="RJX11" s="10"/>
      <c r="RJY11" s="10"/>
      <c r="RJZ11" s="10"/>
      <c r="RKA11" s="10"/>
      <c r="RKB11" s="10"/>
      <c r="RKC11" s="10"/>
      <c r="RKD11" s="10"/>
      <c r="RKE11" s="10"/>
      <c r="RKF11" s="10"/>
      <c r="RKG11" s="10"/>
      <c r="RKH11" s="10"/>
      <c r="RKI11" s="10"/>
      <c r="RKJ11" s="10"/>
      <c r="RKK11" s="10"/>
      <c r="RKL11" s="10"/>
      <c r="RKM11" s="10"/>
      <c r="RKN11" s="10"/>
      <c r="RKO11" s="10"/>
      <c r="RKP11" s="10"/>
      <c r="RKQ11" s="10"/>
      <c r="RKR11" s="10"/>
      <c r="RKS11" s="10"/>
      <c r="RKT11" s="10"/>
      <c r="RKU11" s="10"/>
      <c r="RKV11" s="10"/>
      <c r="RKW11" s="10"/>
      <c r="RKX11" s="10"/>
      <c r="RKY11" s="10"/>
      <c r="RKZ11" s="10"/>
      <c r="RLA11" s="10"/>
      <c r="RLB11" s="10"/>
      <c r="RLC11" s="10"/>
      <c r="RLD11" s="10"/>
      <c r="RLE11" s="10"/>
      <c r="RLF11" s="10"/>
      <c r="RLG11" s="10"/>
      <c r="RLH11" s="10"/>
      <c r="RLI11" s="10"/>
      <c r="RLJ11" s="10"/>
      <c r="RLK11" s="10"/>
      <c r="RLL11" s="10"/>
      <c r="RLM11" s="10"/>
      <c r="RLN11" s="10"/>
      <c r="RLO11" s="10"/>
      <c r="RLP11" s="10"/>
      <c r="RLQ11" s="10"/>
      <c r="RLR11" s="10"/>
      <c r="RLS11" s="10"/>
      <c r="RLT11" s="10"/>
      <c r="RLU11" s="10"/>
      <c r="RLV11" s="10"/>
      <c r="RLW11" s="10"/>
      <c r="RLX11" s="10"/>
      <c r="RLY11" s="10"/>
      <c r="RLZ11" s="10"/>
      <c r="RMA11" s="10"/>
      <c r="RMB11" s="10"/>
      <c r="RMC11" s="10"/>
      <c r="RMD11" s="10"/>
      <c r="RME11" s="10"/>
      <c r="RMF11" s="10"/>
      <c r="RMG11" s="10"/>
      <c r="RMH11" s="10"/>
      <c r="RMI11" s="10"/>
      <c r="RMJ11" s="10"/>
      <c r="RMK11" s="10"/>
      <c r="RML11" s="10"/>
      <c r="RMM11" s="10"/>
      <c r="RMN11" s="10"/>
      <c r="RMO11" s="10"/>
      <c r="RMP11" s="10"/>
      <c r="RMQ11" s="10"/>
      <c r="RMR11" s="10"/>
      <c r="RMS11" s="10"/>
      <c r="RMT11" s="10"/>
      <c r="RMU11" s="10"/>
      <c r="RMV11" s="10"/>
      <c r="RMW11" s="10"/>
      <c r="RMX11" s="10"/>
      <c r="RMY11" s="10"/>
      <c r="RMZ11" s="10"/>
      <c r="RNA11" s="10"/>
      <c r="RNB11" s="10"/>
      <c r="RNC11" s="10"/>
      <c r="RND11" s="10"/>
      <c r="RNE11" s="10"/>
      <c r="RNF11" s="10"/>
      <c r="RNG11" s="10"/>
      <c r="RNH11" s="10"/>
      <c r="RNI11" s="10"/>
      <c r="RNJ11" s="10"/>
      <c r="RNK11" s="10"/>
      <c r="RNL11" s="10"/>
      <c r="RNM11" s="10"/>
      <c r="RNN11" s="10"/>
      <c r="RNO11" s="10"/>
      <c r="RNP11" s="10"/>
      <c r="RNQ11" s="10"/>
      <c r="RNR11" s="10"/>
      <c r="RNS11" s="10"/>
      <c r="RNT11" s="10"/>
      <c r="RNU11" s="10"/>
      <c r="RNV11" s="10"/>
      <c r="RNW11" s="10"/>
      <c r="RNX11" s="10"/>
      <c r="RNY11" s="10"/>
      <c r="RNZ11" s="10"/>
      <c r="ROA11" s="10"/>
      <c r="ROB11" s="10"/>
      <c r="ROC11" s="10"/>
      <c r="ROD11" s="10"/>
      <c r="ROE11" s="10"/>
      <c r="ROF11" s="10"/>
      <c r="ROG11" s="10"/>
      <c r="ROH11" s="10"/>
      <c r="ROI11" s="10"/>
      <c r="ROJ11" s="10"/>
      <c r="ROK11" s="10"/>
      <c r="ROL11" s="10"/>
      <c r="ROM11" s="10"/>
      <c r="RON11" s="10"/>
      <c r="ROO11" s="10"/>
      <c r="ROP11" s="10"/>
      <c r="ROQ11" s="10"/>
      <c r="ROR11" s="10"/>
      <c r="ROS11" s="10"/>
      <c r="ROT11" s="10"/>
      <c r="ROU11" s="10"/>
      <c r="ROV11" s="10"/>
      <c r="ROW11" s="10"/>
      <c r="ROX11" s="10"/>
      <c r="ROY11" s="10"/>
      <c r="ROZ11" s="10"/>
      <c r="RPA11" s="10"/>
      <c r="RPB11" s="10"/>
      <c r="RPC11" s="10"/>
      <c r="RPD11" s="10"/>
      <c r="RPE11" s="10"/>
      <c r="RPF11" s="10"/>
      <c r="RPG11" s="10"/>
      <c r="RPH11" s="10"/>
      <c r="RPI11" s="10"/>
      <c r="RPJ11" s="10"/>
      <c r="RPK11" s="10"/>
      <c r="RPL11" s="10"/>
      <c r="RPM11" s="10"/>
      <c r="RPN11" s="10"/>
      <c r="RPO11" s="10"/>
      <c r="RPP11" s="10"/>
      <c r="RPQ11" s="10"/>
      <c r="RPR11" s="10"/>
      <c r="RPS11" s="10"/>
      <c r="RPT11" s="10"/>
      <c r="RPU11" s="10"/>
      <c r="RPV11" s="10"/>
      <c r="RPW11" s="10"/>
      <c r="RPX11" s="10"/>
      <c r="RPY11" s="10"/>
      <c r="RPZ11" s="10"/>
      <c r="RQA11" s="10"/>
      <c r="RQB11" s="10"/>
      <c r="RQC11" s="10"/>
      <c r="RQD11" s="10"/>
      <c r="RQE11" s="10"/>
      <c r="RQF11" s="10"/>
      <c r="RQG11" s="10"/>
      <c r="RQH11" s="10"/>
      <c r="RQI11" s="10"/>
      <c r="RQJ11" s="10"/>
      <c r="RQK11" s="10"/>
      <c r="RQL11" s="10"/>
      <c r="RQM11" s="10"/>
      <c r="RQN11" s="10"/>
      <c r="RQO11" s="10"/>
      <c r="RQP11" s="10"/>
      <c r="RQQ11" s="10"/>
      <c r="RQR11" s="10"/>
      <c r="RQS11" s="10"/>
      <c r="RQT11" s="10"/>
      <c r="RQU11" s="10"/>
      <c r="RQV11" s="10"/>
      <c r="RQW11" s="10"/>
      <c r="RQX11" s="10"/>
      <c r="RQY11" s="10"/>
      <c r="RQZ11" s="10"/>
      <c r="RRA11" s="10"/>
      <c r="RRB11" s="10"/>
      <c r="RRC11" s="10"/>
      <c r="RRD11" s="10"/>
      <c r="RRE11" s="10"/>
      <c r="RRF11" s="10"/>
      <c r="RRG11" s="10"/>
      <c r="RRH11" s="10"/>
      <c r="RRI11" s="10"/>
      <c r="RRJ11" s="10"/>
      <c r="RRK11" s="10"/>
      <c r="RRL11" s="10"/>
      <c r="RRM11" s="10"/>
      <c r="RRN11" s="10"/>
      <c r="RRO11" s="10"/>
      <c r="RRP11" s="10"/>
      <c r="RRQ11" s="10"/>
      <c r="RRR11" s="10"/>
      <c r="RRS11" s="10"/>
      <c r="RRT11" s="10"/>
      <c r="RRU11" s="10"/>
      <c r="RRV11" s="10"/>
      <c r="RRW11" s="10"/>
      <c r="RRX11" s="10"/>
      <c r="RRY11" s="10"/>
      <c r="RRZ11" s="10"/>
      <c r="RSA11" s="10"/>
      <c r="RSB11" s="10"/>
      <c r="RSC11" s="10"/>
      <c r="RSD11" s="10"/>
      <c r="RSE11" s="10"/>
      <c r="RSF11" s="10"/>
      <c r="RSG11" s="10"/>
      <c r="RSH11" s="10"/>
      <c r="RSI11" s="10"/>
      <c r="RSJ11" s="10"/>
      <c r="RSK11" s="10"/>
      <c r="RSL11" s="10"/>
      <c r="RSM11" s="10"/>
      <c r="RSN11" s="10"/>
      <c r="RSO11" s="10"/>
      <c r="RSP11" s="10"/>
      <c r="RSQ11" s="10"/>
      <c r="RSR11" s="10"/>
      <c r="RSS11" s="10"/>
      <c r="RST11" s="10"/>
      <c r="RSU11" s="10"/>
      <c r="RSV11" s="10"/>
      <c r="RSW11" s="10"/>
      <c r="RSX11" s="10"/>
      <c r="RSY11" s="10"/>
      <c r="RSZ11" s="10"/>
      <c r="RTA11" s="10"/>
      <c r="RTB11" s="10"/>
      <c r="RTC11" s="10"/>
      <c r="RTD11" s="10"/>
      <c r="RTE11" s="10"/>
      <c r="RTF11" s="10"/>
      <c r="RTG11" s="10"/>
      <c r="RTH11" s="10"/>
      <c r="RTI11" s="10"/>
      <c r="RTJ11" s="10"/>
      <c r="RTK11" s="10"/>
      <c r="RTL11" s="10"/>
      <c r="RTM11" s="10"/>
      <c r="RTN11" s="10"/>
      <c r="RTO11" s="10"/>
      <c r="RTP11" s="10"/>
      <c r="RTQ11" s="10"/>
      <c r="RTR11" s="10"/>
      <c r="RTS11" s="10"/>
      <c r="RTT11" s="10"/>
      <c r="RTU11" s="10"/>
      <c r="RTV11" s="10"/>
      <c r="RTW11" s="10"/>
      <c r="RTX11" s="10"/>
      <c r="RTY11" s="10"/>
      <c r="RTZ11" s="10"/>
      <c r="RUA11" s="10"/>
      <c r="RUB11" s="10"/>
      <c r="RUC11" s="10"/>
      <c r="RUD11" s="10"/>
      <c r="RUE11" s="10"/>
      <c r="RUF11" s="10"/>
      <c r="RUG11" s="10"/>
      <c r="RUH11" s="10"/>
      <c r="RUI11" s="10"/>
      <c r="RUJ11" s="10"/>
      <c r="RUK11" s="10"/>
      <c r="RUL11" s="10"/>
      <c r="RUM11" s="10"/>
      <c r="RUN11" s="10"/>
      <c r="RUO11" s="10"/>
      <c r="RUP11" s="10"/>
      <c r="RUQ11" s="10"/>
      <c r="RUR11" s="10"/>
      <c r="RUS11" s="10"/>
      <c r="RUT11" s="10"/>
      <c r="RUU11" s="10"/>
      <c r="RUV11" s="10"/>
      <c r="RUW11" s="10"/>
      <c r="RUX11" s="10"/>
      <c r="RUY11" s="10"/>
      <c r="RUZ11" s="10"/>
      <c r="RVA11" s="10"/>
      <c r="RVB11" s="10"/>
      <c r="RVC11" s="10"/>
      <c r="RVD11" s="10"/>
      <c r="RVE11" s="10"/>
      <c r="RVF11" s="10"/>
      <c r="RVG11" s="10"/>
      <c r="RVH11" s="10"/>
      <c r="RVI11" s="10"/>
      <c r="RVJ11" s="10"/>
      <c r="RVK11" s="10"/>
      <c r="RVL11" s="10"/>
      <c r="RVM11" s="10"/>
      <c r="RVN11" s="10"/>
      <c r="RVO11" s="10"/>
      <c r="RVP11" s="10"/>
      <c r="RVQ11" s="10"/>
      <c r="RVR11" s="10"/>
      <c r="RVS11" s="10"/>
      <c r="RVT11" s="10"/>
      <c r="RVU11" s="10"/>
      <c r="RVV11" s="10"/>
      <c r="RVW11" s="10"/>
      <c r="RVX11" s="10"/>
      <c r="RVY11" s="10"/>
      <c r="RVZ11" s="10"/>
      <c r="RWA11" s="10"/>
      <c r="RWB11" s="10"/>
      <c r="RWC11" s="10"/>
      <c r="RWD11" s="10"/>
      <c r="RWE11" s="10"/>
      <c r="RWF11" s="10"/>
      <c r="RWG11" s="10"/>
      <c r="RWH11" s="10"/>
      <c r="RWI11" s="10"/>
      <c r="RWJ11" s="10"/>
      <c r="RWK11" s="10"/>
      <c r="RWL11" s="10"/>
      <c r="RWM11" s="10"/>
      <c r="RWN11" s="10"/>
      <c r="RWO11" s="10"/>
      <c r="RWP11" s="10"/>
      <c r="RWQ11" s="10"/>
      <c r="RWR11" s="10"/>
      <c r="RWS11" s="10"/>
      <c r="RWT11" s="10"/>
      <c r="RWU11" s="10"/>
      <c r="RWV11" s="10"/>
      <c r="RWW11" s="10"/>
      <c r="RWX11" s="10"/>
      <c r="RWY11" s="10"/>
      <c r="RWZ11" s="10"/>
      <c r="RXA11" s="10"/>
      <c r="RXB11" s="10"/>
      <c r="RXC11" s="10"/>
      <c r="RXD11" s="10"/>
      <c r="RXE11" s="10"/>
      <c r="RXF11" s="10"/>
      <c r="RXG11" s="10"/>
      <c r="RXH11" s="10"/>
      <c r="RXI11" s="10"/>
      <c r="RXJ11" s="10"/>
      <c r="RXK11" s="10"/>
      <c r="RXL11" s="10"/>
      <c r="RXM11" s="10"/>
      <c r="RXN11" s="10"/>
      <c r="RXO11" s="10"/>
      <c r="RXP11" s="10"/>
      <c r="RXQ11" s="10"/>
      <c r="RXR11" s="10"/>
      <c r="RXS11" s="10"/>
      <c r="RXT11" s="10"/>
      <c r="RXU11" s="10"/>
      <c r="RXV11" s="10"/>
      <c r="RXW11" s="10"/>
      <c r="RXX11" s="10"/>
      <c r="RXY11" s="10"/>
      <c r="RXZ11" s="10"/>
      <c r="RYA11" s="10"/>
      <c r="RYB11" s="10"/>
      <c r="RYC11" s="10"/>
      <c r="RYD11" s="10"/>
      <c r="RYE11" s="10"/>
      <c r="RYF11" s="10"/>
      <c r="RYG11" s="10"/>
      <c r="RYH11" s="10"/>
      <c r="RYI11" s="10"/>
      <c r="RYJ11" s="10"/>
      <c r="RYK11" s="10"/>
      <c r="RYL11" s="10"/>
      <c r="RYM11" s="10"/>
      <c r="RYN11" s="10"/>
      <c r="RYO11" s="10"/>
      <c r="RYP11" s="10"/>
      <c r="RYQ11" s="10"/>
      <c r="RYR11" s="10"/>
      <c r="RYS11" s="10"/>
      <c r="RYT11" s="10"/>
      <c r="RYU11" s="10"/>
      <c r="RYV11" s="10"/>
      <c r="RYW11" s="10"/>
      <c r="RYX11" s="10"/>
      <c r="RYY11" s="10"/>
      <c r="RYZ11" s="10"/>
      <c r="RZA11" s="10"/>
      <c r="RZB11" s="10"/>
      <c r="RZC11" s="10"/>
      <c r="RZD11" s="10"/>
      <c r="RZE11" s="10"/>
      <c r="RZF11" s="10"/>
      <c r="RZG11" s="10"/>
      <c r="RZH11" s="10"/>
      <c r="RZI11" s="10"/>
      <c r="RZJ11" s="10"/>
      <c r="RZK11" s="10"/>
      <c r="RZL11" s="10"/>
      <c r="RZM11" s="10"/>
      <c r="RZN11" s="10"/>
      <c r="RZO11" s="10"/>
      <c r="RZP11" s="10"/>
      <c r="RZQ11" s="10"/>
      <c r="RZR11" s="10"/>
      <c r="RZS11" s="10"/>
      <c r="RZT11" s="10"/>
      <c r="RZU11" s="10"/>
      <c r="RZV11" s="10"/>
      <c r="RZW11" s="10"/>
      <c r="RZX11" s="10"/>
      <c r="RZY11" s="10"/>
      <c r="RZZ11" s="10"/>
      <c r="SAA11" s="10"/>
      <c r="SAB11" s="10"/>
      <c r="SAC11" s="10"/>
      <c r="SAD11" s="10"/>
      <c r="SAE11" s="10"/>
      <c r="SAF11" s="10"/>
      <c r="SAG11" s="10"/>
      <c r="SAH11" s="10"/>
      <c r="SAI11" s="10"/>
      <c r="SAJ11" s="10"/>
      <c r="SAK11" s="10"/>
      <c r="SAL11" s="10"/>
      <c r="SAM11" s="10"/>
      <c r="SAN11" s="10"/>
      <c r="SAO11" s="10"/>
      <c r="SAP11" s="10"/>
      <c r="SAQ11" s="10"/>
      <c r="SAR11" s="10"/>
      <c r="SAS11" s="10"/>
      <c r="SAT11" s="10"/>
      <c r="SAU11" s="10"/>
      <c r="SAV11" s="10"/>
      <c r="SAW11" s="10"/>
      <c r="SAX11" s="10"/>
      <c r="SAY11" s="10"/>
      <c r="SAZ11" s="10"/>
      <c r="SBA11" s="10"/>
      <c r="SBB11" s="10"/>
      <c r="SBC11" s="10"/>
      <c r="SBD11" s="10"/>
      <c r="SBE11" s="10"/>
      <c r="SBF11" s="10"/>
      <c r="SBG11" s="10"/>
      <c r="SBH11" s="10"/>
      <c r="SBI11" s="10"/>
      <c r="SBJ11" s="10"/>
      <c r="SBK11" s="10"/>
      <c r="SBL11" s="10"/>
      <c r="SBM11" s="10"/>
      <c r="SBN11" s="10"/>
      <c r="SBO11" s="10"/>
      <c r="SBP11" s="10"/>
      <c r="SBQ11" s="10"/>
      <c r="SBR11" s="10"/>
      <c r="SBS11" s="10"/>
      <c r="SBT11" s="10"/>
      <c r="SBU11" s="10"/>
      <c r="SBV11" s="10"/>
      <c r="SBW11" s="10"/>
      <c r="SBX11" s="10"/>
      <c r="SBY11" s="10"/>
      <c r="SBZ11" s="10"/>
      <c r="SCA11" s="10"/>
      <c r="SCB11" s="10"/>
      <c r="SCC11" s="10"/>
      <c r="SCD11" s="10"/>
      <c r="SCE11" s="10"/>
      <c r="SCF11" s="10"/>
      <c r="SCG11" s="10"/>
      <c r="SCH11" s="10"/>
      <c r="SCI11" s="10"/>
      <c r="SCJ11" s="10"/>
      <c r="SCK11" s="10"/>
      <c r="SCL11" s="10"/>
      <c r="SCM11" s="10"/>
      <c r="SCN11" s="10"/>
      <c r="SCO11" s="10"/>
      <c r="SCP11" s="10"/>
      <c r="SCQ11" s="10"/>
      <c r="SCR11" s="10"/>
      <c r="SCS11" s="10"/>
      <c r="SCT11" s="10"/>
      <c r="SCU11" s="10"/>
      <c r="SCV11" s="10"/>
      <c r="SCW11" s="10"/>
      <c r="SCX11" s="10"/>
      <c r="SCY11" s="10"/>
      <c r="SCZ11" s="10"/>
      <c r="SDA11" s="10"/>
      <c r="SDB11" s="10"/>
      <c r="SDC11" s="10"/>
      <c r="SDD11" s="10"/>
      <c r="SDE11" s="10"/>
      <c r="SDF11" s="10"/>
      <c r="SDG11" s="10"/>
      <c r="SDH11" s="10"/>
      <c r="SDI11" s="10"/>
      <c r="SDJ11" s="10"/>
      <c r="SDK11" s="10"/>
      <c r="SDL11" s="10"/>
      <c r="SDM11" s="10"/>
      <c r="SDN11" s="10"/>
      <c r="SDO11" s="10"/>
      <c r="SDP11" s="10"/>
      <c r="SDQ11" s="10"/>
      <c r="SDR11" s="10"/>
      <c r="SDS11" s="10"/>
      <c r="SDT11" s="10"/>
      <c r="SDU11" s="10"/>
      <c r="SDV11" s="10"/>
      <c r="SDW11" s="10"/>
      <c r="SDX11" s="10"/>
      <c r="SDY11" s="10"/>
      <c r="SDZ11" s="10"/>
      <c r="SEA11" s="10"/>
      <c r="SEB11" s="10"/>
      <c r="SEC11" s="10"/>
      <c r="SED11" s="10"/>
      <c r="SEE11" s="10"/>
      <c r="SEF11" s="10"/>
      <c r="SEG11" s="10"/>
      <c r="SEH11" s="10"/>
      <c r="SEI11" s="10"/>
      <c r="SEJ11" s="10"/>
      <c r="SEK11" s="10"/>
      <c r="SEL11" s="10"/>
      <c r="SEM11" s="10"/>
      <c r="SEN11" s="10"/>
      <c r="SEO11" s="10"/>
      <c r="SEP11" s="10"/>
      <c r="SEQ11" s="10"/>
      <c r="SER11" s="10"/>
      <c r="SES11" s="10"/>
      <c r="SET11" s="10"/>
      <c r="SEU11" s="10"/>
      <c r="SEV11" s="10"/>
      <c r="SEW11" s="10"/>
      <c r="SEX11" s="10"/>
      <c r="SEY11" s="10"/>
      <c r="SEZ11" s="10"/>
      <c r="SFA11" s="10"/>
      <c r="SFB11" s="10"/>
      <c r="SFC11" s="10"/>
      <c r="SFD11" s="10"/>
      <c r="SFE11" s="10"/>
      <c r="SFF11" s="10"/>
      <c r="SFG11" s="10"/>
      <c r="SFH11" s="10"/>
      <c r="SFI11" s="10"/>
      <c r="SFJ11" s="10"/>
      <c r="SFK11" s="10"/>
      <c r="SFL11" s="10"/>
      <c r="SFM11" s="10"/>
      <c r="SFN11" s="10"/>
      <c r="SFO11" s="10"/>
      <c r="SFP11" s="10"/>
      <c r="SFQ11" s="10"/>
      <c r="SFR11" s="10"/>
      <c r="SFS11" s="10"/>
      <c r="SFT11" s="10"/>
      <c r="SFU11" s="10"/>
      <c r="SFV11" s="10"/>
      <c r="SFW11" s="10"/>
      <c r="SFX11" s="10"/>
      <c r="SFY11" s="10"/>
      <c r="SFZ11" s="10"/>
      <c r="SGA11" s="10"/>
      <c r="SGB11" s="10"/>
      <c r="SGC11" s="10"/>
      <c r="SGD11" s="10"/>
      <c r="SGE11" s="10"/>
      <c r="SGF11" s="10"/>
      <c r="SGG11" s="10"/>
      <c r="SGH11" s="10"/>
      <c r="SGI11" s="10"/>
      <c r="SGJ11" s="10"/>
      <c r="SGK11" s="10"/>
      <c r="SGL11" s="10"/>
      <c r="SGM11" s="10"/>
      <c r="SGN11" s="10"/>
      <c r="SGO11" s="10"/>
      <c r="SGP11" s="10"/>
      <c r="SGQ11" s="10"/>
      <c r="SGR11" s="10"/>
      <c r="SGS11" s="10"/>
      <c r="SGT11" s="10"/>
      <c r="SGU11" s="10"/>
      <c r="SGV11" s="10"/>
      <c r="SGW11" s="10"/>
      <c r="SGX11" s="10"/>
      <c r="SGY11" s="10"/>
      <c r="SGZ11" s="10"/>
      <c r="SHA11" s="10"/>
      <c r="SHB11" s="10"/>
      <c r="SHC11" s="10"/>
      <c r="SHD11" s="10"/>
      <c r="SHE11" s="10"/>
      <c r="SHF11" s="10"/>
      <c r="SHG11" s="10"/>
      <c r="SHH11" s="10"/>
      <c r="SHI11" s="10"/>
      <c r="SHJ11" s="10"/>
      <c r="SHK11" s="10"/>
      <c r="SHL11" s="10"/>
      <c r="SHM11" s="10"/>
      <c r="SHN11" s="10"/>
      <c r="SHO11" s="10"/>
      <c r="SHP11" s="10"/>
      <c r="SHQ11" s="10"/>
      <c r="SHR11" s="10"/>
      <c r="SHS11" s="10"/>
      <c r="SHT11" s="10"/>
      <c r="SHU11" s="10"/>
      <c r="SHV11" s="10"/>
      <c r="SHW11" s="10"/>
      <c r="SHX11" s="10"/>
      <c r="SHY11" s="10"/>
      <c r="SHZ11" s="10"/>
      <c r="SIA11" s="10"/>
      <c r="SIB11" s="10"/>
      <c r="SIC11" s="10"/>
      <c r="SID11" s="10"/>
      <c r="SIE11" s="10"/>
      <c r="SIF11" s="10"/>
      <c r="SIG11" s="10"/>
      <c r="SIH11" s="10"/>
      <c r="SII11" s="10"/>
      <c r="SIJ11" s="10"/>
      <c r="SIK11" s="10"/>
      <c r="SIL11" s="10"/>
      <c r="SIM11" s="10"/>
      <c r="SIN11" s="10"/>
      <c r="SIO11" s="10"/>
      <c r="SIP11" s="10"/>
      <c r="SIQ11" s="10"/>
      <c r="SIR11" s="10"/>
      <c r="SIS11" s="10"/>
      <c r="SIT11" s="10"/>
      <c r="SIU11" s="10"/>
      <c r="SIV11" s="10"/>
      <c r="SIW11" s="10"/>
      <c r="SIX11" s="10"/>
      <c r="SIY11" s="10"/>
      <c r="SIZ11" s="10"/>
      <c r="SJA11" s="10"/>
      <c r="SJB11" s="10"/>
      <c r="SJC11" s="10"/>
      <c r="SJD11" s="10"/>
      <c r="SJE11" s="10"/>
      <c r="SJF11" s="10"/>
      <c r="SJG11" s="10"/>
      <c r="SJH11" s="10"/>
      <c r="SJI11" s="10"/>
      <c r="SJJ11" s="10"/>
      <c r="SJK11" s="10"/>
      <c r="SJL11" s="10"/>
      <c r="SJM11" s="10"/>
      <c r="SJN11" s="10"/>
      <c r="SJO11" s="10"/>
      <c r="SJP11" s="10"/>
      <c r="SJQ11" s="10"/>
      <c r="SJR11" s="10"/>
      <c r="SJS11" s="10"/>
      <c r="SJT11" s="10"/>
      <c r="SJU11" s="10"/>
      <c r="SJV11" s="10"/>
      <c r="SJW11" s="10"/>
      <c r="SJX11" s="10"/>
      <c r="SJY11" s="10"/>
      <c r="SJZ11" s="10"/>
      <c r="SKA11" s="10"/>
      <c r="SKB11" s="10"/>
      <c r="SKC11" s="10"/>
      <c r="SKD11" s="10"/>
      <c r="SKE11" s="10"/>
      <c r="SKF11" s="10"/>
      <c r="SKG11" s="10"/>
      <c r="SKH11" s="10"/>
      <c r="SKI11" s="10"/>
      <c r="SKJ11" s="10"/>
      <c r="SKK11" s="10"/>
      <c r="SKL11" s="10"/>
      <c r="SKM11" s="10"/>
      <c r="SKN11" s="10"/>
      <c r="SKO11" s="10"/>
      <c r="SKP11" s="10"/>
      <c r="SKQ11" s="10"/>
      <c r="SKR11" s="10"/>
      <c r="SKS11" s="10"/>
      <c r="SKT11" s="10"/>
      <c r="SKU11" s="10"/>
      <c r="SKV11" s="10"/>
      <c r="SKW11" s="10"/>
      <c r="SKX11" s="10"/>
      <c r="SKY11" s="10"/>
      <c r="SKZ11" s="10"/>
      <c r="SLA11" s="10"/>
      <c r="SLB11" s="10"/>
      <c r="SLC11" s="10"/>
      <c r="SLD11" s="10"/>
      <c r="SLE11" s="10"/>
      <c r="SLF11" s="10"/>
      <c r="SLG11" s="10"/>
      <c r="SLH11" s="10"/>
      <c r="SLI11" s="10"/>
      <c r="SLJ11" s="10"/>
      <c r="SLK11" s="10"/>
      <c r="SLL11" s="10"/>
      <c r="SLM11" s="10"/>
      <c r="SLN11" s="10"/>
      <c r="SLO11" s="10"/>
      <c r="SLP11" s="10"/>
      <c r="SLQ11" s="10"/>
      <c r="SLR11" s="10"/>
      <c r="SLS11" s="10"/>
      <c r="SLT11" s="10"/>
      <c r="SLU11" s="10"/>
      <c r="SLV11" s="10"/>
      <c r="SLW11" s="10"/>
      <c r="SLX11" s="10"/>
      <c r="SLY11" s="10"/>
      <c r="SLZ11" s="10"/>
      <c r="SMA11" s="10"/>
      <c r="SMB11" s="10"/>
      <c r="SMC11" s="10"/>
      <c r="SMD11" s="10"/>
      <c r="SME11" s="10"/>
      <c r="SMF11" s="10"/>
      <c r="SMG11" s="10"/>
      <c r="SMH11" s="10"/>
      <c r="SMI11" s="10"/>
      <c r="SMJ11" s="10"/>
      <c r="SMK11" s="10"/>
      <c r="SML11" s="10"/>
      <c r="SMM11" s="10"/>
      <c r="SMN11" s="10"/>
      <c r="SMO11" s="10"/>
      <c r="SMP11" s="10"/>
      <c r="SMQ11" s="10"/>
      <c r="SMR11" s="10"/>
      <c r="SMS11" s="10"/>
      <c r="SMT11" s="10"/>
      <c r="SMU11" s="10"/>
      <c r="SMV11" s="10"/>
      <c r="SMW11" s="10"/>
      <c r="SMX11" s="10"/>
      <c r="SMY11" s="10"/>
      <c r="SMZ11" s="10"/>
      <c r="SNA11" s="10"/>
      <c r="SNB11" s="10"/>
      <c r="SNC11" s="10"/>
      <c r="SND11" s="10"/>
      <c r="SNE11" s="10"/>
      <c r="SNF11" s="10"/>
      <c r="SNG11" s="10"/>
      <c r="SNH11" s="10"/>
      <c r="SNI11" s="10"/>
      <c r="SNJ11" s="10"/>
      <c r="SNK11" s="10"/>
      <c r="SNL11" s="10"/>
      <c r="SNM11" s="10"/>
      <c r="SNN11" s="10"/>
      <c r="SNO11" s="10"/>
      <c r="SNP11" s="10"/>
      <c r="SNQ11" s="10"/>
      <c r="SNR11" s="10"/>
      <c r="SNS11" s="10"/>
      <c r="SNT11" s="10"/>
      <c r="SNU11" s="10"/>
      <c r="SNV11" s="10"/>
      <c r="SNW11" s="10"/>
      <c r="SNX11" s="10"/>
      <c r="SNY11" s="10"/>
      <c r="SNZ11" s="10"/>
      <c r="SOA11" s="10"/>
      <c r="SOB11" s="10"/>
      <c r="SOC11" s="10"/>
      <c r="SOD11" s="10"/>
      <c r="SOE11" s="10"/>
      <c r="SOF11" s="10"/>
      <c r="SOG11" s="10"/>
      <c r="SOH11" s="10"/>
      <c r="SOI11" s="10"/>
      <c r="SOJ11" s="10"/>
      <c r="SOK11" s="10"/>
      <c r="SOL11" s="10"/>
      <c r="SOM11" s="10"/>
      <c r="SON11" s="10"/>
      <c r="SOO11" s="10"/>
      <c r="SOP11" s="10"/>
      <c r="SOQ11" s="10"/>
      <c r="SOR11" s="10"/>
      <c r="SOS11" s="10"/>
      <c r="SOT11" s="10"/>
      <c r="SOU11" s="10"/>
      <c r="SOV11" s="10"/>
      <c r="SOW11" s="10"/>
      <c r="SOX11" s="10"/>
      <c r="SOY11" s="10"/>
      <c r="SOZ11" s="10"/>
      <c r="SPA11" s="10"/>
      <c r="SPB11" s="10"/>
      <c r="SPC11" s="10"/>
      <c r="SPD11" s="10"/>
      <c r="SPE11" s="10"/>
      <c r="SPF11" s="10"/>
      <c r="SPG11" s="10"/>
      <c r="SPH11" s="10"/>
      <c r="SPI11" s="10"/>
      <c r="SPJ11" s="10"/>
      <c r="SPK11" s="10"/>
      <c r="SPL11" s="10"/>
      <c r="SPM11" s="10"/>
      <c r="SPN11" s="10"/>
      <c r="SPO11" s="10"/>
      <c r="SPP11" s="10"/>
      <c r="SPQ11" s="10"/>
      <c r="SPR11" s="10"/>
      <c r="SPS11" s="10"/>
      <c r="SPT11" s="10"/>
      <c r="SPU11" s="10"/>
      <c r="SPV11" s="10"/>
      <c r="SPW11" s="10"/>
      <c r="SPX11" s="10"/>
      <c r="SPY11" s="10"/>
      <c r="SPZ11" s="10"/>
      <c r="SQA11" s="10"/>
      <c r="SQB11" s="10"/>
      <c r="SQC11" s="10"/>
      <c r="SQD11" s="10"/>
      <c r="SQE11" s="10"/>
      <c r="SQF11" s="10"/>
      <c r="SQG11" s="10"/>
      <c r="SQH11" s="10"/>
      <c r="SQI11" s="10"/>
      <c r="SQJ11" s="10"/>
      <c r="SQK11" s="10"/>
      <c r="SQL11" s="10"/>
      <c r="SQM11" s="10"/>
      <c r="SQN11" s="10"/>
      <c r="SQO11" s="10"/>
      <c r="SQP11" s="10"/>
      <c r="SQQ11" s="10"/>
      <c r="SQR11" s="10"/>
      <c r="SQS11" s="10"/>
      <c r="SQT11" s="10"/>
      <c r="SQU11" s="10"/>
      <c r="SQV11" s="10"/>
      <c r="SQW11" s="10"/>
      <c r="SQX11" s="10"/>
      <c r="SQY11" s="10"/>
      <c r="SQZ11" s="10"/>
      <c r="SRA11" s="10"/>
      <c r="SRB11" s="10"/>
      <c r="SRC11" s="10"/>
      <c r="SRD11" s="10"/>
      <c r="SRE11" s="10"/>
      <c r="SRF11" s="10"/>
      <c r="SRG11" s="10"/>
      <c r="SRH11" s="10"/>
      <c r="SRI11" s="10"/>
      <c r="SRJ11" s="10"/>
      <c r="SRK11" s="10"/>
      <c r="SRL11" s="10"/>
      <c r="SRM11" s="10"/>
      <c r="SRN11" s="10"/>
      <c r="SRO11" s="10"/>
      <c r="SRP11" s="10"/>
      <c r="SRQ11" s="10"/>
      <c r="SRR11" s="10"/>
      <c r="SRS11" s="10"/>
      <c r="SRT11" s="10"/>
      <c r="SRU11" s="10"/>
      <c r="SRV11" s="10"/>
      <c r="SRW11" s="10"/>
      <c r="SRX11" s="10"/>
      <c r="SRY11" s="10"/>
      <c r="SRZ11" s="10"/>
      <c r="SSA11" s="10"/>
      <c r="SSB11" s="10"/>
      <c r="SSC11" s="10"/>
      <c r="SSD11" s="10"/>
      <c r="SSE11" s="10"/>
      <c r="SSF11" s="10"/>
      <c r="SSG11" s="10"/>
      <c r="SSH11" s="10"/>
      <c r="SSI11" s="10"/>
      <c r="SSJ11" s="10"/>
      <c r="SSK11" s="10"/>
      <c r="SSL11" s="10"/>
      <c r="SSM11" s="10"/>
      <c r="SSN11" s="10"/>
      <c r="SSO11" s="10"/>
      <c r="SSP11" s="10"/>
      <c r="SSQ11" s="10"/>
      <c r="SSR11" s="10"/>
      <c r="SSS11" s="10"/>
      <c r="SST11" s="10"/>
      <c r="SSU11" s="10"/>
      <c r="SSV11" s="10"/>
      <c r="SSW11" s="10"/>
      <c r="SSX11" s="10"/>
      <c r="SSY11" s="10"/>
      <c r="SSZ11" s="10"/>
      <c r="STA11" s="10"/>
      <c r="STB11" s="10"/>
      <c r="STC11" s="10"/>
      <c r="STD11" s="10"/>
      <c r="STE11" s="10"/>
      <c r="STF11" s="10"/>
      <c r="STG11" s="10"/>
      <c r="STH11" s="10"/>
      <c r="STI11" s="10"/>
      <c r="STJ11" s="10"/>
      <c r="STK11" s="10"/>
      <c r="STL11" s="10"/>
      <c r="STM11" s="10"/>
      <c r="STN11" s="10"/>
      <c r="STO11" s="10"/>
      <c r="STP11" s="10"/>
      <c r="STQ11" s="10"/>
      <c r="STR11" s="10"/>
      <c r="STS11" s="10"/>
      <c r="STT11" s="10"/>
      <c r="STU11" s="10"/>
      <c r="STV11" s="10"/>
      <c r="STW11" s="10"/>
      <c r="STX11" s="10"/>
      <c r="STY11" s="10"/>
      <c r="STZ11" s="10"/>
      <c r="SUA11" s="10"/>
      <c r="SUB11" s="10"/>
      <c r="SUC11" s="10"/>
      <c r="SUD11" s="10"/>
      <c r="SUE11" s="10"/>
      <c r="SUF11" s="10"/>
      <c r="SUG11" s="10"/>
      <c r="SUH11" s="10"/>
      <c r="SUI11" s="10"/>
      <c r="SUJ11" s="10"/>
      <c r="SUK11" s="10"/>
      <c r="SUL11" s="10"/>
      <c r="SUM11" s="10"/>
      <c r="SUN11" s="10"/>
      <c r="SUO11" s="10"/>
      <c r="SUP11" s="10"/>
      <c r="SUQ11" s="10"/>
      <c r="SUR11" s="10"/>
      <c r="SUS11" s="10"/>
      <c r="SUT11" s="10"/>
      <c r="SUU11" s="10"/>
      <c r="SUV11" s="10"/>
      <c r="SUW11" s="10"/>
      <c r="SUX11" s="10"/>
      <c r="SUY11" s="10"/>
      <c r="SUZ11" s="10"/>
      <c r="SVA11" s="10"/>
      <c r="SVB11" s="10"/>
      <c r="SVC11" s="10"/>
      <c r="SVD11" s="10"/>
      <c r="SVE11" s="10"/>
      <c r="SVF11" s="10"/>
      <c r="SVG11" s="10"/>
      <c r="SVH11" s="10"/>
      <c r="SVI11" s="10"/>
      <c r="SVJ11" s="10"/>
      <c r="SVK11" s="10"/>
      <c r="SVL11" s="10"/>
      <c r="SVM11" s="10"/>
      <c r="SVN11" s="10"/>
      <c r="SVO11" s="10"/>
      <c r="SVP11" s="10"/>
      <c r="SVQ11" s="10"/>
      <c r="SVR11" s="10"/>
      <c r="SVS11" s="10"/>
      <c r="SVT11" s="10"/>
      <c r="SVU11" s="10"/>
      <c r="SVV11" s="10"/>
      <c r="SVW11" s="10"/>
      <c r="SVX11" s="10"/>
      <c r="SVY11" s="10"/>
      <c r="SVZ11" s="10"/>
      <c r="SWA11" s="10"/>
      <c r="SWB11" s="10"/>
      <c r="SWC11" s="10"/>
      <c r="SWD11" s="10"/>
      <c r="SWE11" s="10"/>
      <c r="SWF11" s="10"/>
      <c r="SWG11" s="10"/>
      <c r="SWH11" s="10"/>
      <c r="SWI11" s="10"/>
      <c r="SWJ11" s="10"/>
      <c r="SWK11" s="10"/>
      <c r="SWL11" s="10"/>
      <c r="SWM11" s="10"/>
      <c r="SWN11" s="10"/>
      <c r="SWO11" s="10"/>
      <c r="SWP11" s="10"/>
      <c r="SWQ11" s="10"/>
      <c r="SWR11" s="10"/>
      <c r="SWS11" s="10"/>
      <c r="SWT11" s="10"/>
      <c r="SWU11" s="10"/>
      <c r="SWV11" s="10"/>
      <c r="SWW11" s="10"/>
      <c r="SWX11" s="10"/>
      <c r="SWY11" s="10"/>
      <c r="SWZ11" s="10"/>
      <c r="SXA11" s="10"/>
      <c r="SXB11" s="10"/>
      <c r="SXC11" s="10"/>
      <c r="SXD11" s="10"/>
      <c r="SXE11" s="10"/>
      <c r="SXF11" s="10"/>
      <c r="SXG11" s="10"/>
      <c r="SXH11" s="10"/>
      <c r="SXI11" s="10"/>
      <c r="SXJ11" s="10"/>
      <c r="SXK11" s="10"/>
      <c r="SXL11" s="10"/>
      <c r="SXM11" s="10"/>
      <c r="SXN11" s="10"/>
      <c r="SXO11" s="10"/>
      <c r="SXP11" s="10"/>
      <c r="SXQ11" s="10"/>
      <c r="SXR11" s="10"/>
      <c r="SXS11" s="10"/>
      <c r="SXT11" s="10"/>
      <c r="SXU11" s="10"/>
      <c r="SXV11" s="10"/>
      <c r="SXW11" s="10"/>
      <c r="SXX11" s="10"/>
      <c r="SXY11" s="10"/>
      <c r="SXZ11" s="10"/>
      <c r="SYA11" s="10"/>
      <c r="SYB11" s="10"/>
      <c r="SYC11" s="10"/>
      <c r="SYD11" s="10"/>
      <c r="SYE11" s="10"/>
      <c r="SYF11" s="10"/>
      <c r="SYG11" s="10"/>
      <c r="SYH11" s="10"/>
      <c r="SYI11" s="10"/>
      <c r="SYJ11" s="10"/>
      <c r="SYK11" s="10"/>
      <c r="SYL11" s="10"/>
      <c r="SYM11" s="10"/>
      <c r="SYN11" s="10"/>
      <c r="SYO11" s="10"/>
      <c r="SYP11" s="10"/>
      <c r="SYQ11" s="10"/>
      <c r="SYR11" s="10"/>
      <c r="SYS11" s="10"/>
      <c r="SYT11" s="10"/>
      <c r="SYU11" s="10"/>
      <c r="SYV11" s="10"/>
      <c r="SYW11" s="10"/>
      <c r="SYX11" s="10"/>
      <c r="SYY11" s="10"/>
      <c r="SYZ11" s="10"/>
      <c r="SZA11" s="10"/>
      <c r="SZB11" s="10"/>
      <c r="SZC11" s="10"/>
      <c r="SZD11" s="10"/>
      <c r="SZE11" s="10"/>
      <c r="SZF11" s="10"/>
      <c r="SZG11" s="10"/>
      <c r="SZH11" s="10"/>
      <c r="SZI11" s="10"/>
      <c r="SZJ11" s="10"/>
      <c r="SZK11" s="10"/>
      <c r="SZL11" s="10"/>
      <c r="SZM11" s="10"/>
      <c r="SZN11" s="10"/>
      <c r="SZO11" s="10"/>
      <c r="SZP11" s="10"/>
      <c r="SZQ11" s="10"/>
      <c r="SZR11" s="10"/>
      <c r="SZS11" s="10"/>
      <c r="SZT11" s="10"/>
      <c r="SZU11" s="10"/>
      <c r="SZV11" s="10"/>
      <c r="SZW11" s="10"/>
      <c r="SZX11" s="10"/>
      <c r="SZY11" s="10"/>
      <c r="SZZ11" s="10"/>
      <c r="TAA11" s="10"/>
      <c r="TAB11" s="10"/>
      <c r="TAC11" s="10"/>
      <c r="TAD11" s="10"/>
      <c r="TAE11" s="10"/>
      <c r="TAF11" s="10"/>
      <c r="TAG11" s="10"/>
      <c r="TAH11" s="10"/>
      <c r="TAI11" s="10"/>
      <c r="TAJ11" s="10"/>
      <c r="TAK11" s="10"/>
      <c r="TAL11" s="10"/>
      <c r="TAM11" s="10"/>
      <c r="TAN11" s="10"/>
      <c r="TAO11" s="10"/>
      <c r="TAP11" s="10"/>
      <c r="TAQ11" s="10"/>
      <c r="TAR11" s="10"/>
      <c r="TAS11" s="10"/>
      <c r="TAT11" s="10"/>
      <c r="TAU11" s="10"/>
      <c r="TAV11" s="10"/>
      <c r="TAW11" s="10"/>
      <c r="TAX11" s="10"/>
      <c r="TAY11" s="10"/>
      <c r="TAZ11" s="10"/>
      <c r="TBA11" s="10"/>
      <c r="TBB11" s="10"/>
      <c r="TBC11" s="10"/>
      <c r="TBD11" s="10"/>
      <c r="TBE11" s="10"/>
      <c r="TBF11" s="10"/>
      <c r="TBG11" s="10"/>
      <c r="TBH11" s="10"/>
      <c r="TBI11" s="10"/>
      <c r="TBJ11" s="10"/>
      <c r="TBK11" s="10"/>
      <c r="TBL11" s="10"/>
      <c r="TBM11" s="10"/>
      <c r="TBN11" s="10"/>
      <c r="TBO11" s="10"/>
      <c r="TBP11" s="10"/>
      <c r="TBQ11" s="10"/>
      <c r="TBR11" s="10"/>
      <c r="TBS11" s="10"/>
      <c r="TBT11" s="10"/>
      <c r="TBU11" s="10"/>
      <c r="TBV11" s="10"/>
      <c r="TBW11" s="10"/>
      <c r="TBX11" s="10"/>
      <c r="TBY11" s="10"/>
      <c r="TBZ11" s="10"/>
      <c r="TCA11" s="10"/>
      <c r="TCB11" s="10"/>
      <c r="TCC11" s="10"/>
      <c r="TCD11" s="10"/>
      <c r="TCE11" s="10"/>
      <c r="TCF11" s="10"/>
      <c r="TCG11" s="10"/>
      <c r="TCH11" s="10"/>
      <c r="TCI11" s="10"/>
      <c r="TCJ11" s="10"/>
      <c r="TCK11" s="10"/>
      <c r="TCL11" s="10"/>
      <c r="TCM11" s="10"/>
      <c r="TCN11" s="10"/>
      <c r="TCO11" s="10"/>
      <c r="TCP11" s="10"/>
      <c r="TCQ11" s="10"/>
      <c r="TCR11" s="10"/>
      <c r="TCS11" s="10"/>
      <c r="TCT11" s="10"/>
      <c r="TCU11" s="10"/>
      <c r="TCV11" s="10"/>
      <c r="TCW11" s="10"/>
      <c r="TCX11" s="10"/>
      <c r="TCY11" s="10"/>
      <c r="TCZ11" s="10"/>
      <c r="TDA11" s="10"/>
      <c r="TDB11" s="10"/>
      <c r="TDC11" s="10"/>
      <c r="TDD11" s="10"/>
      <c r="TDE11" s="10"/>
      <c r="TDF11" s="10"/>
      <c r="TDG11" s="10"/>
      <c r="TDH11" s="10"/>
      <c r="TDI11" s="10"/>
      <c r="TDJ11" s="10"/>
      <c r="TDK11" s="10"/>
      <c r="TDL11" s="10"/>
      <c r="TDM11" s="10"/>
      <c r="TDN11" s="10"/>
      <c r="TDO11" s="10"/>
      <c r="TDP11" s="10"/>
      <c r="TDQ11" s="10"/>
      <c r="TDR11" s="10"/>
      <c r="TDS11" s="10"/>
      <c r="TDT11" s="10"/>
      <c r="TDU11" s="10"/>
      <c r="TDV11" s="10"/>
      <c r="TDW11" s="10"/>
      <c r="TDX11" s="10"/>
      <c r="TDY11" s="10"/>
      <c r="TDZ11" s="10"/>
      <c r="TEA11" s="10"/>
      <c r="TEB11" s="10"/>
      <c r="TEC11" s="10"/>
      <c r="TED11" s="10"/>
      <c r="TEE11" s="10"/>
      <c r="TEF11" s="10"/>
      <c r="TEG11" s="10"/>
      <c r="TEH11" s="10"/>
      <c r="TEI11" s="10"/>
      <c r="TEJ11" s="10"/>
      <c r="TEK11" s="10"/>
      <c r="TEL11" s="10"/>
      <c r="TEM11" s="10"/>
      <c r="TEN11" s="10"/>
      <c r="TEO11" s="10"/>
      <c r="TEP11" s="10"/>
      <c r="TEQ11" s="10"/>
      <c r="TER11" s="10"/>
      <c r="TES11" s="10"/>
      <c r="TET11" s="10"/>
      <c r="TEU11" s="10"/>
      <c r="TEV11" s="10"/>
      <c r="TEW11" s="10"/>
      <c r="TEX11" s="10"/>
      <c r="TEY11" s="10"/>
      <c r="TEZ11" s="10"/>
      <c r="TFA11" s="10"/>
      <c r="TFB11" s="10"/>
      <c r="TFC11" s="10"/>
      <c r="TFD11" s="10"/>
      <c r="TFE11" s="10"/>
      <c r="TFF11" s="10"/>
      <c r="TFG11" s="10"/>
      <c r="TFH11" s="10"/>
      <c r="TFI11" s="10"/>
      <c r="TFJ11" s="10"/>
      <c r="TFK11" s="10"/>
      <c r="TFL11" s="10"/>
      <c r="TFM11" s="10"/>
      <c r="TFN11" s="10"/>
      <c r="TFO11" s="10"/>
      <c r="TFP11" s="10"/>
      <c r="TFQ11" s="10"/>
      <c r="TFR11" s="10"/>
      <c r="TFS11" s="10"/>
      <c r="TFT11" s="10"/>
      <c r="TFU11" s="10"/>
      <c r="TFV11" s="10"/>
      <c r="TFW11" s="10"/>
      <c r="TFX11" s="10"/>
      <c r="TFY11" s="10"/>
      <c r="TFZ11" s="10"/>
      <c r="TGA11" s="10"/>
      <c r="TGB11" s="10"/>
      <c r="TGC11" s="10"/>
      <c r="TGD11" s="10"/>
      <c r="TGE11" s="10"/>
      <c r="TGF11" s="10"/>
      <c r="TGG11" s="10"/>
      <c r="TGH11" s="10"/>
      <c r="TGI11" s="10"/>
      <c r="TGJ11" s="10"/>
      <c r="TGK11" s="10"/>
      <c r="TGL11" s="10"/>
      <c r="TGM11" s="10"/>
      <c r="TGN11" s="10"/>
      <c r="TGO11" s="10"/>
      <c r="TGP11" s="10"/>
      <c r="TGQ11" s="10"/>
      <c r="TGR11" s="10"/>
      <c r="TGS11" s="10"/>
      <c r="TGT11" s="10"/>
      <c r="TGU11" s="10"/>
      <c r="TGV11" s="10"/>
      <c r="TGW11" s="10"/>
      <c r="TGX11" s="10"/>
      <c r="TGY11" s="10"/>
      <c r="TGZ11" s="10"/>
      <c r="THA11" s="10"/>
      <c r="THB11" s="10"/>
      <c r="THC11" s="10"/>
      <c r="THD11" s="10"/>
      <c r="THE11" s="10"/>
      <c r="THF11" s="10"/>
      <c r="THG11" s="10"/>
      <c r="THH11" s="10"/>
      <c r="THI11" s="10"/>
      <c r="THJ11" s="10"/>
      <c r="THK11" s="10"/>
      <c r="THL11" s="10"/>
      <c r="THM11" s="10"/>
      <c r="THN11" s="10"/>
      <c r="THO11" s="10"/>
      <c r="THP11" s="10"/>
      <c r="THQ11" s="10"/>
      <c r="THR11" s="10"/>
      <c r="THS11" s="10"/>
      <c r="THT11" s="10"/>
      <c r="THU11" s="10"/>
      <c r="THV11" s="10"/>
      <c r="THW11" s="10"/>
      <c r="THX11" s="10"/>
      <c r="THY11" s="10"/>
      <c r="THZ11" s="10"/>
      <c r="TIA11" s="10"/>
      <c r="TIB11" s="10"/>
      <c r="TIC11" s="10"/>
      <c r="TID11" s="10"/>
      <c r="TIE11" s="10"/>
      <c r="TIF11" s="10"/>
      <c r="TIG11" s="10"/>
      <c r="TIH11" s="10"/>
      <c r="TII11" s="10"/>
      <c r="TIJ11" s="10"/>
      <c r="TIK11" s="10"/>
      <c r="TIL11" s="10"/>
      <c r="TIM11" s="10"/>
      <c r="TIN11" s="10"/>
      <c r="TIO11" s="10"/>
      <c r="TIP11" s="10"/>
      <c r="TIQ11" s="10"/>
      <c r="TIR11" s="10"/>
      <c r="TIS11" s="10"/>
      <c r="TIT11" s="10"/>
      <c r="TIU11" s="10"/>
      <c r="TIV11" s="10"/>
      <c r="TIW11" s="10"/>
      <c r="TIX11" s="10"/>
      <c r="TIY11" s="10"/>
      <c r="TIZ11" s="10"/>
      <c r="TJA11" s="10"/>
      <c r="TJB11" s="10"/>
      <c r="TJC11" s="10"/>
      <c r="TJD11" s="10"/>
      <c r="TJE11" s="10"/>
      <c r="TJF11" s="10"/>
      <c r="TJG11" s="10"/>
      <c r="TJH11" s="10"/>
      <c r="TJI11" s="10"/>
      <c r="TJJ11" s="10"/>
      <c r="TJK11" s="10"/>
      <c r="TJL11" s="10"/>
      <c r="TJM11" s="10"/>
      <c r="TJN11" s="10"/>
      <c r="TJO11" s="10"/>
      <c r="TJP11" s="10"/>
      <c r="TJQ11" s="10"/>
      <c r="TJR11" s="10"/>
      <c r="TJS11" s="10"/>
      <c r="TJT11" s="10"/>
      <c r="TJU11" s="10"/>
      <c r="TJV11" s="10"/>
      <c r="TJW11" s="10"/>
      <c r="TJX11" s="10"/>
      <c r="TJY11" s="10"/>
      <c r="TJZ11" s="10"/>
      <c r="TKA11" s="10"/>
      <c r="TKB11" s="10"/>
      <c r="TKC11" s="10"/>
      <c r="TKD11" s="10"/>
      <c r="TKE11" s="10"/>
      <c r="TKF11" s="10"/>
      <c r="TKG11" s="10"/>
      <c r="TKH11" s="10"/>
      <c r="TKI11" s="10"/>
      <c r="TKJ11" s="10"/>
      <c r="TKK11" s="10"/>
      <c r="TKL11" s="10"/>
      <c r="TKM11" s="10"/>
      <c r="TKN11" s="10"/>
      <c r="TKO11" s="10"/>
      <c r="TKP11" s="10"/>
      <c r="TKQ11" s="10"/>
      <c r="TKR11" s="10"/>
      <c r="TKS11" s="10"/>
      <c r="TKT11" s="10"/>
      <c r="TKU11" s="10"/>
      <c r="TKV11" s="10"/>
      <c r="TKW11" s="10"/>
      <c r="TKX11" s="10"/>
      <c r="TKY11" s="10"/>
      <c r="TKZ11" s="10"/>
      <c r="TLA11" s="10"/>
      <c r="TLB11" s="10"/>
      <c r="TLC11" s="10"/>
      <c r="TLD11" s="10"/>
      <c r="TLE11" s="10"/>
      <c r="TLF11" s="10"/>
      <c r="TLG11" s="10"/>
      <c r="TLH11" s="10"/>
      <c r="TLI11" s="10"/>
      <c r="TLJ11" s="10"/>
      <c r="TLK11" s="10"/>
      <c r="TLL11" s="10"/>
      <c r="TLM11" s="10"/>
      <c r="TLN11" s="10"/>
      <c r="TLO11" s="10"/>
      <c r="TLP11" s="10"/>
      <c r="TLQ11" s="10"/>
      <c r="TLR11" s="10"/>
      <c r="TLS11" s="10"/>
      <c r="TLT11" s="10"/>
      <c r="TLU11" s="10"/>
      <c r="TLV11" s="10"/>
      <c r="TLW11" s="10"/>
      <c r="TLX11" s="10"/>
      <c r="TLY11" s="10"/>
      <c r="TLZ11" s="10"/>
      <c r="TMA11" s="10"/>
      <c r="TMB11" s="10"/>
      <c r="TMC11" s="10"/>
      <c r="TMD11" s="10"/>
      <c r="TME11" s="10"/>
      <c r="TMF11" s="10"/>
      <c r="TMG11" s="10"/>
      <c r="TMH11" s="10"/>
      <c r="TMI11" s="10"/>
      <c r="TMJ11" s="10"/>
      <c r="TMK11" s="10"/>
      <c r="TML11" s="10"/>
      <c r="TMM11" s="10"/>
      <c r="TMN11" s="10"/>
      <c r="TMO11" s="10"/>
      <c r="TMP11" s="10"/>
      <c r="TMQ11" s="10"/>
      <c r="TMR11" s="10"/>
      <c r="TMS11" s="10"/>
      <c r="TMT11" s="10"/>
      <c r="TMU11" s="10"/>
      <c r="TMV11" s="10"/>
      <c r="TMW11" s="10"/>
      <c r="TMX11" s="10"/>
      <c r="TMY11" s="10"/>
      <c r="TMZ11" s="10"/>
      <c r="TNA11" s="10"/>
      <c r="TNB11" s="10"/>
      <c r="TNC11" s="10"/>
      <c r="TND11" s="10"/>
      <c r="TNE11" s="10"/>
      <c r="TNF11" s="10"/>
      <c r="TNG11" s="10"/>
      <c r="TNH11" s="10"/>
      <c r="TNI11" s="10"/>
      <c r="TNJ11" s="10"/>
      <c r="TNK11" s="10"/>
      <c r="TNL11" s="10"/>
      <c r="TNM11" s="10"/>
      <c r="TNN11" s="10"/>
      <c r="TNO11" s="10"/>
      <c r="TNP11" s="10"/>
      <c r="TNQ11" s="10"/>
      <c r="TNR11" s="10"/>
      <c r="TNS11" s="10"/>
      <c r="TNT11" s="10"/>
      <c r="TNU11" s="10"/>
      <c r="TNV11" s="10"/>
      <c r="TNW11" s="10"/>
      <c r="TNX11" s="10"/>
      <c r="TNY11" s="10"/>
      <c r="TNZ11" s="10"/>
      <c r="TOA11" s="10"/>
      <c r="TOB11" s="10"/>
      <c r="TOC11" s="10"/>
      <c r="TOD11" s="10"/>
      <c r="TOE11" s="10"/>
      <c r="TOF11" s="10"/>
      <c r="TOG11" s="10"/>
      <c r="TOH11" s="10"/>
      <c r="TOI11" s="10"/>
      <c r="TOJ11" s="10"/>
      <c r="TOK11" s="10"/>
      <c r="TOL11" s="10"/>
      <c r="TOM11" s="10"/>
      <c r="TON11" s="10"/>
      <c r="TOO11" s="10"/>
      <c r="TOP11" s="10"/>
      <c r="TOQ11" s="10"/>
      <c r="TOR11" s="10"/>
      <c r="TOS11" s="10"/>
      <c r="TOT11" s="10"/>
      <c r="TOU11" s="10"/>
      <c r="TOV11" s="10"/>
      <c r="TOW11" s="10"/>
      <c r="TOX11" s="10"/>
      <c r="TOY11" s="10"/>
      <c r="TOZ11" s="10"/>
      <c r="TPA11" s="10"/>
      <c r="TPB11" s="10"/>
      <c r="TPC11" s="10"/>
      <c r="TPD11" s="10"/>
      <c r="TPE11" s="10"/>
      <c r="TPF11" s="10"/>
      <c r="TPG11" s="10"/>
      <c r="TPH11" s="10"/>
      <c r="TPI11" s="10"/>
      <c r="TPJ11" s="10"/>
      <c r="TPK11" s="10"/>
      <c r="TPL11" s="10"/>
      <c r="TPM11" s="10"/>
      <c r="TPN11" s="10"/>
      <c r="TPO11" s="10"/>
      <c r="TPP11" s="10"/>
      <c r="TPQ11" s="10"/>
      <c r="TPR11" s="10"/>
      <c r="TPS11" s="10"/>
      <c r="TPT11" s="10"/>
      <c r="TPU11" s="10"/>
      <c r="TPV11" s="10"/>
      <c r="TPW11" s="10"/>
      <c r="TPX11" s="10"/>
      <c r="TPY11" s="10"/>
      <c r="TPZ11" s="10"/>
      <c r="TQA11" s="10"/>
      <c r="TQB11" s="10"/>
      <c r="TQC11" s="10"/>
      <c r="TQD11" s="10"/>
      <c r="TQE11" s="10"/>
      <c r="TQF11" s="10"/>
      <c r="TQG11" s="10"/>
      <c r="TQH11" s="10"/>
      <c r="TQI11" s="10"/>
      <c r="TQJ11" s="10"/>
      <c r="TQK11" s="10"/>
      <c r="TQL11" s="10"/>
      <c r="TQM11" s="10"/>
      <c r="TQN11" s="10"/>
      <c r="TQO11" s="10"/>
      <c r="TQP11" s="10"/>
      <c r="TQQ11" s="10"/>
      <c r="TQR11" s="10"/>
      <c r="TQS11" s="10"/>
      <c r="TQT11" s="10"/>
      <c r="TQU11" s="10"/>
      <c r="TQV11" s="10"/>
      <c r="TQW11" s="10"/>
      <c r="TQX11" s="10"/>
      <c r="TQY11" s="10"/>
      <c r="TQZ11" s="10"/>
      <c r="TRA11" s="10"/>
      <c r="TRB11" s="10"/>
      <c r="TRC11" s="10"/>
      <c r="TRD11" s="10"/>
      <c r="TRE11" s="10"/>
      <c r="TRF11" s="10"/>
      <c r="TRG11" s="10"/>
      <c r="TRH11" s="10"/>
      <c r="TRI11" s="10"/>
      <c r="TRJ11" s="10"/>
      <c r="TRK11" s="10"/>
      <c r="TRL11" s="10"/>
      <c r="TRM11" s="10"/>
      <c r="TRN11" s="10"/>
      <c r="TRO11" s="10"/>
      <c r="TRP11" s="10"/>
      <c r="TRQ11" s="10"/>
      <c r="TRR11" s="10"/>
      <c r="TRS11" s="10"/>
      <c r="TRT11" s="10"/>
      <c r="TRU11" s="10"/>
      <c r="TRV11" s="10"/>
      <c r="TRW11" s="10"/>
      <c r="TRX11" s="10"/>
      <c r="TRY11" s="10"/>
      <c r="TRZ11" s="10"/>
      <c r="TSA11" s="10"/>
      <c r="TSB11" s="10"/>
      <c r="TSC11" s="10"/>
      <c r="TSD11" s="10"/>
      <c r="TSE11" s="10"/>
      <c r="TSF11" s="10"/>
      <c r="TSG11" s="10"/>
      <c r="TSH11" s="10"/>
      <c r="TSI11" s="10"/>
      <c r="TSJ11" s="10"/>
      <c r="TSK11" s="10"/>
      <c r="TSL11" s="10"/>
      <c r="TSM11" s="10"/>
      <c r="TSN11" s="10"/>
      <c r="TSO11" s="10"/>
      <c r="TSP11" s="10"/>
      <c r="TSQ11" s="10"/>
      <c r="TSR11" s="10"/>
      <c r="TSS11" s="10"/>
      <c r="TST11" s="10"/>
      <c r="TSU11" s="10"/>
      <c r="TSV11" s="10"/>
      <c r="TSW11" s="10"/>
      <c r="TSX11" s="10"/>
      <c r="TSY11" s="10"/>
      <c r="TSZ11" s="10"/>
      <c r="TTA11" s="10"/>
      <c r="TTB11" s="10"/>
      <c r="TTC11" s="10"/>
      <c r="TTD11" s="10"/>
      <c r="TTE11" s="10"/>
      <c r="TTF11" s="10"/>
      <c r="TTG11" s="10"/>
      <c r="TTH11" s="10"/>
      <c r="TTI11" s="10"/>
      <c r="TTJ11" s="10"/>
      <c r="TTK11" s="10"/>
      <c r="TTL11" s="10"/>
      <c r="TTM11" s="10"/>
      <c r="TTN11" s="10"/>
      <c r="TTO11" s="10"/>
      <c r="TTP11" s="10"/>
      <c r="TTQ11" s="10"/>
      <c r="TTR11" s="10"/>
      <c r="TTS11" s="10"/>
      <c r="TTT11" s="10"/>
      <c r="TTU11" s="10"/>
      <c r="TTV11" s="10"/>
      <c r="TTW11" s="10"/>
      <c r="TTX11" s="10"/>
      <c r="TTY11" s="10"/>
      <c r="TTZ11" s="10"/>
      <c r="TUA11" s="10"/>
      <c r="TUB11" s="10"/>
      <c r="TUC11" s="10"/>
      <c r="TUD11" s="10"/>
      <c r="TUE11" s="10"/>
      <c r="TUF11" s="10"/>
      <c r="TUG11" s="10"/>
      <c r="TUH11" s="10"/>
      <c r="TUI11" s="10"/>
      <c r="TUJ11" s="10"/>
      <c r="TUK11" s="10"/>
      <c r="TUL11" s="10"/>
      <c r="TUM11" s="10"/>
      <c r="TUN11" s="10"/>
      <c r="TUO11" s="10"/>
      <c r="TUP11" s="10"/>
      <c r="TUQ11" s="10"/>
      <c r="TUR11" s="10"/>
      <c r="TUS11" s="10"/>
      <c r="TUT11" s="10"/>
      <c r="TUU11" s="10"/>
      <c r="TUV11" s="10"/>
      <c r="TUW11" s="10"/>
      <c r="TUX11" s="10"/>
      <c r="TUY11" s="10"/>
      <c r="TUZ11" s="10"/>
      <c r="TVA11" s="10"/>
      <c r="TVB11" s="10"/>
      <c r="TVC11" s="10"/>
      <c r="TVD11" s="10"/>
      <c r="TVE11" s="10"/>
      <c r="TVF11" s="10"/>
      <c r="TVG11" s="10"/>
      <c r="TVH11" s="10"/>
      <c r="TVI11" s="10"/>
      <c r="TVJ11" s="10"/>
      <c r="TVK11" s="10"/>
      <c r="TVL11" s="10"/>
      <c r="TVM11" s="10"/>
      <c r="TVN11" s="10"/>
      <c r="TVO11" s="10"/>
      <c r="TVP11" s="10"/>
      <c r="TVQ11" s="10"/>
      <c r="TVR11" s="10"/>
      <c r="TVS11" s="10"/>
      <c r="TVT11" s="10"/>
      <c r="TVU11" s="10"/>
      <c r="TVV11" s="10"/>
      <c r="TVW11" s="10"/>
      <c r="TVX11" s="10"/>
      <c r="TVY11" s="10"/>
      <c r="TVZ11" s="10"/>
      <c r="TWA11" s="10"/>
      <c r="TWB11" s="10"/>
      <c r="TWC11" s="10"/>
      <c r="TWD11" s="10"/>
      <c r="TWE11" s="10"/>
      <c r="TWF11" s="10"/>
      <c r="TWG11" s="10"/>
      <c r="TWH11" s="10"/>
      <c r="TWI11" s="10"/>
      <c r="TWJ11" s="10"/>
      <c r="TWK11" s="10"/>
      <c r="TWL11" s="10"/>
      <c r="TWM11" s="10"/>
      <c r="TWN11" s="10"/>
      <c r="TWO11" s="10"/>
      <c r="TWP11" s="10"/>
      <c r="TWQ11" s="10"/>
      <c r="TWR11" s="10"/>
      <c r="TWS11" s="10"/>
      <c r="TWT11" s="10"/>
      <c r="TWU11" s="10"/>
      <c r="TWV11" s="10"/>
      <c r="TWW11" s="10"/>
      <c r="TWX11" s="10"/>
      <c r="TWY11" s="10"/>
      <c r="TWZ11" s="10"/>
      <c r="TXA11" s="10"/>
      <c r="TXB11" s="10"/>
      <c r="TXC11" s="10"/>
      <c r="TXD11" s="10"/>
      <c r="TXE11" s="10"/>
      <c r="TXF11" s="10"/>
      <c r="TXG11" s="10"/>
      <c r="TXH11" s="10"/>
      <c r="TXI11" s="10"/>
      <c r="TXJ11" s="10"/>
      <c r="TXK11" s="10"/>
      <c r="TXL11" s="10"/>
      <c r="TXM11" s="10"/>
      <c r="TXN11" s="10"/>
      <c r="TXO11" s="10"/>
      <c r="TXP11" s="10"/>
      <c r="TXQ11" s="10"/>
      <c r="TXR11" s="10"/>
      <c r="TXS11" s="10"/>
      <c r="TXT11" s="10"/>
      <c r="TXU11" s="10"/>
      <c r="TXV11" s="10"/>
      <c r="TXW11" s="10"/>
      <c r="TXX11" s="10"/>
      <c r="TXY11" s="10"/>
      <c r="TXZ11" s="10"/>
      <c r="TYA11" s="10"/>
      <c r="TYB11" s="10"/>
      <c r="TYC11" s="10"/>
      <c r="TYD11" s="10"/>
      <c r="TYE11" s="10"/>
      <c r="TYF11" s="10"/>
      <c r="TYG11" s="10"/>
      <c r="TYH11" s="10"/>
      <c r="TYI11" s="10"/>
      <c r="TYJ11" s="10"/>
      <c r="TYK11" s="10"/>
      <c r="TYL11" s="10"/>
      <c r="TYM11" s="10"/>
      <c r="TYN11" s="10"/>
      <c r="TYO11" s="10"/>
      <c r="TYP11" s="10"/>
      <c r="TYQ11" s="10"/>
      <c r="TYR11" s="10"/>
      <c r="TYS11" s="10"/>
      <c r="TYT11" s="10"/>
      <c r="TYU11" s="10"/>
      <c r="TYV11" s="10"/>
      <c r="TYW11" s="10"/>
      <c r="TYX11" s="10"/>
      <c r="TYY11" s="10"/>
      <c r="TYZ11" s="10"/>
      <c r="TZA11" s="10"/>
      <c r="TZB11" s="10"/>
      <c r="TZC11" s="10"/>
      <c r="TZD11" s="10"/>
      <c r="TZE11" s="10"/>
      <c r="TZF11" s="10"/>
      <c r="TZG11" s="10"/>
      <c r="TZH11" s="10"/>
      <c r="TZI11" s="10"/>
      <c r="TZJ11" s="10"/>
      <c r="TZK11" s="10"/>
      <c r="TZL11" s="10"/>
      <c r="TZM11" s="10"/>
      <c r="TZN11" s="10"/>
      <c r="TZO11" s="10"/>
      <c r="TZP11" s="10"/>
      <c r="TZQ11" s="10"/>
      <c r="TZR11" s="10"/>
      <c r="TZS11" s="10"/>
      <c r="TZT11" s="10"/>
      <c r="TZU11" s="10"/>
      <c r="TZV11" s="10"/>
      <c r="TZW11" s="10"/>
      <c r="TZX11" s="10"/>
      <c r="TZY11" s="10"/>
      <c r="TZZ11" s="10"/>
      <c r="UAA11" s="10"/>
      <c r="UAB11" s="10"/>
      <c r="UAC11" s="10"/>
      <c r="UAD11" s="10"/>
      <c r="UAE11" s="10"/>
      <c r="UAF11" s="10"/>
      <c r="UAG11" s="10"/>
      <c r="UAH11" s="10"/>
      <c r="UAI11" s="10"/>
      <c r="UAJ11" s="10"/>
      <c r="UAK11" s="10"/>
      <c r="UAL11" s="10"/>
      <c r="UAM11" s="10"/>
      <c r="UAN11" s="10"/>
      <c r="UAO11" s="10"/>
      <c r="UAP11" s="10"/>
      <c r="UAQ11" s="10"/>
      <c r="UAR11" s="10"/>
      <c r="UAS11" s="10"/>
      <c r="UAT11" s="10"/>
      <c r="UAU11" s="10"/>
      <c r="UAV11" s="10"/>
      <c r="UAW11" s="10"/>
      <c r="UAX11" s="10"/>
      <c r="UAY11" s="10"/>
      <c r="UAZ11" s="10"/>
      <c r="UBA11" s="10"/>
      <c r="UBB11" s="10"/>
      <c r="UBC11" s="10"/>
      <c r="UBD11" s="10"/>
      <c r="UBE11" s="10"/>
      <c r="UBF11" s="10"/>
      <c r="UBG11" s="10"/>
      <c r="UBH11" s="10"/>
      <c r="UBI11" s="10"/>
      <c r="UBJ11" s="10"/>
      <c r="UBK11" s="10"/>
      <c r="UBL11" s="10"/>
      <c r="UBM11" s="10"/>
      <c r="UBN11" s="10"/>
      <c r="UBO11" s="10"/>
      <c r="UBP11" s="10"/>
      <c r="UBQ11" s="10"/>
      <c r="UBR11" s="10"/>
      <c r="UBS11" s="10"/>
      <c r="UBT11" s="10"/>
      <c r="UBU11" s="10"/>
      <c r="UBV11" s="10"/>
      <c r="UBW11" s="10"/>
      <c r="UBX11" s="10"/>
      <c r="UBY11" s="10"/>
      <c r="UBZ11" s="10"/>
      <c r="UCA11" s="10"/>
      <c r="UCB11" s="10"/>
      <c r="UCC11" s="10"/>
      <c r="UCD11" s="10"/>
      <c r="UCE11" s="10"/>
      <c r="UCF11" s="10"/>
      <c r="UCG11" s="10"/>
      <c r="UCH11" s="10"/>
      <c r="UCI11" s="10"/>
      <c r="UCJ11" s="10"/>
      <c r="UCK11" s="10"/>
      <c r="UCL11" s="10"/>
      <c r="UCM11" s="10"/>
      <c r="UCN11" s="10"/>
      <c r="UCO11" s="10"/>
      <c r="UCP11" s="10"/>
      <c r="UCQ11" s="10"/>
      <c r="UCR11" s="10"/>
      <c r="UCS11" s="10"/>
      <c r="UCT11" s="10"/>
      <c r="UCU11" s="10"/>
      <c r="UCV11" s="10"/>
      <c r="UCW11" s="10"/>
      <c r="UCX11" s="10"/>
      <c r="UCY11" s="10"/>
      <c r="UCZ11" s="10"/>
      <c r="UDA11" s="10"/>
      <c r="UDB11" s="10"/>
      <c r="UDC11" s="10"/>
      <c r="UDD11" s="10"/>
      <c r="UDE11" s="10"/>
      <c r="UDF11" s="10"/>
      <c r="UDG11" s="10"/>
      <c r="UDH11" s="10"/>
      <c r="UDI11" s="10"/>
      <c r="UDJ11" s="10"/>
      <c r="UDK11" s="10"/>
      <c r="UDL11" s="10"/>
      <c r="UDM11" s="10"/>
      <c r="UDN11" s="10"/>
      <c r="UDO11" s="10"/>
      <c r="UDP11" s="10"/>
      <c r="UDQ11" s="10"/>
      <c r="UDR11" s="10"/>
      <c r="UDS11" s="10"/>
      <c r="UDT11" s="10"/>
      <c r="UDU11" s="10"/>
      <c r="UDV11" s="10"/>
      <c r="UDW11" s="10"/>
      <c r="UDX11" s="10"/>
      <c r="UDY11" s="10"/>
      <c r="UDZ11" s="10"/>
      <c r="UEA11" s="10"/>
      <c r="UEB11" s="10"/>
      <c r="UEC11" s="10"/>
      <c r="UED11" s="10"/>
      <c r="UEE11" s="10"/>
      <c r="UEF11" s="10"/>
      <c r="UEG11" s="10"/>
      <c r="UEH11" s="10"/>
      <c r="UEI11" s="10"/>
      <c r="UEJ11" s="10"/>
      <c r="UEK11" s="10"/>
      <c r="UEL11" s="10"/>
      <c r="UEM11" s="10"/>
      <c r="UEN11" s="10"/>
      <c r="UEO11" s="10"/>
      <c r="UEP11" s="10"/>
      <c r="UEQ11" s="10"/>
      <c r="UER11" s="10"/>
      <c r="UES11" s="10"/>
      <c r="UET11" s="10"/>
      <c r="UEU11" s="10"/>
      <c r="UEV11" s="10"/>
      <c r="UEW11" s="10"/>
      <c r="UEX11" s="10"/>
      <c r="UEY11" s="10"/>
      <c r="UEZ11" s="10"/>
      <c r="UFA11" s="10"/>
      <c r="UFB11" s="10"/>
      <c r="UFC11" s="10"/>
      <c r="UFD11" s="10"/>
      <c r="UFE11" s="10"/>
      <c r="UFF11" s="10"/>
      <c r="UFG11" s="10"/>
      <c r="UFH11" s="10"/>
      <c r="UFI11" s="10"/>
      <c r="UFJ11" s="10"/>
      <c r="UFK11" s="10"/>
      <c r="UFL11" s="10"/>
      <c r="UFM11" s="10"/>
      <c r="UFN11" s="10"/>
      <c r="UFO11" s="10"/>
      <c r="UFP11" s="10"/>
      <c r="UFQ11" s="10"/>
      <c r="UFR11" s="10"/>
      <c r="UFS11" s="10"/>
      <c r="UFT11" s="10"/>
      <c r="UFU11" s="10"/>
      <c r="UFV11" s="10"/>
      <c r="UFW11" s="10"/>
      <c r="UFX11" s="10"/>
      <c r="UFY11" s="10"/>
      <c r="UFZ11" s="10"/>
      <c r="UGA11" s="10"/>
      <c r="UGB11" s="10"/>
      <c r="UGC11" s="10"/>
      <c r="UGD11" s="10"/>
      <c r="UGE11" s="10"/>
      <c r="UGF11" s="10"/>
      <c r="UGG11" s="10"/>
      <c r="UGH11" s="10"/>
      <c r="UGI11" s="10"/>
      <c r="UGJ11" s="10"/>
      <c r="UGK11" s="10"/>
      <c r="UGL11" s="10"/>
      <c r="UGM11" s="10"/>
      <c r="UGN11" s="10"/>
      <c r="UGO11" s="10"/>
      <c r="UGP11" s="10"/>
      <c r="UGQ11" s="10"/>
      <c r="UGR11" s="10"/>
      <c r="UGS11" s="10"/>
      <c r="UGT11" s="10"/>
      <c r="UGU11" s="10"/>
      <c r="UGV11" s="10"/>
      <c r="UGW11" s="10"/>
      <c r="UGX11" s="10"/>
      <c r="UGY11" s="10"/>
      <c r="UGZ11" s="10"/>
      <c r="UHA11" s="10"/>
      <c r="UHB11" s="10"/>
      <c r="UHC11" s="10"/>
      <c r="UHD11" s="10"/>
      <c r="UHE11" s="10"/>
      <c r="UHF11" s="10"/>
      <c r="UHG11" s="10"/>
      <c r="UHH11" s="10"/>
      <c r="UHI11" s="10"/>
      <c r="UHJ11" s="10"/>
      <c r="UHK11" s="10"/>
      <c r="UHL11" s="10"/>
      <c r="UHM11" s="10"/>
      <c r="UHN11" s="10"/>
      <c r="UHO11" s="10"/>
      <c r="UHP11" s="10"/>
      <c r="UHQ11" s="10"/>
      <c r="UHR11" s="10"/>
      <c r="UHS11" s="10"/>
      <c r="UHT11" s="10"/>
      <c r="UHU11" s="10"/>
      <c r="UHV11" s="10"/>
      <c r="UHW11" s="10"/>
      <c r="UHX11" s="10"/>
      <c r="UHY11" s="10"/>
      <c r="UHZ11" s="10"/>
      <c r="UIA11" s="10"/>
      <c r="UIB11" s="10"/>
      <c r="UIC11" s="10"/>
      <c r="UID11" s="10"/>
      <c r="UIE11" s="10"/>
      <c r="UIF11" s="10"/>
      <c r="UIG11" s="10"/>
      <c r="UIH11" s="10"/>
      <c r="UII11" s="10"/>
      <c r="UIJ11" s="10"/>
      <c r="UIK11" s="10"/>
      <c r="UIL11" s="10"/>
      <c r="UIM11" s="10"/>
      <c r="UIN11" s="10"/>
      <c r="UIO11" s="10"/>
      <c r="UIP11" s="10"/>
      <c r="UIQ11" s="10"/>
      <c r="UIR11" s="10"/>
      <c r="UIS11" s="10"/>
      <c r="UIT11" s="10"/>
      <c r="UIU11" s="10"/>
      <c r="UIV11" s="10"/>
      <c r="UIW11" s="10"/>
      <c r="UIX11" s="10"/>
      <c r="UIY11" s="10"/>
      <c r="UIZ11" s="10"/>
      <c r="UJA11" s="10"/>
      <c r="UJB11" s="10"/>
      <c r="UJC11" s="10"/>
      <c r="UJD11" s="10"/>
      <c r="UJE11" s="10"/>
      <c r="UJF11" s="10"/>
      <c r="UJG11" s="10"/>
      <c r="UJH11" s="10"/>
      <c r="UJI11" s="10"/>
      <c r="UJJ11" s="10"/>
      <c r="UJK11" s="10"/>
      <c r="UJL11" s="10"/>
      <c r="UJM11" s="10"/>
      <c r="UJN11" s="10"/>
      <c r="UJO11" s="10"/>
      <c r="UJP11" s="10"/>
      <c r="UJQ11" s="10"/>
      <c r="UJR11" s="10"/>
      <c r="UJS11" s="10"/>
      <c r="UJT11" s="10"/>
      <c r="UJU11" s="10"/>
      <c r="UJV11" s="10"/>
      <c r="UJW11" s="10"/>
      <c r="UJX11" s="10"/>
      <c r="UJY11" s="10"/>
      <c r="UJZ11" s="10"/>
      <c r="UKA11" s="10"/>
      <c r="UKB11" s="10"/>
      <c r="UKC11" s="10"/>
      <c r="UKD11" s="10"/>
      <c r="UKE11" s="10"/>
      <c r="UKF11" s="10"/>
      <c r="UKG11" s="10"/>
      <c r="UKH11" s="10"/>
      <c r="UKI11" s="10"/>
      <c r="UKJ11" s="10"/>
      <c r="UKK11" s="10"/>
      <c r="UKL11" s="10"/>
      <c r="UKM11" s="10"/>
      <c r="UKN11" s="10"/>
      <c r="UKO11" s="10"/>
      <c r="UKP11" s="10"/>
      <c r="UKQ11" s="10"/>
      <c r="UKR11" s="10"/>
      <c r="UKS11" s="10"/>
      <c r="UKT11" s="10"/>
      <c r="UKU11" s="10"/>
      <c r="UKV11" s="10"/>
      <c r="UKW11" s="10"/>
      <c r="UKX11" s="10"/>
      <c r="UKY11" s="10"/>
      <c r="UKZ11" s="10"/>
      <c r="ULA11" s="10"/>
      <c r="ULB11" s="10"/>
      <c r="ULC11" s="10"/>
      <c r="ULD11" s="10"/>
      <c r="ULE11" s="10"/>
      <c r="ULF11" s="10"/>
      <c r="ULG11" s="10"/>
      <c r="ULH11" s="10"/>
      <c r="ULI11" s="10"/>
      <c r="ULJ11" s="10"/>
      <c r="ULK11" s="10"/>
      <c r="ULL11" s="10"/>
      <c r="ULM11" s="10"/>
      <c r="ULN11" s="10"/>
      <c r="ULO11" s="10"/>
      <c r="ULP11" s="10"/>
      <c r="ULQ11" s="10"/>
      <c r="ULR11" s="10"/>
      <c r="ULS11" s="10"/>
      <c r="ULT11" s="10"/>
      <c r="ULU11" s="10"/>
      <c r="ULV11" s="10"/>
      <c r="ULW11" s="10"/>
      <c r="ULX11" s="10"/>
      <c r="ULY11" s="10"/>
      <c r="ULZ11" s="10"/>
      <c r="UMA11" s="10"/>
      <c r="UMB11" s="10"/>
      <c r="UMC11" s="10"/>
      <c r="UMD11" s="10"/>
      <c r="UME11" s="10"/>
      <c r="UMF11" s="10"/>
      <c r="UMG11" s="10"/>
      <c r="UMH11" s="10"/>
      <c r="UMI11" s="10"/>
      <c r="UMJ11" s="10"/>
      <c r="UMK11" s="10"/>
      <c r="UML11" s="10"/>
      <c r="UMM11" s="10"/>
      <c r="UMN11" s="10"/>
      <c r="UMO11" s="10"/>
      <c r="UMP11" s="10"/>
      <c r="UMQ11" s="10"/>
      <c r="UMR11" s="10"/>
      <c r="UMS11" s="10"/>
      <c r="UMT11" s="10"/>
      <c r="UMU11" s="10"/>
      <c r="UMV11" s="10"/>
      <c r="UMW11" s="10"/>
      <c r="UMX11" s="10"/>
      <c r="UMY11" s="10"/>
      <c r="UMZ11" s="10"/>
      <c r="UNA11" s="10"/>
      <c r="UNB11" s="10"/>
      <c r="UNC11" s="10"/>
      <c r="UND11" s="10"/>
      <c r="UNE11" s="10"/>
      <c r="UNF11" s="10"/>
      <c r="UNG11" s="10"/>
      <c r="UNH11" s="10"/>
      <c r="UNI11" s="10"/>
      <c r="UNJ11" s="10"/>
      <c r="UNK11" s="10"/>
      <c r="UNL11" s="10"/>
      <c r="UNM11" s="10"/>
      <c r="UNN11" s="10"/>
      <c r="UNO11" s="10"/>
      <c r="UNP11" s="10"/>
      <c r="UNQ11" s="10"/>
      <c r="UNR11" s="10"/>
      <c r="UNS11" s="10"/>
      <c r="UNT11" s="10"/>
      <c r="UNU11" s="10"/>
      <c r="UNV11" s="10"/>
      <c r="UNW11" s="10"/>
      <c r="UNX11" s="10"/>
      <c r="UNY11" s="10"/>
      <c r="UNZ11" s="10"/>
      <c r="UOA11" s="10"/>
      <c r="UOB11" s="10"/>
      <c r="UOC11" s="10"/>
      <c r="UOD11" s="10"/>
      <c r="UOE11" s="10"/>
      <c r="UOF11" s="10"/>
      <c r="UOG11" s="10"/>
      <c r="UOH11" s="10"/>
      <c r="UOI11" s="10"/>
      <c r="UOJ11" s="10"/>
      <c r="UOK11" s="10"/>
      <c r="UOL11" s="10"/>
      <c r="UOM11" s="10"/>
      <c r="UON11" s="10"/>
      <c r="UOO11" s="10"/>
      <c r="UOP11" s="10"/>
      <c r="UOQ11" s="10"/>
      <c r="UOR11" s="10"/>
      <c r="UOS11" s="10"/>
      <c r="UOT11" s="10"/>
      <c r="UOU11" s="10"/>
      <c r="UOV11" s="10"/>
      <c r="UOW11" s="10"/>
      <c r="UOX11" s="10"/>
      <c r="UOY11" s="10"/>
      <c r="UOZ11" s="10"/>
      <c r="UPA11" s="10"/>
      <c r="UPB11" s="10"/>
      <c r="UPC11" s="10"/>
      <c r="UPD11" s="10"/>
      <c r="UPE11" s="10"/>
      <c r="UPF11" s="10"/>
      <c r="UPG11" s="10"/>
      <c r="UPH11" s="10"/>
      <c r="UPI11" s="10"/>
      <c r="UPJ11" s="10"/>
      <c r="UPK11" s="10"/>
      <c r="UPL11" s="10"/>
      <c r="UPM11" s="10"/>
      <c r="UPN11" s="10"/>
      <c r="UPO11" s="10"/>
      <c r="UPP11" s="10"/>
      <c r="UPQ11" s="10"/>
      <c r="UPR11" s="10"/>
      <c r="UPS11" s="10"/>
      <c r="UPT11" s="10"/>
      <c r="UPU11" s="10"/>
      <c r="UPV11" s="10"/>
      <c r="UPW11" s="10"/>
      <c r="UPX11" s="10"/>
      <c r="UPY11" s="10"/>
      <c r="UPZ11" s="10"/>
      <c r="UQA11" s="10"/>
      <c r="UQB11" s="10"/>
      <c r="UQC11" s="10"/>
      <c r="UQD11" s="10"/>
      <c r="UQE11" s="10"/>
      <c r="UQF11" s="10"/>
      <c r="UQG11" s="10"/>
      <c r="UQH11" s="10"/>
      <c r="UQI11" s="10"/>
      <c r="UQJ11" s="10"/>
      <c r="UQK11" s="10"/>
      <c r="UQL11" s="10"/>
      <c r="UQM11" s="10"/>
      <c r="UQN11" s="10"/>
      <c r="UQO11" s="10"/>
      <c r="UQP11" s="10"/>
      <c r="UQQ11" s="10"/>
      <c r="UQR11" s="10"/>
      <c r="UQS11" s="10"/>
      <c r="UQT11" s="10"/>
      <c r="UQU11" s="10"/>
      <c r="UQV11" s="10"/>
      <c r="UQW11" s="10"/>
      <c r="UQX11" s="10"/>
      <c r="UQY11" s="10"/>
      <c r="UQZ11" s="10"/>
      <c r="URA11" s="10"/>
      <c r="URB11" s="10"/>
      <c r="URC11" s="10"/>
      <c r="URD11" s="10"/>
      <c r="URE11" s="10"/>
      <c r="URF11" s="10"/>
      <c r="URG11" s="10"/>
      <c r="URH11" s="10"/>
      <c r="URI11" s="10"/>
      <c r="URJ11" s="10"/>
      <c r="URK11" s="10"/>
      <c r="URL11" s="10"/>
      <c r="URM11" s="10"/>
      <c r="URN11" s="10"/>
      <c r="URO11" s="10"/>
      <c r="URP11" s="10"/>
      <c r="URQ11" s="10"/>
      <c r="URR11" s="10"/>
      <c r="URS11" s="10"/>
      <c r="URT11" s="10"/>
      <c r="URU11" s="10"/>
      <c r="URV11" s="10"/>
      <c r="URW11" s="10"/>
      <c r="URX11" s="10"/>
      <c r="URY11" s="10"/>
      <c r="URZ11" s="10"/>
      <c r="USA11" s="10"/>
      <c r="USB11" s="10"/>
      <c r="USC11" s="10"/>
      <c r="USD11" s="10"/>
      <c r="USE11" s="10"/>
      <c r="USF11" s="10"/>
      <c r="USG11" s="10"/>
      <c r="USH11" s="10"/>
      <c r="USI11" s="10"/>
      <c r="USJ11" s="10"/>
      <c r="USK11" s="10"/>
      <c r="USL11" s="10"/>
      <c r="USM11" s="10"/>
      <c r="USN11" s="10"/>
      <c r="USO11" s="10"/>
      <c r="USP11" s="10"/>
      <c r="USQ11" s="10"/>
      <c r="USR11" s="10"/>
      <c r="USS11" s="10"/>
      <c r="UST11" s="10"/>
      <c r="USU11" s="10"/>
      <c r="USV11" s="10"/>
      <c r="USW11" s="10"/>
      <c r="USX11" s="10"/>
      <c r="USY11" s="10"/>
      <c r="USZ11" s="10"/>
      <c r="UTA11" s="10"/>
      <c r="UTB11" s="10"/>
      <c r="UTC11" s="10"/>
      <c r="UTD11" s="10"/>
      <c r="UTE11" s="10"/>
      <c r="UTF11" s="10"/>
      <c r="UTG11" s="10"/>
      <c r="UTH11" s="10"/>
      <c r="UTI11" s="10"/>
      <c r="UTJ11" s="10"/>
      <c r="UTK11" s="10"/>
      <c r="UTL11" s="10"/>
      <c r="UTM11" s="10"/>
      <c r="UTN11" s="10"/>
      <c r="UTO11" s="10"/>
      <c r="UTP11" s="10"/>
      <c r="UTQ11" s="10"/>
      <c r="UTR11" s="10"/>
      <c r="UTS11" s="10"/>
      <c r="UTT11" s="10"/>
      <c r="UTU11" s="10"/>
      <c r="UTV11" s="10"/>
      <c r="UTW11" s="10"/>
      <c r="UTX11" s="10"/>
      <c r="UTY11" s="10"/>
      <c r="UTZ11" s="10"/>
      <c r="UUA11" s="10"/>
      <c r="UUB11" s="10"/>
      <c r="UUC11" s="10"/>
      <c r="UUD11" s="10"/>
      <c r="UUE11" s="10"/>
      <c r="UUF11" s="10"/>
      <c r="UUG11" s="10"/>
      <c r="UUH11" s="10"/>
      <c r="UUI11" s="10"/>
      <c r="UUJ11" s="10"/>
      <c r="UUK11" s="10"/>
      <c r="UUL11" s="10"/>
      <c r="UUM11" s="10"/>
      <c r="UUN11" s="10"/>
      <c r="UUO11" s="10"/>
      <c r="UUP11" s="10"/>
      <c r="UUQ11" s="10"/>
      <c r="UUR11" s="10"/>
      <c r="UUS11" s="10"/>
      <c r="UUT11" s="10"/>
      <c r="UUU11" s="10"/>
      <c r="UUV11" s="10"/>
      <c r="UUW11" s="10"/>
      <c r="UUX11" s="10"/>
      <c r="UUY11" s="10"/>
      <c r="UUZ11" s="10"/>
      <c r="UVA11" s="10"/>
      <c r="UVB11" s="10"/>
      <c r="UVC11" s="10"/>
      <c r="UVD11" s="10"/>
      <c r="UVE11" s="10"/>
      <c r="UVF11" s="10"/>
      <c r="UVG11" s="10"/>
      <c r="UVH11" s="10"/>
      <c r="UVI11" s="10"/>
      <c r="UVJ11" s="10"/>
      <c r="UVK11" s="10"/>
      <c r="UVL11" s="10"/>
      <c r="UVM11" s="10"/>
      <c r="UVN11" s="10"/>
      <c r="UVO11" s="10"/>
      <c r="UVP11" s="10"/>
      <c r="UVQ11" s="10"/>
      <c r="UVR11" s="10"/>
      <c r="UVS11" s="10"/>
      <c r="UVT11" s="10"/>
      <c r="UVU11" s="10"/>
      <c r="UVV11" s="10"/>
      <c r="UVW11" s="10"/>
      <c r="UVX11" s="10"/>
      <c r="UVY11" s="10"/>
      <c r="UVZ11" s="10"/>
      <c r="UWA11" s="10"/>
      <c r="UWB11" s="10"/>
      <c r="UWC11" s="10"/>
      <c r="UWD11" s="10"/>
      <c r="UWE11" s="10"/>
      <c r="UWF11" s="10"/>
      <c r="UWG11" s="10"/>
      <c r="UWH11" s="10"/>
      <c r="UWI11" s="10"/>
      <c r="UWJ11" s="10"/>
      <c r="UWK11" s="10"/>
      <c r="UWL11" s="10"/>
      <c r="UWM11" s="10"/>
      <c r="UWN11" s="10"/>
      <c r="UWO11" s="10"/>
      <c r="UWP11" s="10"/>
      <c r="UWQ11" s="10"/>
      <c r="UWR11" s="10"/>
      <c r="UWS11" s="10"/>
      <c r="UWT11" s="10"/>
      <c r="UWU11" s="10"/>
      <c r="UWV11" s="10"/>
      <c r="UWW11" s="10"/>
      <c r="UWX11" s="10"/>
      <c r="UWY11" s="10"/>
      <c r="UWZ11" s="10"/>
      <c r="UXA11" s="10"/>
      <c r="UXB11" s="10"/>
      <c r="UXC11" s="10"/>
      <c r="UXD11" s="10"/>
      <c r="UXE11" s="10"/>
      <c r="UXF11" s="10"/>
      <c r="UXG11" s="10"/>
      <c r="UXH11" s="10"/>
      <c r="UXI11" s="10"/>
      <c r="UXJ11" s="10"/>
      <c r="UXK11" s="10"/>
      <c r="UXL11" s="10"/>
      <c r="UXM11" s="10"/>
      <c r="UXN11" s="10"/>
      <c r="UXO11" s="10"/>
      <c r="UXP11" s="10"/>
      <c r="UXQ11" s="10"/>
      <c r="UXR11" s="10"/>
      <c r="UXS11" s="10"/>
      <c r="UXT11" s="10"/>
      <c r="UXU11" s="10"/>
      <c r="UXV11" s="10"/>
      <c r="UXW11" s="10"/>
      <c r="UXX11" s="10"/>
      <c r="UXY11" s="10"/>
      <c r="UXZ11" s="10"/>
      <c r="UYA11" s="10"/>
      <c r="UYB11" s="10"/>
      <c r="UYC11" s="10"/>
      <c r="UYD11" s="10"/>
      <c r="UYE11" s="10"/>
      <c r="UYF11" s="10"/>
      <c r="UYG11" s="10"/>
      <c r="UYH11" s="10"/>
      <c r="UYI11" s="10"/>
      <c r="UYJ11" s="10"/>
      <c r="UYK11" s="10"/>
      <c r="UYL11" s="10"/>
      <c r="UYM11" s="10"/>
      <c r="UYN11" s="10"/>
      <c r="UYO11" s="10"/>
      <c r="UYP11" s="10"/>
      <c r="UYQ11" s="10"/>
      <c r="UYR11" s="10"/>
      <c r="UYS11" s="10"/>
      <c r="UYT11" s="10"/>
      <c r="UYU11" s="10"/>
      <c r="UYV11" s="10"/>
      <c r="UYW11" s="10"/>
      <c r="UYX11" s="10"/>
      <c r="UYY11" s="10"/>
      <c r="UYZ11" s="10"/>
      <c r="UZA11" s="10"/>
      <c r="UZB11" s="10"/>
      <c r="UZC11" s="10"/>
      <c r="UZD11" s="10"/>
      <c r="UZE11" s="10"/>
      <c r="UZF11" s="10"/>
      <c r="UZG11" s="10"/>
      <c r="UZH11" s="10"/>
      <c r="UZI11" s="10"/>
      <c r="UZJ11" s="10"/>
      <c r="UZK11" s="10"/>
      <c r="UZL11" s="10"/>
      <c r="UZM11" s="10"/>
      <c r="UZN11" s="10"/>
      <c r="UZO11" s="10"/>
      <c r="UZP11" s="10"/>
      <c r="UZQ11" s="10"/>
      <c r="UZR11" s="10"/>
      <c r="UZS11" s="10"/>
      <c r="UZT11" s="10"/>
      <c r="UZU11" s="10"/>
      <c r="UZV11" s="10"/>
      <c r="UZW11" s="10"/>
      <c r="UZX11" s="10"/>
      <c r="UZY11" s="10"/>
      <c r="UZZ11" s="10"/>
      <c r="VAA11" s="10"/>
      <c r="VAB11" s="10"/>
      <c r="VAC11" s="10"/>
      <c r="VAD11" s="10"/>
      <c r="VAE11" s="10"/>
      <c r="VAF11" s="10"/>
      <c r="VAG11" s="10"/>
      <c r="VAH11" s="10"/>
      <c r="VAI11" s="10"/>
      <c r="VAJ11" s="10"/>
      <c r="VAK11" s="10"/>
      <c r="VAL11" s="10"/>
      <c r="VAM11" s="10"/>
      <c r="VAN11" s="10"/>
      <c r="VAO11" s="10"/>
      <c r="VAP11" s="10"/>
      <c r="VAQ11" s="10"/>
      <c r="VAR11" s="10"/>
      <c r="VAS11" s="10"/>
      <c r="VAT11" s="10"/>
      <c r="VAU11" s="10"/>
      <c r="VAV11" s="10"/>
      <c r="VAW11" s="10"/>
      <c r="VAX11" s="10"/>
      <c r="VAY11" s="10"/>
      <c r="VAZ11" s="10"/>
      <c r="VBA11" s="10"/>
      <c r="VBB11" s="10"/>
      <c r="VBC11" s="10"/>
      <c r="VBD11" s="10"/>
      <c r="VBE11" s="10"/>
      <c r="VBF11" s="10"/>
      <c r="VBG11" s="10"/>
      <c r="VBH11" s="10"/>
      <c r="VBI11" s="10"/>
      <c r="VBJ11" s="10"/>
      <c r="VBK11" s="10"/>
      <c r="VBL11" s="10"/>
      <c r="VBM11" s="10"/>
      <c r="VBN11" s="10"/>
      <c r="VBO11" s="10"/>
      <c r="VBP11" s="10"/>
      <c r="VBQ11" s="10"/>
      <c r="VBR11" s="10"/>
      <c r="VBS11" s="10"/>
      <c r="VBT11" s="10"/>
      <c r="VBU11" s="10"/>
      <c r="VBV11" s="10"/>
      <c r="VBW11" s="10"/>
      <c r="VBX11" s="10"/>
      <c r="VBY11" s="10"/>
      <c r="VBZ11" s="10"/>
      <c r="VCA11" s="10"/>
      <c r="VCB11" s="10"/>
      <c r="VCC11" s="10"/>
      <c r="VCD11" s="10"/>
      <c r="VCE11" s="10"/>
      <c r="VCF11" s="10"/>
      <c r="VCG11" s="10"/>
      <c r="VCH11" s="10"/>
      <c r="VCI11" s="10"/>
      <c r="VCJ11" s="10"/>
      <c r="VCK11" s="10"/>
      <c r="VCL11" s="10"/>
      <c r="VCM11" s="10"/>
      <c r="VCN11" s="10"/>
      <c r="VCO11" s="10"/>
      <c r="VCP11" s="10"/>
      <c r="VCQ11" s="10"/>
      <c r="VCR11" s="10"/>
      <c r="VCS11" s="10"/>
      <c r="VCT11" s="10"/>
      <c r="VCU11" s="10"/>
      <c r="VCV11" s="10"/>
      <c r="VCW11" s="10"/>
      <c r="VCX11" s="10"/>
      <c r="VCY11" s="10"/>
      <c r="VCZ11" s="10"/>
      <c r="VDA11" s="10"/>
      <c r="VDB11" s="10"/>
      <c r="VDC11" s="10"/>
      <c r="VDD11" s="10"/>
      <c r="VDE11" s="10"/>
      <c r="VDF11" s="10"/>
      <c r="VDG11" s="10"/>
      <c r="VDH11" s="10"/>
      <c r="VDI11" s="10"/>
      <c r="VDJ11" s="10"/>
      <c r="VDK11" s="10"/>
      <c r="VDL11" s="10"/>
      <c r="VDM11" s="10"/>
      <c r="VDN11" s="10"/>
      <c r="VDO11" s="10"/>
      <c r="VDP11" s="10"/>
      <c r="VDQ11" s="10"/>
      <c r="VDR11" s="10"/>
      <c r="VDS11" s="10"/>
      <c r="VDT11" s="10"/>
      <c r="VDU11" s="10"/>
      <c r="VDV11" s="10"/>
      <c r="VDW11" s="10"/>
      <c r="VDX11" s="10"/>
      <c r="VDY11" s="10"/>
      <c r="VDZ11" s="10"/>
      <c r="VEA11" s="10"/>
      <c r="VEB11" s="10"/>
      <c r="VEC11" s="10"/>
      <c r="VED11" s="10"/>
      <c r="VEE11" s="10"/>
      <c r="VEF11" s="10"/>
      <c r="VEG11" s="10"/>
      <c r="VEH11" s="10"/>
      <c r="VEI11" s="10"/>
      <c r="VEJ11" s="10"/>
      <c r="VEK11" s="10"/>
      <c r="VEL11" s="10"/>
      <c r="VEM11" s="10"/>
      <c r="VEN11" s="10"/>
      <c r="VEO11" s="10"/>
      <c r="VEP11" s="10"/>
      <c r="VEQ11" s="10"/>
      <c r="VER11" s="10"/>
      <c r="VES11" s="10"/>
      <c r="VET11" s="10"/>
      <c r="VEU11" s="10"/>
      <c r="VEV11" s="10"/>
      <c r="VEW11" s="10"/>
      <c r="VEX11" s="10"/>
      <c r="VEY11" s="10"/>
      <c r="VEZ11" s="10"/>
      <c r="VFA11" s="10"/>
      <c r="VFB11" s="10"/>
      <c r="VFC11" s="10"/>
      <c r="VFD11" s="10"/>
      <c r="VFE11" s="10"/>
      <c r="VFF11" s="10"/>
      <c r="VFG11" s="10"/>
      <c r="VFH11" s="10"/>
      <c r="VFI11" s="10"/>
      <c r="VFJ11" s="10"/>
      <c r="VFK11" s="10"/>
      <c r="VFL11" s="10"/>
      <c r="VFM11" s="10"/>
      <c r="VFN11" s="10"/>
      <c r="VFO11" s="10"/>
      <c r="VFP11" s="10"/>
      <c r="VFQ11" s="10"/>
      <c r="VFR11" s="10"/>
      <c r="VFS11" s="10"/>
      <c r="VFT11" s="10"/>
      <c r="VFU11" s="10"/>
      <c r="VFV11" s="10"/>
      <c r="VFW11" s="10"/>
      <c r="VFX11" s="10"/>
      <c r="VFY11" s="10"/>
      <c r="VFZ11" s="10"/>
      <c r="VGA11" s="10"/>
      <c r="VGB11" s="10"/>
      <c r="VGC11" s="10"/>
      <c r="VGD11" s="10"/>
      <c r="VGE11" s="10"/>
      <c r="VGF11" s="10"/>
      <c r="VGG11" s="10"/>
      <c r="VGH11" s="10"/>
      <c r="VGI11" s="10"/>
      <c r="VGJ11" s="10"/>
      <c r="VGK11" s="10"/>
      <c r="VGL11" s="10"/>
      <c r="VGM11" s="10"/>
      <c r="VGN11" s="10"/>
      <c r="VGO11" s="10"/>
      <c r="VGP11" s="10"/>
      <c r="VGQ11" s="10"/>
      <c r="VGR11" s="10"/>
      <c r="VGS11" s="10"/>
      <c r="VGT11" s="10"/>
      <c r="VGU11" s="10"/>
      <c r="VGV11" s="10"/>
      <c r="VGW11" s="10"/>
      <c r="VGX11" s="10"/>
      <c r="VGY11" s="10"/>
      <c r="VGZ11" s="10"/>
      <c r="VHA11" s="10"/>
      <c r="VHB11" s="10"/>
      <c r="VHC11" s="10"/>
      <c r="VHD11" s="10"/>
      <c r="VHE11" s="10"/>
      <c r="VHF11" s="10"/>
      <c r="VHG11" s="10"/>
      <c r="VHH11" s="10"/>
      <c r="VHI11" s="10"/>
      <c r="VHJ11" s="10"/>
      <c r="VHK11" s="10"/>
      <c r="VHL11" s="10"/>
      <c r="VHM11" s="10"/>
      <c r="VHN11" s="10"/>
      <c r="VHO11" s="10"/>
      <c r="VHP11" s="10"/>
      <c r="VHQ11" s="10"/>
      <c r="VHR11" s="10"/>
      <c r="VHS11" s="10"/>
      <c r="VHT11" s="10"/>
      <c r="VHU11" s="10"/>
      <c r="VHV11" s="10"/>
      <c r="VHW11" s="10"/>
      <c r="VHX11" s="10"/>
      <c r="VHY11" s="10"/>
      <c r="VHZ11" s="10"/>
      <c r="VIA11" s="10"/>
      <c r="VIB11" s="10"/>
      <c r="VIC11" s="10"/>
      <c r="VID11" s="10"/>
      <c r="VIE11" s="10"/>
      <c r="VIF11" s="10"/>
      <c r="VIG11" s="10"/>
      <c r="VIH11" s="10"/>
      <c r="VII11" s="10"/>
      <c r="VIJ11" s="10"/>
      <c r="VIK11" s="10"/>
      <c r="VIL11" s="10"/>
      <c r="VIM11" s="10"/>
      <c r="VIN11" s="10"/>
      <c r="VIO11" s="10"/>
      <c r="VIP11" s="10"/>
      <c r="VIQ11" s="10"/>
      <c r="VIR11" s="10"/>
      <c r="VIS11" s="10"/>
      <c r="VIT11" s="10"/>
      <c r="VIU11" s="10"/>
      <c r="VIV11" s="10"/>
      <c r="VIW11" s="10"/>
      <c r="VIX11" s="10"/>
      <c r="VIY11" s="10"/>
      <c r="VIZ11" s="10"/>
      <c r="VJA11" s="10"/>
      <c r="VJB11" s="10"/>
      <c r="VJC11" s="10"/>
      <c r="VJD11" s="10"/>
      <c r="VJE11" s="10"/>
      <c r="VJF11" s="10"/>
      <c r="VJG11" s="10"/>
      <c r="VJH11" s="10"/>
      <c r="VJI11" s="10"/>
      <c r="VJJ11" s="10"/>
      <c r="VJK11" s="10"/>
      <c r="VJL11" s="10"/>
      <c r="VJM11" s="10"/>
      <c r="VJN11" s="10"/>
      <c r="VJO11" s="10"/>
      <c r="VJP11" s="10"/>
      <c r="VJQ11" s="10"/>
      <c r="VJR11" s="10"/>
      <c r="VJS11" s="10"/>
      <c r="VJT11" s="10"/>
      <c r="VJU11" s="10"/>
      <c r="VJV11" s="10"/>
      <c r="VJW11" s="10"/>
      <c r="VJX11" s="10"/>
      <c r="VJY11" s="10"/>
      <c r="VJZ11" s="10"/>
      <c r="VKA11" s="10"/>
      <c r="VKB11" s="10"/>
      <c r="VKC11" s="10"/>
      <c r="VKD11" s="10"/>
      <c r="VKE11" s="10"/>
      <c r="VKF11" s="10"/>
      <c r="VKG11" s="10"/>
      <c r="VKH11" s="10"/>
      <c r="VKI11" s="10"/>
      <c r="VKJ11" s="10"/>
      <c r="VKK11" s="10"/>
      <c r="VKL11" s="10"/>
      <c r="VKM11" s="10"/>
      <c r="VKN11" s="10"/>
      <c r="VKO11" s="10"/>
      <c r="VKP11" s="10"/>
      <c r="VKQ11" s="10"/>
      <c r="VKR11" s="10"/>
      <c r="VKS11" s="10"/>
      <c r="VKT11" s="10"/>
      <c r="VKU11" s="10"/>
      <c r="VKV11" s="10"/>
      <c r="VKW11" s="10"/>
      <c r="VKX11" s="10"/>
      <c r="VKY11" s="10"/>
      <c r="VKZ11" s="10"/>
      <c r="VLA11" s="10"/>
      <c r="VLB11" s="10"/>
      <c r="VLC11" s="10"/>
      <c r="VLD11" s="10"/>
      <c r="VLE11" s="10"/>
      <c r="VLF11" s="10"/>
      <c r="VLG11" s="10"/>
      <c r="VLH11" s="10"/>
      <c r="VLI11" s="10"/>
      <c r="VLJ11" s="10"/>
      <c r="VLK11" s="10"/>
      <c r="VLL11" s="10"/>
      <c r="VLM11" s="10"/>
      <c r="VLN11" s="10"/>
      <c r="VLO11" s="10"/>
      <c r="VLP11" s="10"/>
      <c r="VLQ11" s="10"/>
      <c r="VLR11" s="10"/>
      <c r="VLS11" s="10"/>
      <c r="VLT11" s="10"/>
      <c r="VLU11" s="10"/>
      <c r="VLV11" s="10"/>
      <c r="VLW11" s="10"/>
      <c r="VLX11" s="10"/>
      <c r="VLY11" s="10"/>
      <c r="VLZ11" s="10"/>
      <c r="VMA11" s="10"/>
      <c r="VMB11" s="10"/>
      <c r="VMC11" s="10"/>
      <c r="VMD11" s="10"/>
      <c r="VME11" s="10"/>
      <c r="VMF11" s="10"/>
      <c r="VMG11" s="10"/>
      <c r="VMH11" s="10"/>
      <c r="VMI11" s="10"/>
      <c r="VMJ11" s="10"/>
      <c r="VMK11" s="10"/>
      <c r="VML11" s="10"/>
      <c r="VMM11" s="10"/>
      <c r="VMN11" s="10"/>
      <c r="VMO11" s="10"/>
      <c r="VMP11" s="10"/>
      <c r="VMQ11" s="10"/>
      <c r="VMR11" s="10"/>
      <c r="VMS11" s="10"/>
      <c r="VMT11" s="10"/>
      <c r="VMU11" s="10"/>
      <c r="VMV11" s="10"/>
      <c r="VMW11" s="10"/>
      <c r="VMX11" s="10"/>
      <c r="VMY11" s="10"/>
      <c r="VMZ11" s="10"/>
      <c r="VNA11" s="10"/>
      <c r="VNB11" s="10"/>
      <c r="VNC11" s="10"/>
      <c r="VND11" s="10"/>
      <c r="VNE11" s="10"/>
      <c r="VNF11" s="10"/>
      <c r="VNG11" s="10"/>
      <c r="VNH11" s="10"/>
      <c r="VNI11" s="10"/>
      <c r="VNJ11" s="10"/>
      <c r="VNK11" s="10"/>
      <c r="VNL11" s="10"/>
      <c r="VNM11" s="10"/>
      <c r="VNN11" s="10"/>
      <c r="VNO11" s="10"/>
      <c r="VNP11" s="10"/>
      <c r="VNQ11" s="10"/>
      <c r="VNR11" s="10"/>
      <c r="VNS11" s="10"/>
      <c r="VNT11" s="10"/>
      <c r="VNU11" s="10"/>
      <c r="VNV11" s="10"/>
      <c r="VNW11" s="10"/>
      <c r="VNX11" s="10"/>
      <c r="VNY11" s="10"/>
      <c r="VNZ11" s="10"/>
      <c r="VOA11" s="10"/>
      <c r="VOB11" s="10"/>
      <c r="VOC11" s="10"/>
      <c r="VOD11" s="10"/>
      <c r="VOE11" s="10"/>
      <c r="VOF11" s="10"/>
      <c r="VOG11" s="10"/>
      <c r="VOH11" s="10"/>
      <c r="VOI11" s="10"/>
      <c r="VOJ11" s="10"/>
      <c r="VOK11" s="10"/>
      <c r="VOL11" s="10"/>
      <c r="VOM11" s="10"/>
      <c r="VON11" s="10"/>
      <c r="VOO11" s="10"/>
      <c r="VOP11" s="10"/>
      <c r="VOQ11" s="10"/>
      <c r="VOR11" s="10"/>
      <c r="VOS11" s="10"/>
      <c r="VOT11" s="10"/>
      <c r="VOU11" s="10"/>
      <c r="VOV11" s="10"/>
      <c r="VOW11" s="10"/>
      <c r="VOX11" s="10"/>
      <c r="VOY11" s="10"/>
      <c r="VOZ11" s="10"/>
      <c r="VPA11" s="10"/>
      <c r="VPB11" s="10"/>
      <c r="VPC11" s="10"/>
      <c r="VPD11" s="10"/>
      <c r="VPE11" s="10"/>
      <c r="VPF11" s="10"/>
      <c r="VPG11" s="10"/>
      <c r="VPH11" s="10"/>
      <c r="VPI11" s="10"/>
      <c r="VPJ11" s="10"/>
      <c r="VPK11" s="10"/>
      <c r="VPL11" s="10"/>
      <c r="VPM11" s="10"/>
      <c r="VPN11" s="10"/>
      <c r="VPO11" s="10"/>
      <c r="VPP11" s="10"/>
      <c r="VPQ11" s="10"/>
      <c r="VPR11" s="10"/>
      <c r="VPS11" s="10"/>
      <c r="VPT11" s="10"/>
      <c r="VPU11" s="10"/>
      <c r="VPV11" s="10"/>
      <c r="VPW11" s="10"/>
      <c r="VPX11" s="10"/>
      <c r="VPY11" s="10"/>
      <c r="VPZ11" s="10"/>
      <c r="VQA11" s="10"/>
      <c r="VQB11" s="10"/>
      <c r="VQC11" s="10"/>
      <c r="VQD11" s="10"/>
      <c r="VQE11" s="10"/>
      <c r="VQF11" s="10"/>
      <c r="VQG11" s="10"/>
      <c r="VQH11" s="10"/>
      <c r="VQI11" s="10"/>
      <c r="VQJ11" s="10"/>
      <c r="VQK11" s="10"/>
      <c r="VQL11" s="10"/>
      <c r="VQM11" s="10"/>
      <c r="VQN11" s="10"/>
      <c r="VQO11" s="10"/>
      <c r="VQP11" s="10"/>
      <c r="VQQ11" s="10"/>
      <c r="VQR11" s="10"/>
      <c r="VQS11" s="10"/>
      <c r="VQT11" s="10"/>
      <c r="VQU11" s="10"/>
      <c r="VQV11" s="10"/>
      <c r="VQW11" s="10"/>
      <c r="VQX11" s="10"/>
      <c r="VQY11" s="10"/>
      <c r="VQZ11" s="10"/>
      <c r="VRA11" s="10"/>
      <c r="VRB11" s="10"/>
      <c r="VRC11" s="10"/>
      <c r="VRD11" s="10"/>
      <c r="VRE11" s="10"/>
      <c r="VRF11" s="10"/>
      <c r="VRG11" s="10"/>
      <c r="VRH11" s="10"/>
      <c r="VRI11" s="10"/>
      <c r="VRJ11" s="10"/>
      <c r="VRK11" s="10"/>
      <c r="VRL11" s="10"/>
      <c r="VRM11" s="10"/>
      <c r="VRN11" s="10"/>
      <c r="VRO11" s="10"/>
      <c r="VRP11" s="10"/>
      <c r="VRQ11" s="10"/>
      <c r="VRR11" s="10"/>
      <c r="VRS11" s="10"/>
      <c r="VRT11" s="10"/>
      <c r="VRU11" s="10"/>
      <c r="VRV11" s="10"/>
      <c r="VRW11" s="10"/>
      <c r="VRX11" s="10"/>
      <c r="VRY11" s="10"/>
      <c r="VRZ11" s="10"/>
      <c r="VSA11" s="10"/>
      <c r="VSB11" s="10"/>
      <c r="VSC11" s="10"/>
      <c r="VSD11" s="10"/>
      <c r="VSE11" s="10"/>
      <c r="VSF11" s="10"/>
      <c r="VSG11" s="10"/>
      <c r="VSH11" s="10"/>
      <c r="VSI11" s="10"/>
      <c r="VSJ11" s="10"/>
      <c r="VSK11" s="10"/>
      <c r="VSL11" s="10"/>
      <c r="VSM11" s="10"/>
      <c r="VSN11" s="10"/>
      <c r="VSO11" s="10"/>
      <c r="VSP11" s="10"/>
      <c r="VSQ11" s="10"/>
      <c r="VSR11" s="10"/>
      <c r="VSS11" s="10"/>
      <c r="VST11" s="10"/>
      <c r="VSU11" s="10"/>
      <c r="VSV11" s="10"/>
      <c r="VSW11" s="10"/>
      <c r="VSX11" s="10"/>
      <c r="VSY11" s="10"/>
      <c r="VSZ11" s="10"/>
      <c r="VTA11" s="10"/>
      <c r="VTB11" s="10"/>
      <c r="VTC11" s="10"/>
      <c r="VTD11" s="10"/>
      <c r="VTE11" s="10"/>
      <c r="VTF11" s="10"/>
      <c r="VTG11" s="10"/>
      <c r="VTH11" s="10"/>
      <c r="VTI11" s="10"/>
      <c r="VTJ11" s="10"/>
      <c r="VTK11" s="10"/>
      <c r="VTL11" s="10"/>
      <c r="VTM11" s="10"/>
      <c r="VTN11" s="10"/>
      <c r="VTO11" s="10"/>
      <c r="VTP11" s="10"/>
      <c r="VTQ11" s="10"/>
      <c r="VTR11" s="10"/>
      <c r="VTS11" s="10"/>
      <c r="VTT11" s="10"/>
      <c r="VTU11" s="10"/>
      <c r="VTV11" s="10"/>
      <c r="VTW11" s="10"/>
      <c r="VTX11" s="10"/>
      <c r="VTY11" s="10"/>
      <c r="VTZ11" s="10"/>
      <c r="VUA11" s="10"/>
      <c r="VUB11" s="10"/>
      <c r="VUC11" s="10"/>
      <c r="VUD11" s="10"/>
      <c r="VUE11" s="10"/>
      <c r="VUF11" s="10"/>
      <c r="VUG11" s="10"/>
      <c r="VUH11" s="10"/>
      <c r="VUI11" s="10"/>
      <c r="VUJ11" s="10"/>
      <c r="VUK11" s="10"/>
      <c r="VUL11" s="10"/>
      <c r="VUM11" s="10"/>
      <c r="VUN11" s="10"/>
      <c r="VUO11" s="10"/>
      <c r="VUP11" s="10"/>
      <c r="VUQ11" s="10"/>
      <c r="VUR11" s="10"/>
      <c r="VUS11" s="10"/>
      <c r="VUT11" s="10"/>
      <c r="VUU11" s="10"/>
      <c r="VUV11" s="10"/>
      <c r="VUW11" s="10"/>
      <c r="VUX11" s="10"/>
      <c r="VUY11" s="10"/>
      <c r="VUZ11" s="10"/>
      <c r="VVA11" s="10"/>
      <c r="VVB11" s="10"/>
      <c r="VVC11" s="10"/>
      <c r="VVD11" s="10"/>
      <c r="VVE11" s="10"/>
      <c r="VVF11" s="10"/>
      <c r="VVG11" s="10"/>
      <c r="VVH11" s="10"/>
      <c r="VVI11" s="10"/>
      <c r="VVJ11" s="10"/>
      <c r="VVK11" s="10"/>
      <c r="VVL11" s="10"/>
      <c r="VVM11" s="10"/>
      <c r="VVN11" s="10"/>
      <c r="VVO11" s="10"/>
      <c r="VVP11" s="10"/>
      <c r="VVQ11" s="10"/>
      <c r="VVR11" s="10"/>
      <c r="VVS11" s="10"/>
      <c r="VVT11" s="10"/>
      <c r="VVU11" s="10"/>
      <c r="VVV11" s="10"/>
      <c r="VVW11" s="10"/>
      <c r="VVX11" s="10"/>
      <c r="VVY11" s="10"/>
      <c r="VVZ11" s="10"/>
      <c r="VWA11" s="10"/>
      <c r="VWB11" s="10"/>
      <c r="VWC11" s="10"/>
      <c r="VWD11" s="10"/>
      <c r="VWE11" s="10"/>
      <c r="VWF11" s="10"/>
      <c r="VWG11" s="10"/>
      <c r="VWH11" s="10"/>
      <c r="VWI11" s="10"/>
      <c r="VWJ11" s="10"/>
      <c r="VWK11" s="10"/>
      <c r="VWL11" s="10"/>
      <c r="VWM11" s="10"/>
      <c r="VWN11" s="10"/>
      <c r="VWO11" s="10"/>
      <c r="VWP11" s="10"/>
      <c r="VWQ11" s="10"/>
      <c r="VWR11" s="10"/>
      <c r="VWS11" s="10"/>
      <c r="VWT11" s="10"/>
      <c r="VWU11" s="10"/>
      <c r="VWV11" s="10"/>
      <c r="VWW11" s="10"/>
      <c r="VWX11" s="10"/>
      <c r="VWY11" s="10"/>
      <c r="VWZ11" s="10"/>
      <c r="VXA11" s="10"/>
      <c r="VXB11" s="10"/>
      <c r="VXC11" s="10"/>
      <c r="VXD11" s="10"/>
      <c r="VXE11" s="10"/>
      <c r="VXF11" s="10"/>
      <c r="VXG11" s="10"/>
      <c r="VXH11" s="10"/>
      <c r="VXI11" s="10"/>
      <c r="VXJ11" s="10"/>
      <c r="VXK11" s="10"/>
      <c r="VXL11" s="10"/>
      <c r="VXM11" s="10"/>
      <c r="VXN11" s="10"/>
      <c r="VXO11" s="10"/>
      <c r="VXP11" s="10"/>
      <c r="VXQ11" s="10"/>
      <c r="VXR11" s="10"/>
      <c r="VXS11" s="10"/>
      <c r="VXT11" s="10"/>
      <c r="VXU11" s="10"/>
      <c r="VXV11" s="10"/>
      <c r="VXW11" s="10"/>
      <c r="VXX11" s="10"/>
      <c r="VXY11" s="10"/>
      <c r="VXZ11" s="10"/>
      <c r="VYA11" s="10"/>
      <c r="VYB11" s="10"/>
      <c r="VYC11" s="10"/>
      <c r="VYD11" s="10"/>
      <c r="VYE11" s="10"/>
      <c r="VYF11" s="10"/>
      <c r="VYG11" s="10"/>
      <c r="VYH11" s="10"/>
      <c r="VYI11" s="10"/>
      <c r="VYJ11" s="10"/>
      <c r="VYK11" s="10"/>
      <c r="VYL11" s="10"/>
      <c r="VYM11" s="10"/>
      <c r="VYN11" s="10"/>
      <c r="VYO11" s="10"/>
      <c r="VYP11" s="10"/>
      <c r="VYQ11" s="10"/>
      <c r="VYR11" s="10"/>
      <c r="VYS11" s="10"/>
      <c r="VYT11" s="10"/>
      <c r="VYU11" s="10"/>
      <c r="VYV11" s="10"/>
      <c r="VYW11" s="10"/>
      <c r="VYX11" s="10"/>
      <c r="VYY11" s="10"/>
      <c r="VYZ11" s="10"/>
      <c r="VZA11" s="10"/>
      <c r="VZB11" s="10"/>
      <c r="VZC11" s="10"/>
      <c r="VZD11" s="10"/>
      <c r="VZE11" s="10"/>
      <c r="VZF11" s="10"/>
      <c r="VZG11" s="10"/>
      <c r="VZH11" s="10"/>
      <c r="VZI11" s="10"/>
      <c r="VZJ11" s="10"/>
      <c r="VZK11" s="10"/>
      <c r="VZL11" s="10"/>
      <c r="VZM11" s="10"/>
      <c r="VZN11" s="10"/>
      <c r="VZO11" s="10"/>
      <c r="VZP11" s="10"/>
      <c r="VZQ11" s="10"/>
      <c r="VZR11" s="10"/>
      <c r="VZS11" s="10"/>
      <c r="VZT11" s="10"/>
      <c r="VZU11" s="10"/>
      <c r="VZV11" s="10"/>
      <c r="VZW11" s="10"/>
      <c r="VZX11" s="10"/>
      <c r="VZY11" s="10"/>
      <c r="VZZ11" s="10"/>
      <c r="WAA11" s="10"/>
      <c r="WAB11" s="10"/>
      <c r="WAC11" s="10"/>
      <c r="WAD11" s="10"/>
      <c r="WAE11" s="10"/>
      <c r="WAF11" s="10"/>
      <c r="WAG11" s="10"/>
      <c r="WAH11" s="10"/>
      <c r="WAI11" s="10"/>
      <c r="WAJ11" s="10"/>
      <c r="WAK11" s="10"/>
      <c r="WAL11" s="10"/>
      <c r="WAM11" s="10"/>
      <c r="WAN11" s="10"/>
      <c r="WAO11" s="10"/>
      <c r="WAP11" s="10"/>
      <c r="WAQ11" s="10"/>
      <c r="WAR11" s="10"/>
      <c r="WAS11" s="10"/>
      <c r="WAT11" s="10"/>
      <c r="WAU11" s="10"/>
      <c r="WAV11" s="10"/>
      <c r="WAW11" s="10"/>
      <c r="WAX11" s="10"/>
      <c r="WAY11" s="10"/>
      <c r="WAZ11" s="10"/>
      <c r="WBA11" s="10"/>
      <c r="WBB11" s="10"/>
      <c r="WBC11" s="10"/>
      <c r="WBD11" s="10"/>
      <c r="WBE11" s="10"/>
      <c r="WBF11" s="10"/>
      <c r="WBG11" s="10"/>
      <c r="WBH11" s="10"/>
      <c r="WBI11" s="10"/>
      <c r="WBJ11" s="10"/>
      <c r="WBK11" s="10"/>
      <c r="WBL11" s="10"/>
      <c r="WBM11" s="10"/>
      <c r="WBN11" s="10"/>
      <c r="WBO11" s="10"/>
      <c r="WBP11" s="10"/>
      <c r="WBQ11" s="10"/>
      <c r="WBR11" s="10"/>
      <c r="WBS11" s="10"/>
      <c r="WBT11" s="10"/>
      <c r="WBU11" s="10"/>
      <c r="WBV11" s="10"/>
      <c r="WBW11" s="10"/>
      <c r="WBX11" s="10"/>
      <c r="WBY11" s="10"/>
      <c r="WBZ11" s="10"/>
      <c r="WCA11" s="10"/>
      <c r="WCB11" s="10"/>
      <c r="WCC11" s="10"/>
      <c r="WCD11" s="10"/>
      <c r="WCE11" s="10"/>
      <c r="WCF11" s="10"/>
      <c r="WCG11" s="10"/>
      <c r="WCH11" s="10"/>
      <c r="WCI11" s="10"/>
      <c r="WCJ11" s="10"/>
      <c r="WCK11" s="10"/>
      <c r="WCL11" s="10"/>
      <c r="WCM11" s="10"/>
      <c r="WCN11" s="10"/>
      <c r="WCO11" s="10"/>
      <c r="WCP11" s="10"/>
      <c r="WCQ11" s="10"/>
      <c r="WCR11" s="10"/>
      <c r="WCS11" s="10"/>
      <c r="WCT11" s="10"/>
      <c r="WCU11" s="10"/>
      <c r="WCV11" s="10"/>
      <c r="WCW11" s="10"/>
      <c r="WCX11" s="10"/>
      <c r="WCY11" s="10"/>
      <c r="WCZ11" s="10"/>
      <c r="WDA11" s="10"/>
      <c r="WDB11" s="10"/>
      <c r="WDC11" s="10"/>
      <c r="WDD11" s="10"/>
      <c r="WDE11" s="10"/>
      <c r="WDF11" s="10"/>
      <c r="WDG11" s="10"/>
      <c r="WDH11" s="10"/>
      <c r="WDI11" s="10"/>
      <c r="WDJ11" s="10"/>
      <c r="WDK11" s="10"/>
      <c r="WDL11" s="10"/>
      <c r="WDM11" s="10"/>
      <c r="WDN11" s="10"/>
      <c r="WDO11" s="10"/>
      <c r="WDP11" s="10"/>
      <c r="WDQ11" s="10"/>
      <c r="WDR11" s="10"/>
      <c r="WDS11" s="10"/>
      <c r="WDT11" s="10"/>
      <c r="WDU11" s="10"/>
      <c r="WDV11" s="10"/>
      <c r="WDW11" s="10"/>
      <c r="WDX11" s="10"/>
      <c r="WDY11" s="10"/>
      <c r="WDZ11" s="10"/>
      <c r="WEA11" s="10"/>
      <c r="WEB11" s="10"/>
      <c r="WEC11" s="10"/>
      <c r="WED11" s="10"/>
      <c r="WEE11" s="10"/>
      <c r="WEF11" s="10"/>
      <c r="WEG11" s="10"/>
      <c r="WEH11" s="10"/>
      <c r="WEI11" s="10"/>
      <c r="WEJ11" s="10"/>
      <c r="WEK11" s="10"/>
      <c r="WEL11" s="10"/>
      <c r="WEM11" s="10"/>
      <c r="WEN11" s="10"/>
      <c r="WEO11" s="10"/>
      <c r="WEP11" s="10"/>
      <c r="WEQ11" s="10"/>
      <c r="WER11" s="10"/>
      <c r="WES11" s="10"/>
      <c r="WET11" s="10"/>
      <c r="WEU11" s="10"/>
      <c r="WEV11" s="10"/>
      <c r="WEW11" s="10"/>
      <c r="WEX11" s="10"/>
      <c r="WEY11" s="10"/>
      <c r="WEZ11" s="10"/>
      <c r="WFA11" s="10"/>
      <c r="WFB11" s="10"/>
      <c r="WFC11" s="10"/>
      <c r="WFD11" s="10"/>
      <c r="WFE11" s="10"/>
      <c r="WFF11" s="10"/>
      <c r="WFG11" s="10"/>
      <c r="WFH11" s="10"/>
      <c r="WFI11" s="10"/>
      <c r="WFJ11" s="10"/>
      <c r="WFK11" s="10"/>
      <c r="WFL11" s="10"/>
      <c r="WFM11" s="10"/>
      <c r="WFN11" s="10"/>
      <c r="WFO11" s="10"/>
      <c r="WFP11" s="10"/>
      <c r="WFQ11" s="10"/>
      <c r="WFR11" s="10"/>
      <c r="WFS11" s="10"/>
      <c r="WFT11" s="10"/>
      <c r="WFU11" s="10"/>
      <c r="WFV11" s="10"/>
      <c r="WFW11" s="10"/>
      <c r="WFX11" s="10"/>
      <c r="WFY11" s="10"/>
      <c r="WFZ11" s="10"/>
      <c r="WGA11" s="10"/>
      <c r="WGB11" s="10"/>
      <c r="WGC11" s="10"/>
      <c r="WGD11" s="10"/>
      <c r="WGE11" s="10"/>
      <c r="WGF11" s="10"/>
      <c r="WGG11" s="10"/>
      <c r="WGH11" s="10"/>
      <c r="WGI11" s="10"/>
      <c r="WGJ11" s="10"/>
      <c r="WGK11" s="10"/>
      <c r="WGL11" s="10"/>
      <c r="WGM11" s="10"/>
      <c r="WGN11" s="10"/>
      <c r="WGO11" s="10"/>
      <c r="WGP11" s="10"/>
      <c r="WGQ11" s="10"/>
      <c r="WGR11" s="10"/>
      <c r="WGS11" s="10"/>
      <c r="WGT11" s="10"/>
      <c r="WGU11" s="10"/>
      <c r="WGV11" s="10"/>
      <c r="WGW11" s="10"/>
      <c r="WGX11" s="10"/>
      <c r="WGY11" s="10"/>
      <c r="WGZ11" s="10"/>
      <c r="WHA11" s="10"/>
      <c r="WHB11" s="10"/>
      <c r="WHC11" s="10"/>
      <c r="WHD11" s="10"/>
      <c r="WHE11" s="10"/>
      <c r="WHF11" s="10"/>
      <c r="WHG11" s="10"/>
      <c r="WHH11" s="10"/>
      <c r="WHI11" s="10"/>
      <c r="WHJ11" s="10"/>
      <c r="WHK11" s="10"/>
      <c r="WHL11" s="10"/>
      <c r="WHM11" s="10"/>
      <c r="WHN11" s="10"/>
      <c r="WHO11" s="10"/>
      <c r="WHP11" s="10"/>
      <c r="WHQ11" s="10"/>
      <c r="WHR11" s="10"/>
      <c r="WHS11" s="10"/>
      <c r="WHT11" s="10"/>
      <c r="WHU11" s="10"/>
      <c r="WHV11" s="10"/>
      <c r="WHW11" s="10"/>
      <c r="WHX11" s="10"/>
      <c r="WHY11" s="10"/>
      <c r="WHZ11" s="10"/>
      <c r="WIA11" s="10"/>
      <c r="WIB11" s="10"/>
      <c r="WIC11" s="10"/>
      <c r="WID11" s="10"/>
      <c r="WIE11" s="10"/>
      <c r="WIF11" s="10"/>
      <c r="WIG11" s="10"/>
      <c r="WIH11" s="10"/>
      <c r="WII11" s="10"/>
      <c r="WIJ11" s="10"/>
      <c r="WIK11" s="10"/>
      <c r="WIL11" s="10"/>
      <c r="WIM11" s="10"/>
      <c r="WIN11" s="10"/>
      <c r="WIO11" s="10"/>
      <c r="WIP11" s="10"/>
      <c r="WIQ11" s="10"/>
      <c r="WIR11" s="10"/>
      <c r="WIS11" s="10"/>
      <c r="WIT11" s="10"/>
      <c r="WIU11" s="10"/>
      <c r="WIV11" s="10"/>
      <c r="WIW11" s="10"/>
      <c r="WIX11" s="10"/>
      <c r="WIY11" s="10"/>
      <c r="WIZ11" s="10"/>
      <c r="WJA11" s="10"/>
      <c r="WJB11" s="10"/>
      <c r="WJC11" s="10"/>
      <c r="WJD11" s="10"/>
      <c r="WJE11" s="10"/>
      <c r="WJF11" s="10"/>
      <c r="WJG11" s="10"/>
      <c r="WJH11" s="10"/>
      <c r="WJI11" s="10"/>
      <c r="WJJ11" s="10"/>
      <c r="WJK11" s="10"/>
      <c r="WJL11" s="10"/>
      <c r="WJM11" s="10"/>
      <c r="WJN11" s="10"/>
      <c r="WJO11" s="10"/>
      <c r="WJP11" s="10"/>
      <c r="WJQ11" s="10"/>
      <c r="WJR11" s="10"/>
      <c r="WJS11" s="10"/>
      <c r="WJT11" s="10"/>
      <c r="WJU11" s="10"/>
      <c r="WJV11" s="10"/>
      <c r="WJW11" s="10"/>
      <c r="WJX11" s="10"/>
      <c r="WJY11" s="10"/>
      <c r="WJZ11" s="10"/>
      <c r="WKA11" s="10"/>
      <c r="WKB11" s="10"/>
      <c r="WKC11" s="10"/>
      <c r="WKD11" s="10"/>
      <c r="WKE11" s="10"/>
      <c r="WKF11" s="10"/>
      <c r="WKG11" s="10"/>
      <c r="WKH11" s="10"/>
      <c r="WKI11" s="10"/>
      <c r="WKJ11" s="10"/>
      <c r="WKK11" s="10"/>
      <c r="WKL11" s="10"/>
      <c r="WKM11" s="10"/>
      <c r="WKN11" s="10"/>
      <c r="WKO11" s="10"/>
      <c r="WKP11" s="10"/>
      <c r="WKQ11" s="10"/>
      <c r="WKR11" s="10"/>
      <c r="WKS11" s="10"/>
      <c r="WKT11" s="10"/>
      <c r="WKU11" s="10"/>
      <c r="WKV11" s="10"/>
      <c r="WKW11" s="10"/>
      <c r="WKX11" s="10"/>
      <c r="WKY11" s="10"/>
      <c r="WKZ11" s="10"/>
      <c r="WLA11" s="10"/>
      <c r="WLB11" s="10"/>
      <c r="WLC11" s="10"/>
      <c r="WLD11" s="10"/>
      <c r="WLE11" s="10"/>
      <c r="WLF11" s="10"/>
      <c r="WLG11" s="10"/>
      <c r="WLH11" s="10"/>
      <c r="WLI11" s="10"/>
      <c r="WLJ11" s="10"/>
      <c r="WLK11" s="10"/>
      <c r="WLL11" s="10"/>
      <c r="WLM11" s="10"/>
      <c r="WLN11" s="10"/>
      <c r="WLO11" s="10"/>
      <c r="WLP11" s="10"/>
      <c r="WLQ11" s="10"/>
      <c r="WLR11" s="10"/>
      <c r="WLS11" s="10"/>
      <c r="WLT11" s="10"/>
      <c r="WLU11" s="10"/>
      <c r="WLV11" s="10"/>
      <c r="WLW11" s="10"/>
      <c r="WLX11" s="10"/>
      <c r="WLY11" s="10"/>
      <c r="WLZ11" s="10"/>
      <c r="WMA11" s="10"/>
      <c r="WMB11" s="10"/>
      <c r="WMC11" s="10"/>
      <c r="WMD11" s="10"/>
      <c r="WME11" s="10"/>
      <c r="WMF11" s="10"/>
      <c r="WMG11" s="10"/>
      <c r="WMH11" s="10"/>
      <c r="WMI11" s="10"/>
      <c r="WMJ11" s="10"/>
      <c r="WMK11" s="10"/>
      <c r="WML11" s="10"/>
      <c r="WMM11" s="10"/>
      <c r="WMN11" s="10"/>
      <c r="WMO11" s="10"/>
      <c r="WMP11" s="10"/>
      <c r="WMQ11" s="10"/>
      <c r="WMR11" s="10"/>
      <c r="WMS11" s="10"/>
      <c r="WMT11" s="10"/>
      <c r="WMU11" s="10"/>
      <c r="WMV11" s="10"/>
      <c r="WMW11" s="10"/>
      <c r="WMX11" s="10"/>
      <c r="WMY11" s="10"/>
      <c r="WMZ11" s="10"/>
      <c r="WNA11" s="10"/>
      <c r="WNB11" s="10"/>
      <c r="WNC11" s="10"/>
      <c r="WND11" s="10"/>
      <c r="WNE11" s="10"/>
      <c r="WNF11" s="10"/>
      <c r="WNG11" s="10"/>
      <c r="WNH11" s="10"/>
      <c r="WNI11" s="10"/>
      <c r="WNJ11" s="10"/>
      <c r="WNK11" s="10"/>
      <c r="WNL11" s="10"/>
      <c r="WNM11" s="10"/>
      <c r="WNN11" s="10"/>
      <c r="WNO11" s="10"/>
      <c r="WNP11" s="10"/>
      <c r="WNQ11" s="10"/>
      <c r="WNR11" s="10"/>
      <c r="WNS11" s="10"/>
      <c r="WNT11" s="10"/>
      <c r="WNU11" s="10"/>
      <c r="WNV11" s="10"/>
      <c r="WNW11" s="10"/>
      <c r="WNX11" s="10"/>
      <c r="WNY11" s="10"/>
      <c r="WNZ11" s="10"/>
      <c r="WOA11" s="10"/>
      <c r="WOB11" s="10"/>
      <c r="WOC11" s="10"/>
      <c r="WOD11" s="10"/>
      <c r="WOE11" s="10"/>
      <c r="WOF11" s="10"/>
      <c r="WOG11" s="10"/>
      <c r="WOH11" s="10"/>
      <c r="WOI11" s="10"/>
      <c r="WOJ11" s="10"/>
      <c r="WOK11" s="10"/>
      <c r="WOL11" s="10"/>
      <c r="WOM11" s="10"/>
      <c r="WON11" s="10"/>
      <c r="WOO11" s="10"/>
      <c r="WOP11" s="10"/>
      <c r="WOQ11" s="10"/>
      <c r="WOR11" s="10"/>
      <c r="WOS11" s="10"/>
      <c r="WOT11" s="10"/>
      <c r="WOU11" s="10"/>
      <c r="WOV11" s="10"/>
      <c r="WOW11" s="10"/>
      <c r="WOX11" s="10"/>
      <c r="WOY11" s="10"/>
      <c r="WOZ11" s="10"/>
      <c r="WPA11" s="10"/>
      <c r="WPB11" s="10"/>
      <c r="WPC11" s="10"/>
      <c r="WPD11" s="10"/>
      <c r="WPE11" s="10"/>
      <c r="WPF11" s="10"/>
      <c r="WPG11" s="10"/>
      <c r="WPH11" s="10"/>
      <c r="WPI11" s="10"/>
      <c r="WPJ11" s="10"/>
      <c r="WPK11" s="10"/>
      <c r="WPL11" s="10"/>
      <c r="WPM11" s="10"/>
      <c r="WPN11" s="10"/>
      <c r="WPO11" s="10"/>
      <c r="WPP11" s="10"/>
      <c r="WPQ11" s="10"/>
      <c r="WPR11" s="10"/>
      <c r="WPS11" s="10"/>
      <c r="WPT11" s="10"/>
      <c r="WPU11" s="10"/>
      <c r="WPV11" s="10"/>
      <c r="WPW11" s="10"/>
      <c r="WPX11" s="10"/>
      <c r="WPY11" s="10"/>
      <c r="WPZ11" s="10"/>
      <c r="WQA11" s="10"/>
      <c r="WQB11" s="10"/>
      <c r="WQC11" s="10"/>
      <c r="WQD11" s="10"/>
      <c r="WQE11" s="10"/>
      <c r="WQF11" s="10"/>
      <c r="WQG11" s="10"/>
      <c r="WQH11" s="10"/>
      <c r="WQI11" s="10"/>
      <c r="WQJ11" s="10"/>
      <c r="WQK11" s="10"/>
      <c r="WQL11" s="10"/>
      <c r="WQM11" s="10"/>
      <c r="WQN11" s="10"/>
      <c r="WQO11" s="10"/>
      <c r="WQP11" s="10"/>
      <c r="WQQ11" s="10"/>
      <c r="WQR11" s="10"/>
      <c r="WQS11" s="10"/>
      <c r="WQT11" s="10"/>
      <c r="WQU11" s="10"/>
      <c r="WQV11" s="10"/>
      <c r="WQW11" s="10"/>
      <c r="WQX11" s="10"/>
      <c r="WQY11" s="10"/>
      <c r="WQZ11" s="10"/>
      <c r="WRA11" s="10"/>
      <c r="WRB11" s="10"/>
      <c r="WRC11" s="10"/>
      <c r="WRD11" s="10"/>
      <c r="WRE11" s="10"/>
      <c r="WRF11" s="10"/>
      <c r="WRG11" s="10"/>
      <c r="WRH11" s="10"/>
      <c r="WRI11" s="10"/>
      <c r="WRJ11" s="10"/>
      <c r="WRK11" s="10"/>
      <c r="WRL11" s="10"/>
      <c r="WRM11" s="10"/>
      <c r="WRN11" s="10"/>
      <c r="WRO11" s="10"/>
      <c r="WRP11" s="10"/>
      <c r="WRQ11" s="10"/>
      <c r="WRR11" s="10"/>
      <c r="WRS11" s="10"/>
      <c r="WRT11" s="10"/>
      <c r="WRU11" s="10"/>
      <c r="WRV11" s="10"/>
      <c r="WRW11" s="10"/>
      <c r="WRX11" s="10"/>
      <c r="WRY11" s="10"/>
      <c r="WRZ11" s="10"/>
      <c r="WSA11" s="10"/>
      <c r="WSB11" s="10"/>
      <c r="WSC11" s="10"/>
      <c r="WSD11" s="10"/>
      <c r="WSE11" s="10"/>
      <c r="WSF11" s="10"/>
      <c r="WSG11" s="10"/>
      <c r="WSH11" s="10"/>
      <c r="WSI11" s="10"/>
      <c r="WSJ11" s="10"/>
      <c r="WSK11" s="10"/>
      <c r="WSL11" s="10"/>
      <c r="WSM11" s="10"/>
      <c r="WSN11" s="10"/>
      <c r="WSO11" s="10"/>
      <c r="WSP11" s="10"/>
      <c r="WSQ11" s="10"/>
      <c r="WSR11" s="10"/>
      <c r="WSS11" s="10"/>
      <c r="WST11" s="10"/>
      <c r="WSU11" s="10"/>
      <c r="WSV11" s="10"/>
      <c r="WSW11" s="10"/>
      <c r="WSX11" s="10"/>
      <c r="WSY11" s="10"/>
      <c r="WSZ11" s="10"/>
      <c r="WTA11" s="10"/>
      <c r="WTB11" s="10"/>
      <c r="WTC11" s="10"/>
      <c r="WTD11" s="10"/>
      <c r="WTE11" s="10"/>
      <c r="WTF11" s="10"/>
      <c r="WTG11" s="10"/>
      <c r="WTH11" s="10"/>
      <c r="WTI11" s="10"/>
      <c r="WTJ11" s="10"/>
      <c r="WTK11" s="10"/>
      <c r="WTL11" s="10"/>
      <c r="WTM11" s="10"/>
      <c r="WTN11" s="10"/>
      <c r="WTO11" s="10"/>
      <c r="WTP11" s="10"/>
      <c r="WTQ11" s="10"/>
      <c r="WTR11" s="10"/>
      <c r="WTS11" s="10"/>
      <c r="WTT11" s="10"/>
      <c r="WTU11" s="10"/>
      <c r="WTV11" s="10"/>
      <c r="WTW11" s="10"/>
      <c r="WTX11" s="10"/>
      <c r="WTY11" s="10"/>
      <c r="WTZ11" s="10"/>
      <c r="WUA11" s="10"/>
      <c r="WUB11" s="10"/>
      <c r="WUC11" s="10"/>
      <c r="WUD11" s="10"/>
      <c r="WUE11" s="10"/>
      <c r="WUF11" s="10"/>
      <c r="WUG11" s="10"/>
      <c r="WUH11" s="10"/>
      <c r="WUI11" s="10"/>
      <c r="WUJ11" s="10"/>
      <c r="WUK11" s="10"/>
      <c r="WUL11" s="10"/>
      <c r="WUM11" s="10"/>
      <c r="WUN11" s="10"/>
      <c r="WUO11" s="10"/>
      <c r="WUP11" s="10"/>
      <c r="WUQ11" s="10"/>
      <c r="WUR11" s="10"/>
      <c r="WUS11" s="10"/>
      <c r="WUT11" s="10"/>
      <c r="WUU11" s="10"/>
      <c r="WUV11" s="10"/>
      <c r="WUW11" s="10"/>
      <c r="WUX11" s="10"/>
      <c r="WUY11" s="10"/>
      <c r="WUZ11" s="10"/>
      <c r="WVA11" s="10"/>
      <c r="WVB11" s="10"/>
      <c r="WVC11" s="10"/>
      <c r="WVD11" s="10"/>
      <c r="WVE11" s="10"/>
      <c r="WVF11" s="10"/>
      <c r="WVG11" s="10"/>
      <c r="WVH11" s="10"/>
      <c r="WVI11" s="10"/>
      <c r="WVJ11" s="10"/>
      <c r="WVK11" s="10"/>
      <c r="WVL11" s="10"/>
      <c r="WVM11" s="10"/>
      <c r="WVN11" s="10"/>
      <c r="WVO11" s="10"/>
      <c r="WVP11" s="10"/>
      <c r="WVQ11" s="10"/>
      <c r="WVR11" s="10"/>
      <c r="WVS11" s="10"/>
      <c r="WVT11" s="10"/>
      <c r="WVU11" s="10"/>
      <c r="WVV11" s="10"/>
      <c r="WVW11" s="10"/>
      <c r="WVX11" s="10"/>
      <c r="WVY11" s="10"/>
      <c r="WVZ11" s="10"/>
      <c r="WWA11" s="10"/>
      <c r="WWB11" s="10"/>
      <c r="WWC11" s="10"/>
      <c r="WWD11" s="10"/>
      <c r="WWE11" s="10"/>
      <c r="WWF11" s="10"/>
      <c r="WWG11" s="10"/>
      <c r="WWH11" s="10"/>
      <c r="WWI11" s="10"/>
      <c r="WWJ11" s="10"/>
      <c r="WWK11" s="10"/>
      <c r="WWL11" s="10"/>
      <c r="WWM11" s="10"/>
      <c r="WWN11" s="10"/>
      <c r="WWO11" s="10"/>
      <c r="WWP11" s="10"/>
      <c r="WWQ11" s="10"/>
      <c r="WWR11" s="10"/>
      <c r="WWS11" s="10"/>
      <c r="WWT11" s="10"/>
      <c r="WWU11" s="10"/>
      <c r="WWV11" s="10"/>
      <c r="WWW11" s="10"/>
      <c r="WWX11" s="10"/>
      <c r="WWY11" s="10"/>
      <c r="WWZ11" s="10"/>
      <c r="WXA11" s="10"/>
      <c r="WXB11" s="10"/>
      <c r="WXC11" s="10"/>
      <c r="WXD11" s="10"/>
      <c r="WXE11" s="10"/>
      <c r="WXF11" s="10"/>
      <c r="WXG11" s="10"/>
      <c r="WXH11" s="10"/>
      <c r="WXI11" s="10"/>
      <c r="WXJ11" s="10"/>
      <c r="WXK11" s="10"/>
      <c r="WXL11" s="10"/>
      <c r="WXM11" s="10"/>
      <c r="WXN11" s="10"/>
      <c r="WXO11" s="10"/>
      <c r="WXP11" s="10"/>
      <c r="WXQ11" s="10"/>
      <c r="WXR11" s="10"/>
      <c r="WXS11" s="10"/>
      <c r="WXT11" s="10"/>
      <c r="WXU11" s="10"/>
      <c r="WXV11" s="10"/>
      <c r="WXW11" s="10"/>
      <c r="WXX11" s="10"/>
      <c r="WXY11" s="10"/>
      <c r="WXZ11" s="10"/>
      <c r="WYA11" s="10"/>
      <c r="WYB11" s="10"/>
      <c r="WYC11" s="10"/>
      <c r="WYD11" s="10"/>
      <c r="WYE11" s="10"/>
      <c r="WYF11" s="10"/>
      <c r="WYG11" s="10"/>
      <c r="WYH11" s="10"/>
      <c r="WYI11" s="10"/>
      <c r="WYJ11" s="10"/>
      <c r="WYK11" s="10"/>
      <c r="WYL11" s="10"/>
      <c r="WYM11" s="10"/>
      <c r="WYN11" s="10"/>
      <c r="WYO11" s="10"/>
      <c r="WYP11" s="10"/>
      <c r="WYQ11" s="10"/>
      <c r="WYR11" s="10"/>
      <c r="WYS11" s="10"/>
      <c r="WYT11" s="10"/>
      <c r="WYU11" s="10"/>
      <c r="WYV11" s="10"/>
      <c r="WYW11" s="10"/>
      <c r="WYX11" s="10"/>
      <c r="WYY11" s="10"/>
      <c r="WYZ11" s="10"/>
      <c r="WZA11" s="10"/>
      <c r="WZB11" s="10"/>
      <c r="WZC11" s="10"/>
      <c r="WZD11" s="10"/>
      <c r="WZE11" s="10"/>
      <c r="WZF11" s="10"/>
      <c r="WZG11" s="10"/>
      <c r="WZH11" s="10"/>
      <c r="WZI11" s="10"/>
      <c r="WZJ11" s="10"/>
      <c r="WZK11" s="10"/>
      <c r="WZL11" s="10"/>
      <c r="WZM11" s="10"/>
      <c r="WZN11" s="10"/>
      <c r="WZO11" s="10"/>
      <c r="WZP11" s="10"/>
      <c r="WZQ11" s="10"/>
      <c r="WZR11" s="10"/>
      <c r="WZS11" s="10"/>
      <c r="WZT11" s="10"/>
      <c r="WZU11" s="10"/>
      <c r="WZV11" s="10"/>
      <c r="WZW11" s="10"/>
      <c r="WZX11" s="10"/>
      <c r="WZY11" s="10"/>
      <c r="WZZ11" s="10"/>
      <c r="XAA11" s="10"/>
      <c r="XAB11" s="10"/>
      <c r="XAC11" s="10"/>
      <c r="XAD11" s="10"/>
      <c r="XAE11" s="10"/>
      <c r="XAF11" s="10"/>
      <c r="XAG11" s="10"/>
      <c r="XAH11" s="10"/>
      <c r="XAI11" s="10"/>
      <c r="XAJ11" s="10"/>
      <c r="XAK11" s="10"/>
      <c r="XAL11" s="10"/>
      <c r="XAM11" s="10"/>
      <c r="XAN11" s="10"/>
      <c r="XAO11" s="10"/>
      <c r="XAP11" s="10"/>
      <c r="XAQ11" s="10"/>
      <c r="XAR11" s="10"/>
      <c r="XAS11" s="10"/>
      <c r="XAT11" s="10"/>
      <c r="XAU11" s="10"/>
      <c r="XAV11" s="10"/>
      <c r="XAW11" s="10"/>
      <c r="XAX11" s="10"/>
      <c r="XAY11" s="10"/>
      <c r="XAZ11" s="10"/>
      <c r="XBA11" s="10"/>
      <c r="XBB11" s="10"/>
      <c r="XBC11" s="10"/>
      <c r="XBD11" s="10"/>
      <c r="XBE11" s="10"/>
      <c r="XBF11" s="10"/>
      <c r="XBG11" s="10"/>
      <c r="XBH11" s="10"/>
      <c r="XBI11" s="10"/>
      <c r="XBJ11" s="10"/>
      <c r="XBK11" s="10"/>
      <c r="XBL11" s="10"/>
      <c r="XBM11" s="10"/>
      <c r="XBN11" s="10"/>
      <c r="XBO11" s="10"/>
      <c r="XBP11" s="10"/>
      <c r="XBQ11" s="10"/>
      <c r="XBR11" s="10"/>
      <c r="XBS11" s="10"/>
      <c r="XBT11" s="10"/>
      <c r="XBU11" s="10"/>
      <c r="XBV11" s="10"/>
      <c r="XBW11" s="10"/>
      <c r="XBX11" s="10"/>
      <c r="XBY11" s="10"/>
      <c r="XBZ11" s="10"/>
      <c r="XCA11" s="10"/>
      <c r="XCB11" s="10"/>
      <c r="XCC11" s="10"/>
      <c r="XCD11" s="10"/>
      <c r="XCE11" s="10"/>
      <c r="XCF11" s="10"/>
      <c r="XCG11" s="10"/>
      <c r="XCH11" s="10"/>
      <c r="XCI11" s="10"/>
      <c r="XCJ11" s="10"/>
      <c r="XCK11" s="10"/>
      <c r="XCL11" s="10"/>
      <c r="XCM11" s="10"/>
      <c r="XCN11" s="10"/>
      <c r="XCO11" s="10"/>
      <c r="XCP11" s="10"/>
      <c r="XCQ11" s="10"/>
      <c r="XCR11" s="10"/>
      <c r="XCS11" s="10"/>
      <c r="XCT11" s="10"/>
      <c r="XCU11" s="10"/>
      <c r="XCV11" s="10"/>
      <c r="XCW11" s="10"/>
      <c r="XCX11" s="10"/>
      <c r="XCY11" s="10"/>
      <c r="XCZ11" s="10"/>
      <c r="XDA11" s="10"/>
      <c r="XDB11" s="10"/>
      <c r="XDC11" s="10"/>
      <c r="XDD11" s="10"/>
      <c r="XDE11" s="10"/>
      <c r="XDF11" s="10"/>
      <c r="XDG11" s="10"/>
      <c r="XDH11" s="10"/>
      <c r="XDI11" s="10"/>
      <c r="XDJ11" s="10"/>
      <c r="XDK11" s="10"/>
      <c r="XDL11" s="10"/>
      <c r="XDM11" s="10"/>
      <c r="XDN11" s="10"/>
      <c r="XDO11" s="10"/>
      <c r="XDP11" s="10"/>
      <c r="XDQ11" s="10"/>
      <c r="XDR11" s="10"/>
      <c r="XDS11" s="10"/>
      <c r="XDT11" s="10"/>
      <c r="XDU11" s="10"/>
      <c r="XDV11" s="10"/>
      <c r="XDW11" s="10"/>
      <c r="XDX11" s="10"/>
      <c r="XDY11" s="10"/>
      <c r="XDZ11" s="10"/>
      <c r="XEA11" s="10"/>
      <c r="XEB11" s="10"/>
      <c r="XEC11" s="10"/>
      <c r="XED11" s="10"/>
      <c r="XEE11" s="10"/>
      <c r="XEF11" s="10"/>
      <c r="XEG11" s="10"/>
      <c r="XEH11" s="10"/>
      <c r="XEI11" s="10"/>
      <c r="XEJ11" s="10"/>
      <c r="XEK11" s="10"/>
      <c r="XEL11" s="10"/>
      <c r="XEM11" s="10"/>
      <c r="XEN11" s="10"/>
      <c r="XEO11" s="10"/>
      <c r="XEP11" s="10"/>
      <c r="XEQ11" s="10"/>
      <c r="XER11" s="10"/>
      <c r="XES11" s="10"/>
      <c r="XET11" s="10"/>
      <c r="XEU11" s="10"/>
      <c r="XEV11" s="10"/>
      <c r="XEW11" s="10"/>
      <c r="XEX11" s="10"/>
      <c r="XEY11" s="10"/>
      <c r="XEZ11" s="10"/>
      <c r="XFA11" s="10"/>
      <c r="XFB11" s="10"/>
    </row>
    <row r="12" spans="1:16382" s="7" customFormat="1" ht="14.4" x14ac:dyDescent="0.3">
      <c r="A12" s="48"/>
      <c r="B12" s="40" t="s">
        <v>45</v>
      </c>
      <c r="C12" s="10"/>
      <c r="D12" s="10" t="s">
        <v>38</v>
      </c>
      <c r="E12" s="10" t="s">
        <v>20</v>
      </c>
      <c r="F12" s="27" t="s">
        <v>207</v>
      </c>
      <c r="G12" s="11"/>
      <c r="H12" s="11"/>
      <c r="I12" s="11"/>
    </row>
    <row r="13" spans="1:16382" s="7" customFormat="1" ht="14.4" x14ac:dyDescent="0.3">
      <c r="A13" s="48"/>
      <c r="B13" s="40" t="s">
        <v>46</v>
      </c>
      <c r="C13" s="10"/>
      <c r="D13" s="10" t="s">
        <v>38</v>
      </c>
      <c r="E13" s="10" t="s">
        <v>21</v>
      </c>
      <c r="F13" s="27" t="s">
        <v>207</v>
      </c>
      <c r="G13" s="11"/>
      <c r="H13" s="11"/>
      <c r="I13" s="11"/>
    </row>
    <row r="14" spans="1:16382" s="7" customFormat="1" ht="14.4" x14ac:dyDescent="0.3">
      <c r="A14" s="48"/>
      <c r="B14" s="40" t="s">
        <v>47</v>
      </c>
      <c r="C14" s="10"/>
      <c r="D14" s="10" t="s">
        <v>38</v>
      </c>
      <c r="E14" s="10" t="s">
        <v>21</v>
      </c>
      <c r="F14" s="27" t="s">
        <v>207</v>
      </c>
      <c r="G14" s="11"/>
      <c r="H14" s="11"/>
      <c r="I14" s="11"/>
    </row>
    <row r="15" spans="1:16382" s="60" customFormat="1" ht="14.4" x14ac:dyDescent="0.3">
      <c r="A15" s="57" t="s">
        <v>196</v>
      </c>
      <c r="B15" s="58"/>
      <c r="C15" s="59"/>
      <c r="D15" s="59"/>
      <c r="E15" s="59"/>
      <c r="F15" s="56"/>
      <c r="G15" s="59"/>
      <c r="H15" s="59"/>
      <c r="I15" s="59"/>
    </row>
    <row r="16" spans="1:16382" s="7" customFormat="1" ht="14.4" x14ac:dyDescent="0.3">
      <c r="B16" s="40" t="s">
        <v>48</v>
      </c>
      <c r="C16" s="10"/>
      <c r="D16" s="10" t="s">
        <v>38</v>
      </c>
      <c r="E16" s="10" t="s">
        <v>21</v>
      </c>
      <c r="F16" s="27" t="s">
        <v>208</v>
      </c>
      <c r="G16" s="11"/>
      <c r="H16" s="11"/>
      <c r="I16" s="11"/>
    </row>
    <row r="17" spans="1:9" s="7" customFormat="1" ht="14.4" x14ac:dyDescent="0.3">
      <c r="A17" s="49"/>
      <c r="B17" s="40" t="s">
        <v>49</v>
      </c>
      <c r="C17" s="10"/>
      <c r="D17" s="10" t="s">
        <v>38</v>
      </c>
      <c r="E17" s="10" t="s">
        <v>20</v>
      </c>
      <c r="F17" s="27" t="s">
        <v>207</v>
      </c>
      <c r="G17" s="11"/>
      <c r="H17" s="11"/>
      <c r="I17" s="11"/>
    </row>
    <row r="18" spans="1:9" s="7" customFormat="1" ht="14.4" x14ac:dyDescent="0.3">
      <c r="A18" s="49"/>
      <c r="B18" s="40" t="s">
        <v>50</v>
      </c>
      <c r="C18" s="10"/>
      <c r="D18" s="10" t="s">
        <v>38</v>
      </c>
      <c r="E18" s="10" t="s">
        <v>20</v>
      </c>
      <c r="F18" s="27" t="s">
        <v>209</v>
      </c>
      <c r="G18" s="11"/>
      <c r="H18" s="11"/>
      <c r="I18" s="11"/>
    </row>
    <row r="19" spans="1:9" s="7" customFormat="1" ht="14.4" x14ac:dyDescent="0.3">
      <c r="A19" s="49"/>
      <c r="B19" s="40" t="s">
        <v>51</v>
      </c>
      <c r="C19" s="10"/>
      <c r="D19" s="10" t="s">
        <v>38</v>
      </c>
      <c r="E19" s="10" t="s">
        <v>20</v>
      </c>
      <c r="F19" s="27" t="s">
        <v>209</v>
      </c>
      <c r="G19" s="11"/>
      <c r="H19" s="11"/>
      <c r="I19" s="11"/>
    </row>
    <row r="20" spans="1:9" s="7" customFormat="1" ht="14.4" x14ac:dyDescent="0.3">
      <c r="A20" s="49"/>
      <c r="B20" s="42" t="s">
        <v>52</v>
      </c>
      <c r="C20" s="10"/>
      <c r="D20" s="10" t="s">
        <v>38</v>
      </c>
      <c r="E20" s="10" t="s">
        <v>20</v>
      </c>
      <c r="F20" s="27" t="s">
        <v>207</v>
      </c>
      <c r="G20" s="11"/>
      <c r="H20" s="11"/>
      <c r="I20" s="11"/>
    </row>
    <row r="21" spans="1:9" s="7" customFormat="1" ht="14.4" x14ac:dyDescent="0.3">
      <c r="A21" s="49"/>
      <c r="B21" s="40" t="s">
        <v>53</v>
      </c>
      <c r="C21" s="10"/>
      <c r="D21" s="10" t="s">
        <v>38</v>
      </c>
      <c r="E21" s="10" t="s">
        <v>20</v>
      </c>
      <c r="F21" s="27" t="s">
        <v>207</v>
      </c>
      <c r="G21" s="11"/>
      <c r="H21" s="11"/>
      <c r="I21" s="11"/>
    </row>
    <row r="22" spans="1:9" s="7" customFormat="1" ht="15" customHeight="1" x14ac:dyDescent="0.3">
      <c r="A22" s="49"/>
      <c r="B22" s="40" t="s">
        <v>54</v>
      </c>
      <c r="C22" s="10"/>
      <c r="D22" s="10" t="s">
        <v>38</v>
      </c>
      <c r="E22" s="10" t="s">
        <v>20</v>
      </c>
      <c r="F22" s="27" t="s">
        <v>207</v>
      </c>
      <c r="G22" s="11"/>
      <c r="H22" s="11"/>
      <c r="I22" s="11"/>
    </row>
    <row r="23" spans="1:9" s="7" customFormat="1" ht="15" customHeight="1" x14ac:dyDescent="0.3">
      <c r="A23" s="49"/>
      <c r="B23" s="40" t="s">
        <v>55</v>
      </c>
      <c r="C23" s="10"/>
      <c r="D23" s="10" t="s">
        <v>38</v>
      </c>
      <c r="E23" s="10" t="s">
        <v>20</v>
      </c>
      <c r="F23" s="27" t="s">
        <v>207</v>
      </c>
      <c r="G23" s="11"/>
      <c r="H23" s="11"/>
      <c r="I23" s="11"/>
    </row>
    <row r="24" spans="1:9" s="7" customFormat="1" ht="15" customHeight="1" x14ac:dyDescent="0.3">
      <c r="A24" s="49"/>
      <c r="B24" s="40" t="s">
        <v>56</v>
      </c>
      <c r="C24" s="10"/>
      <c r="D24" s="10" t="s">
        <v>38</v>
      </c>
      <c r="E24" s="10" t="s">
        <v>20</v>
      </c>
      <c r="F24" s="27" t="s">
        <v>207</v>
      </c>
      <c r="G24" s="11"/>
      <c r="H24" s="11"/>
      <c r="I24" s="11"/>
    </row>
    <row r="25" spans="1:9" s="7" customFormat="1" ht="15" customHeight="1" x14ac:dyDescent="0.3">
      <c r="A25" s="49"/>
      <c r="B25" s="40" t="s">
        <v>57</v>
      </c>
      <c r="C25" s="10"/>
      <c r="D25" s="10" t="s">
        <v>38</v>
      </c>
      <c r="E25" s="10" t="s">
        <v>20</v>
      </c>
      <c r="F25" s="27" t="s">
        <v>207</v>
      </c>
      <c r="G25" s="11"/>
      <c r="H25" s="11"/>
      <c r="I25" s="11"/>
    </row>
    <row r="26" spans="1:9" s="7" customFormat="1" ht="15" customHeight="1" x14ac:dyDescent="0.3">
      <c r="A26" s="49"/>
      <c r="B26" s="40" t="s">
        <v>58</v>
      </c>
      <c r="C26" s="10"/>
      <c r="D26" s="10" t="s">
        <v>38</v>
      </c>
      <c r="E26" s="10" t="s">
        <v>20</v>
      </c>
      <c r="F26" s="27" t="s">
        <v>207</v>
      </c>
      <c r="G26" s="11"/>
      <c r="H26" s="11"/>
      <c r="I26" s="11"/>
    </row>
    <row r="27" spans="1:9" s="7" customFormat="1" ht="15" customHeight="1" x14ac:dyDescent="0.3">
      <c r="A27" s="49"/>
      <c r="B27" s="40" t="s">
        <v>59</v>
      </c>
      <c r="C27" s="10"/>
      <c r="D27" s="10" t="s">
        <v>38</v>
      </c>
      <c r="E27" s="10" t="s">
        <v>20</v>
      </c>
      <c r="F27" s="27" t="s">
        <v>207</v>
      </c>
      <c r="G27" s="11"/>
      <c r="H27" s="11"/>
      <c r="I27" s="11"/>
    </row>
    <row r="28" spans="1:9" s="7" customFormat="1" ht="15" customHeight="1" x14ac:dyDescent="0.3">
      <c r="A28" s="49"/>
      <c r="B28" s="40" t="s">
        <v>60</v>
      </c>
      <c r="C28" s="10"/>
      <c r="D28" s="10" t="s">
        <v>38</v>
      </c>
      <c r="E28" s="10" t="s">
        <v>20</v>
      </c>
      <c r="F28" s="27" t="s">
        <v>209</v>
      </c>
      <c r="G28" s="11"/>
      <c r="H28" s="11"/>
      <c r="I28" s="11"/>
    </row>
    <row r="29" spans="1:9" s="7" customFormat="1" ht="15" customHeight="1" x14ac:dyDescent="0.3">
      <c r="A29" s="49"/>
      <c r="B29" s="40" t="s">
        <v>61</v>
      </c>
      <c r="C29" s="10"/>
      <c r="D29" s="10" t="s">
        <v>38</v>
      </c>
      <c r="E29" s="10" t="s">
        <v>20</v>
      </c>
      <c r="F29" s="27" t="s">
        <v>209</v>
      </c>
      <c r="G29" s="11"/>
      <c r="H29" s="11"/>
      <c r="I29" s="11"/>
    </row>
    <row r="30" spans="1:9" s="7" customFormat="1" ht="15" customHeight="1" x14ac:dyDescent="0.3">
      <c r="A30" s="49"/>
      <c r="B30" s="40" t="s">
        <v>62</v>
      </c>
      <c r="C30" s="10"/>
      <c r="D30" s="10" t="s">
        <v>38</v>
      </c>
      <c r="E30" s="10" t="s">
        <v>20</v>
      </c>
      <c r="F30" s="27" t="s">
        <v>209</v>
      </c>
      <c r="G30" s="11"/>
      <c r="H30" s="11"/>
      <c r="I30" s="11"/>
    </row>
    <row r="31" spans="1:9" s="7" customFormat="1" ht="15" customHeight="1" x14ac:dyDescent="0.3">
      <c r="A31" s="49"/>
      <c r="B31" s="40" t="s">
        <v>63</v>
      </c>
      <c r="C31" s="10"/>
      <c r="D31" s="10" t="s">
        <v>38</v>
      </c>
      <c r="E31" s="10" t="s">
        <v>20</v>
      </c>
      <c r="F31" s="27" t="s">
        <v>209</v>
      </c>
      <c r="G31" s="11"/>
      <c r="H31" s="11"/>
      <c r="I31" s="11"/>
    </row>
    <row r="32" spans="1:9" s="7" customFormat="1" ht="15" customHeight="1" x14ac:dyDescent="0.3">
      <c r="A32" s="49"/>
      <c r="B32" s="40" t="s">
        <v>64</v>
      </c>
      <c r="C32" s="10"/>
      <c r="D32" s="10" t="s">
        <v>38</v>
      </c>
      <c r="E32" s="10" t="s">
        <v>20</v>
      </c>
      <c r="F32" s="27" t="s">
        <v>209</v>
      </c>
      <c r="G32" s="11"/>
      <c r="H32" s="11"/>
      <c r="I32" s="11"/>
    </row>
    <row r="33" spans="1:10" s="7" customFormat="1" ht="15" customHeight="1" x14ac:dyDescent="0.3">
      <c r="A33" s="49"/>
      <c r="B33" s="40" t="s">
        <v>65</v>
      </c>
      <c r="C33" s="10"/>
      <c r="D33" s="10" t="s">
        <v>38</v>
      </c>
      <c r="E33" s="10" t="s">
        <v>20</v>
      </c>
      <c r="F33" s="27" t="s">
        <v>209</v>
      </c>
      <c r="G33" s="11"/>
      <c r="H33" s="11"/>
      <c r="I33" s="11"/>
      <c r="J33" s="7" t="s">
        <v>41</v>
      </c>
    </row>
    <row r="34" spans="1:10" s="7" customFormat="1" ht="15" customHeight="1" x14ac:dyDescent="0.3">
      <c r="A34" s="49"/>
      <c r="B34" s="40" t="s">
        <v>66</v>
      </c>
      <c r="C34" s="10"/>
      <c r="D34" s="10" t="s">
        <v>38</v>
      </c>
      <c r="E34" s="10" t="s">
        <v>20</v>
      </c>
      <c r="F34" s="27" t="s">
        <v>209</v>
      </c>
      <c r="G34" s="11"/>
      <c r="H34" s="11"/>
      <c r="I34" s="11"/>
    </row>
    <row r="35" spans="1:10" s="7" customFormat="1" ht="15" customHeight="1" x14ac:dyDescent="0.3">
      <c r="A35" s="49"/>
      <c r="B35" s="40" t="s">
        <v>67</v>
      </c>
      <c r="C35" s="24"/>
      <c r="D35" s="10" t="s">
        <v>38</v>
      </c>
      <c r="E35" s="10" t="s">
        <v>20</v>
      </c>
      <c r="F35" s="27" t="s">
        <v>209</v>
      </c>
      <c r="G35" s="11"/>
      <c r="H35" s="11"/>
      <c r="I35" s="11"/>
    </row>
    <row r="36" spans="1:10" s="26" customFormat="1" ht="14.4" x14ac:dyDescent="0.3">
      <c r="A36" s="49"/>
      <c r="B36" s="40" t="s">
        <v>68</v>
      </c>
      <c r="C36" s="24"/>
      <c r="D36" s="10" t="s">
        <v>38</v>
      </c>
      <c r="E36" s="10" t="s">
        <v>20</v>
      </c>
      <c r="F36" s="27" t="s">
        <v>209</v>
      </c>
      <c r="G36" s="25"/>
      <c r="H36" s="25"/>
      <c r="I36" s="25"/>
    </row>
    <row r="37" spans="1:10" s="9" customFormat="1" ht="14.4" x14ac:dyDescent="0.3">
      <c r="A37" s="49"/>
      <c r="B37" s="40" t="s">
        <v>69</v>
      </c>
      <c r="C37" s="12"/>
      <c r="D37" s="10" t="s">
        <v>38</v>
      </c>
      <c r="E37" s="10" t="s">
        <v>20</v>
      </c>
      <c r="F37" s="27" t="s">
        <v>209</v>
      </c>
      <c r="G37" s="11"/>
      <c r="H37" s="11"/>
      <c r="I37" s="11"/>
    </row>
    <row r="38" spans="1:10" s="7" customFormat="1" ht="14.4" x14ac:dyDescent="0.3">
      <c r="A38" s="49"/>
      <c r="B38" s="40" t="s">
        <v>70</v>
      </c>
      <c r="C38" s="10"/>
      <c r="D38" s="10" t="s">
        <v>38</v>
      </c>
      <c r="E38" s="10" t="s">
        <v>20</v>
      </c>
      <c r="F38" s="27" t="s">
        <v>209</v>
      </c>
      <c r="G38" s="11"/>
      <c r="H38" s="11"/>
      <c r="I38" s="11"/>
    </row>
    <row r="39" spans="1:10" s="7" customFormat="1" ht="14.4" x14ac:dyDescent="0.3">
      <c r="A39" s="49"/>
      <c r="B39" s="40" t="s">
        <v>71</v>
      </c>
      <c r="C39" s="10"/>
      <c r="D39" s="10" t="s">
        <v>38</v>
      </c>
      <c r="E39" s="10" t="s">
        <v>20</v>
      </c>
      <c r="F39" s="27" t="s">
        <v>209</v>
      </c>
      <c r="G39" s="11"/>
      <c r="H39" s="11"/>
      <c r="I39" s="11"/>
    </row>
    <row r="40" spans="1:10" s="7" customFormat="1" ht="14.4" x14ac:dyDescent="0.3">
      <c r="A40" s="49"/>
      <c r="B40" s="40" t="s">
        <v>72</v>
      </c>
      <c r="C40" s="10"/>
      <c r="D40" s="10" t="s">
        <v>38</v>
      </c>
      <c r="E40" s="10" t="s">
        <v>20</v>
      </c>
      <c r="F40" s="27" t="s">
        <v>209</v>
      </c>
      <c r="G40" s="11"/>
      <c r="H40" s="11"/>
      <c r="I40" s="11"/>
    </row>
    <row r="41" spans="1:10" s="7" customFormat="1" ht="14.4" x14ac:dyDescent="0.3">
      <c r="A41" s="49"/>
      <c r="B41" s="40" t="s">
        <v>73</v>
      </c>
      <c r="C41" s="10"/>
      <c r="D41" s="10" t="s">
        <v>38</v>
      </c>
      <c r="E41" s="10" t="s">
        <v>20</v>
      </c>
      <c r="F41" s="27" t="s">
        <v>209</v>
      </c>
      <c r="G41" s="11"/>
      <c r="H41" s="11"/>
      <c r="I41" s="11"/>
    </row>
    <row r="42" spans="1:10" s="7" customFormat="1" ht="14.4" x14ac:dyDescent="0.3">
      <c r="A42" s="49"/>
      <c r="B42" s="40" t="s">
        <v>74</v>
      </c>
      <c r="C42" s="10"/>
      <c r="D42" s="10" t="s">
        <v>38</v>
      </c>
      <c r="E42" s="10" t="s">
        <v>20</v>
      </c>
      <c r="F42" s="27" t="s">
        <v>209</v>
      </c>
      <c r="G42" s="11"/>
      <c r="H42" s="11"/>
      <c r="I42" s="11"/>
    </row>
    <row r="43" spans="1:10" s="7" customFormat="1" ht="14.4" x14ac:dyDescent="0.3">
      <c r="A43" s="49"/>
      <c r="B43" s="40" t="s">
        <v>75</v>
      </c>
      <c r="C43" s="10"/>
      <c r="D43" s="10" t="s">
        <v>38</v>
      </c>
      <c r="E43" s="10" t="s">
        <v>20</v>
      </c>
      <c r="F43" s="27" t="s">
        <v>209</v>
      </c>
      <c r="G43" s="11"/>
      <c r="H43" s="11"/>
      <c r="I43" s="11"/>
    </row>
    <row r="44" spans="1:10" s="7" customFormat="1" ht="82.8" x14ac:dyDescent="0.3">
      <c r="A44" s="49"/>
      <c r="B44" s="40" t="s">
        <v>76</v>
      </c>
      <c r="C44" s="10"/>
      <c r="D44" s="10" t="s">
        <v>38</v>
      </c>
      <c r="E44" s="10" t="s">
        <v>20</v>
      </c>
      <c r="F44" s="27" t="s">
        <v>217</v>
      </c>
      <c r="G44" s="11"/>
      <c r="H44" s="11"/>
      <c r="I44" s="11"/>
    </row>
    <row r="45" spans="1:10" s="7" customFormat="1" ht="82.8" x14ac:dyDescent="0.3">
      <c r="A45" s="49"/>
      <c r="B45" s="40" t="s">
        <v>77</v>
      </c>
      <c r="C45" s="10"/>
      <c r="D45" s="10" t="s">
        <v>38</v>
      </c>
      <c r="E45" s="10" t="s">
        <v>20</v>
      </c>
      <c r="F45" s="27" t="s">
        <v>217</v>
      </c>
      <c r="G45" s="11"/>
      <c r="H45" s="11"/>
      <c r="I45" s="11"/>
    </row>
    <row r="46" spans="1:10" s="9" customFormat="1" ht="82.8" x14ac:dyDescent="0.3">
      <c r="A46" s="49"/>
      <c r="B46" s="40" t="s">
        <v>78</v>
      </c>
      <c r="C46" s="12"/>
      <c r="D46" s="10" t="s">
        <v>38</v>
      </c>
      <c r="E46" s="10" t="s">
        <v>20</v>
      </c>
      <c r="F46" s="27" t="s">
        <v>217</v>
      </c>
      <c r="G46" s="11"/>
      <c r="H46" s="11"/>
      <c r="I46" s="11"/>
    </row>
    <row r="47" spans="1:10" s="7" customFormat="1" ht="82.8" x14ac:dyDescent="0.3">
      <c r="A47" s="49"/>
      <c r="B47" s="40" t="s">
        <v>79</v>
      </c>
      <c r="C47" s="10"/>
      <c r="D47" s="10" t="s">
        <v>38</v>
      </c>
      <c r="E47" s="10" t="s">
        <v>20</v>
      </c>
      <c r="F47" s="27" t="s">
        <v>217</v>
      </c>
      <c r="G47" s="11"/>
      <c r="H47" s="11"/>
      <c r="I47" s="11"/>
    </row>
    <row r="48" spans="1:10" s="7" customFormat="1" ht="82.8" x14ac:dyDescent="0.3">
      <c r="A48" s="49"/>
      <c r="B48" s="40" t="s">
        <v>80</v>
      </c>
      <c r="C48" s="10"/>
      <c r="D48" s="10" t="s">
        <v>38</v>
      </c>
      <c r="E48" s="10" t="s">
        <v>20</v>
      </c>
      <c r="F48" s="27" t="s">
        <v>217</v>
      </c>
      <c r="G48" s="11"/>
      <c r="H48" s="11"/>
      <c r="I48" s="11"/>
    </row>
    <row r="49" spans="1:9" s="7" customFormat="1" ht="82.8" x14ac:dyDescent="0.3">
      <c r="A49" s="49"/>
      <c r="B49" s="40" t="s">
        <v>81</v>
      </c>
      <c r="C49" s="10"/>
      <c r="D49" s="10" t="s">
        <v>38</v>
      </c>
      <c r="E49" s="10" t="s">
        <v>20</v>
      </c>
      <c r="F49" s="27" t="s">
        <v>217</v>
      </c>
      <c r="G49" s="11"/>
      <c r="H49" s="11"/>
      <c r="I49" s="11"/>
    </row>
    <row r="50" spans="1:9" s="7" customFormat="1" ht="82.8" x14ac:dyDescent="0.3">
      <c r="A50" s="49"/>
      <c r="B50" s="40" t="s">
        <v>82</v>
      </c>
      <c r="C50" s="10"/>
      <c r="D50" s="10" t="s">
        <v>38</v>
      </c>
      <c r="E50" s="10" t="s">
        <v>20</v>
      </c>
      <c r="F50" s="27" t="s">
        <v>217</v>
      </c>
      <c r="G50" s="11"/>
      <c r="H50" s="11"/>
      <c r="I50" s="11"/>
    </row>
    <row r="51" spans="1:9" s="7" customFormat="1" ht="82.8" x14ac:dyDescent="0.3">
      <c r="A51" s="49"/>
      <c r="B51" s="40" t="s">
        <v>201</v>
      </c>
      <c r="C51" s="10"/>
      <c r="D51" s="10" t="s">
        <v>184</v>
      </c>
      <c r="E51" s="10" t="s">
        <v>20</v>
      </c>
      <c r="F51" s="27" t="s">
        <v>217</v>
      </c>
      <c r="G51" s="11"/>
      <c r="H51" s="11"/>
      <c r="I51" s="11"/>
    </row>
    <row r="52" spans="1:9" s="7" customFormat="1" ht="82.8" x14ac:dyDescent="0.3">
      <c r="A52" s="49"/>
      <c r="B52" s="40" t="s">
        <v>202</v>
      </c>
      <c r="C52" s="10"/>
      <c r="D52" s="10" t="s">
        <v>184</v>
      </c>
      <c r="E52" s="10" t="s">
        <v>20</v>
      </c>
      <c r="F52" s="27" t="s">
        <v>217</v>
      </c>
      <c r="G52" s="11"/>
      <c r="H52" s="11"/>
      <c r="I52" s="11"/>
    </row>
    <row r="53" spans="1:9" s="7" customFormat="1" ht="82.8" x14ac:dyDescent="0.3">
      <c r="A53" s="49"/>
      <c r="B53" s="40" t="s">
        <v>203</v>
      </c>
      <c r="C53" s="10"/>
      <c r="D53" s="10" t="s">
        <v>184</v>
      </c>
      <c r="E53" s="10" t="s">
        <v>20</v>
      </c>
      <c r="F53" s="27" t="s">
        <v>217</v>
      </c>
      <c r="G53" s="11"/>
      <c r="H53" s="11"/>
      <c r="I53" s="11"/>
    </row>
    <row r="54" spans="1:9" s="7" customFormat="1" ht="82.8" x14ac:dyDescent="0.3">
      <c r="A54" s="49"/>
      <c r="B54" s="40" t="s">
        <v>204</v>
      </c>
      <c r="C54" s="10"/>
      <c r="D54" s="10" t="s">
        <v>184</v>
      </c>
      <c r="E54" s="10" t="s">
        <v>20</v>
      </c>
      <c r="F54" s="27" t="s">
        <v>217</v>
      </c>
      <c r="G54" s="11"/>
      <c r="H54" s="11"/>
      <c r="I54" s="11"/>
    </row>
    <row r="55" spans="1:9" s="7" customFormat="1" ht="82.8" x14ac:dyDescent="0.3">
      <c r="A55" s="49"/>
      <c r="B55" s="40" t="s">
        <v>205</v>
      </c>
      <c r="C55" s="10"/>
      <c r="D55" s="10" t="s">
        <v>184</v>
      </c>
      <c r="E55" s="10" t="s">
        <v>20</v>
      </c>
      <c r="F55" s="27" t="s">
        <v>217</v>
      </c>
      <c r="G55" s="11"/>
      <c r="H55" s="11"/>
      <c r="I55" s="11"/>
    </row>
    <row r="56" spans="1:9" s="7" customFormat="1" ht="82.8" x14ac:dyDescent="0.3">
      <c r="A56" s="49"/>
      <c r="B56" s="40" t="s">
        <v>206</v>
      </c>
      <c r="C56" s="10"/>
      <c r="D56" s="10" t="s">
        <v>184</v>
      </c>
      <c r="E56" s="10" t="s">
        <v>20</v>
      </c>
      <c r="F56" s="27" t="s">
        <v>217</v>
      </c>
      <c r="G56" s="11"/>
      <c r="H56" s="11"/>
      <c r="I56" s="11"/>
    </row>
    <row r="57" spans="1:9" s="7" customFormat="1" ht="14.4" x14ac:dyDescent="0.3">
      <c r="A57" s="49"/>
      <c r="B57" s="40" t="s">
        <v>83</v>
      </c>
      <c r="C57" s="10"/>
      <c r="D57" s="10" t="s">
        <v>38</v>
      </c>
      <c r="E57" s="10" t="s">
        <v>20</v>
      </c>
      <c r="F57" s="27" t="s">
        <v>212</v>
      </c>
      <c r="G57" s="11"/>
      <c r="H57" s="11"/>
      <c r="I57" s="11"/>
    </row>
    <row r="58" spans="1:9" s="7" customFormat="1" ht="14.4" x14ac:dyDescent="0.3">
      <c r="A58" s="49"/>
      <c r="B58" s="40" t="s">
        <v>84</v>
      </c>
      <c r="C58" s="10"/>
      <c r="D58" s="10" t="s">
        <v>38</v>
      </c>
      <c r="E58" s="10" t="s">
        <v>20</v>
      </c>
      <c r="F58" s="27" t="s">
        <v>213</v>
      </c>
      <c r="G58" s="11"/>
      <c r="H58" s="11"/>
      <c r="I58" s="11"/>
    </row>
    <row r="59" spans="1:9" s="7" customFormat="1" ht="14.4" x14ac:dyDescent="0.3">
      <c r="A59" s="49"/>
      <c r="B59" s="40" t="s">
        <v>85</v>
      </c>
      <c r="C59" s="10"/>
      <c r="D59" s="10" t="s">
        <v>38</v>
      </c>
      <c r="E59" s="10" t="s">
        <v>20</v>
      </c>
      <c r="F59" s="27" t="s">
        <v>214</v>
      </c>
      <c r="G59" s="11"/>
      <c r="H59" s="11"/>
      <c r="I59" s="11"/>
    </row>
    <row r="60" spans="1:9" s="7" customFormat="1" ht="14.4" x14ac:dyDescent="0.3">
      <c r="A60" s="49"/>
      <c r="B60" s="40" t="s">
        <v>86</v>
      </c>
      <c r="C60" s="10"/>
      <c r="D60" s="10" t="s">
        <v>38</v>
      </c>
      <c r="E60" s="10" t="s">
        <v>20</v>
      </c>
      <c r="F60" s="27" t="s">
        <v>213</v>
      </c>
      <c r="G60" s="11"/>
      <c r="H60" s="11"/>
      <c r="I60" s="11"/>
    </row>
    <row r="61" spans="1:9" s="7" customFormat="1" ht="14.4" x14ac:dyDescent="0.3">
      <c r="A61" s="49"/>
      <c r="B61" s="40" t="s">
        <v>87</v>
      </c>
      <c r="C61" s="10"/>
      <c r="D61" s="10" t="s">
        <v>38</v>
      </c>
      <c r="E61" s="10" t="s">
        <v>20</v>
      </c>
      <c r="F61" s="27" t="s">
        <v>213</v>
      </c>
      <c r="G61" s="11"/>
      <c r="H61" s="11"/>
      <c r="I61" s="11"/>
    </row>
    <row r="62" spans="1:9" s="7" customFormat="1" ht="14.4" x14ac:dyDescent="0.3">
      <c r="A62" s="49"/>
      <c r="B62" s="40" t="s">
        <v>88</v>
      </c>
      <c r="C62" s="10"/>
      <c r="D62" s="10" t="s">
        <v>38</v>
      </c>
      <c r="E62" s="10" t="s">
        <v>20</v>
      </c>
      <c r="F62" s="27" t="s">
        <v>213</v>
      </c>
      <c r="G62" s="11"/>
      <c r="H62" s="11"/>
      <c r="I62" s="11"/>
    </row>
    <row r="63" spans="1:9" s="7" customFormat="1" ht="14.4" x14ac:dyDescent="0.3">
      <c r="A63" s="49"/>
      <c r="B63" s="40" t="s">
        <v>89</v>
      </c>
      <c r="C63" s="10"/>
      <c r="D63" s="10" t="s">
        <v>38</v>
      </c>
      <c r="E63" s="10" t="s">
        <v>20</v>
      </c>
      <c r="F63" s="27" t="s">
        <v>213</v>
      </c>
      <c r="G63" s="11"/>
      <c r="H63" s="11"/>
      <c r="I63" s="11"/>
    </row>
    <row r="64" spans="1:9" s="7" customFormat="1" ht="14.4" x14ac:dyDescent="0.3">
      <c r="A64" s="49"/>
      <c r="B64" s="40" t="s">
        <v>90</v>
      </c>
      <c r="C64" s="10"/>
      <c r="D64" s="10" t="s">
        <v>38</v>
      </c>
      <c r="E64" s="10" t="s">
        <v>20</v>
      </c>
      <c r="F64" s="27" t="s">
        <v>213</v>
      </c>
      <c r="G64" s="11"/>
      <c r="H64" s="11"/>
      <c r="I64" s="11"/>
    </row>
    <row r="65" spans="1:9" s="7" customFormat="1" ht="14.4" x14ac:dyDescent="0.3">
      <c r="A65" s="49"/>
      <c r="B65" s="40" t="s">
        <v>91</v>
      </c>
      <c r="C65" s="10"/>
      <c r="D65" s="10" t="s">
        <v>38</v>
      </c>
      <c r="E65" s="10" t="s">
        <v>20</v>
      </c>
      <c r="F65" s="27" t="s">
        <v>213</v>
      </c>
      <c r="G65" s="11"/>
      <c r="H65" s="11"/>
      <c r="I65" s="11"/>
    </row>
    <row r="66" spans="1:9" s="7" customFormat="1" ht="14.4" x14ac:dyDescent="0.3">
      <c r="A66" s="49"/>
      <c r="B66" s="40" t="s">
        <v>92</v>
      </c>
      <c r="C66" s="10"/>
      <c r="D66" s="10" t="s">
        <v>38</v>
      </c>
      <c r="E66" s="10" t="s">
        <v>20</v>
      </c>
      <c r="F66" s="27" t="s">
        <v>213</v>
      </c>
      <c r="G66" s="11"/>
      <c r="H66" s="11"/>
      <c r="I66" s="11"/>
    </row>
    <row r="67" spans="1:9" s="7" customFormat="1" ht="14.4" x14ac:dyDescent="0.3">
      <c r="A67" s="49"/>
      <c r="B67" s="43" t="s">
        <v>93</v>
      </c>
      <c r="C67" s="10"/>
      <c r="D67" s="10" t="s">
        <v>38</v>
      </c>
      <c r="E67" s="10" t="s">
        <v>20</v>
      </c>
      <c r="F67" s="27" t="s">
        <v>213</v>
      </c>
      <c r="G67" s="11"/>
      <c r="H67" s="11"/>
      <c r="I67" s="11"/>
    </row>
    <row r="68" spans="1:9" s="7" customFormat="1" ht="14.4" x14ac:dyDescent="0.3">
      <c r="A68" s="49"/>
      <c r="B68" s="44" t="s">
        <v>94</v>
      </c>
      <c r="C68" s="10"/>
      <c r="D68" s="10" t="s">
        <v>38</v>
      </c>
      <c r="E68" s="10" t="s">
        <v>20</v>
      </c>
      <c r="F68" s="27" t="s">
        <v>213</v>
      </c>
      <c r="G68" s="11"/>
      <c r="H68" s="11"/>
      <c r="I68" s="11"/>
    </row>
    <row r="69" spans="1:9" s="7" customFormat="1" ht="14.4" x14ac:dyDescent="0.3">
      <c r="A69" s="49"/>
      <c r="B69" s="43" t="s">
        <v>95</v>
      </c>
      <c r="C69" s="10"/>
      <c r="D69" s="10" t="s">
        <v>38</v>
      </c>
      <c r="E69" s="10" t="s">
        <v>20</v>
      </c>
      <c r="F69" s="27" t="s">
        <v>213</v>
      </c>
      <c r="G69" s="11"/>
      <c r="H69" s="11"/>
      <c r="I69" s="11"/>
    </row>
    <row r="70" spans="1:9" s="7" customFormat="1" ht="14.4" x14ac:dyDescent="0.3">
      <c r="A70" s="49"/>
      <c r="B70" s="44" t="s">
        <v>96</v>
      </c>
      <c r="C70" s="10"/>
      <c r="D70" s="10" t="s">
        <v>38</v>
      </c>
      <c r="E70" s="10" t="s">
        <v>20</v>
      </c>
      <c r="F70" s="27" t="s">
        <v>213</v>
      </c>
      <c r="G70" s="11"/>
      <c r="H70" s="11"/>
      <c r="I70" s="11"/>
    </row>
    <row r="71" spans="1:9" s="7" customFormat="1" ht="41.4" x14ac:dyDescent="0.3">
      <c r="A71" s="49"/>
      <c r="B71" s="45" t="s">
        <v>97</v>
      </c>
      <c r="C71" s="10"/>
      <c r="D71" s="10" t="s">
        <v>38</v>
      </c>
      <c r="E71" s="10" t="s">
        <v>20</v>
      </c>
      <c r="F71" s="27" t="s">
        <v>215</v>
      </c>
      <c r="G71" s="11"/>
      <c r="H71" s="11"/>
      <c r="I71" s="11"/>
    </row>
    <row r="72" spans="1:9" s="9" customFormat="1" ht="41.4" x14ac:dyDescent="0.3">
      <c r="A72" s="49"/>
      <c r="B72" s="40" t="s">
        <v>98</v>
      </c>
      <c r="C72" s="12"/>
      <c r="D72" s="10" t="s">
        <v>38</v>
      </c>
      <c r="E72" s="10" t="s">
        <v>20</v>
      </c>
      <c r="F72" s="27" t="s">
        <v>218</v>
      </c>
      <c r="G72" s="11"/>
      <c r="H72" s="11"/>
      <c r="I72" s="11"/>
    </row>
    <row r="73" spans="1:9" s="7" customFormat="1" ht="41.4" x14ac:dyDescent="0.3">
      <c r="A73" s="49"/>
      <c r="B73" s="40" t="s">
        <v>99</v>
      </c>
      <c r="C73" s="16"/>
      <c r="D73" s="10" t="s">
        <v>38</v>
      </c>
      <c r="E73" s="10" t="s">
        <v>21</v>
      </c>
      <c r="F73" s="27" t="s">
        <v>215</v>
      </c>
      <c r="G73" s="16"/>
      <c r="H73" s="11"/>
      <c r="I73" s="11"/>
    </row>
    <row r="74" spans="1:9" s="26" customFormat="1" ht="41.4" x14ac:dyDescent="0.3">
      <c r="A74" s="49"/>
      <c r="B74" s="40" t="s">
        <v>100</v>
      </c>
      <c r="C74" s="24"/>
      <c r="D74" s="10" t="s">
        <v>38</v>
      </c>
      <c r="E74" s="10" t="s">
        <v>21</v>
      </c>
      <c r="F74" s="27" t="s">
        <v>218</v>
      </c>
      <c r="G74" s="25"/>
      <c r="H74" s="25"/>
      <c r="I74" s="25"/>
    </row>
    <row r="75" spans="1:9" s="7" customFormat="1" ht="14.4" x14ac:dyDescent="0.3">
      <c r="A75" s="10"/>
      <c r="B75" s="40" t="s">
        <v>101</v>
      </c>
      <c r="C75" s="10"/>
      <c r="D75" s="10" t="s">
        <v>38</v>
      </c>
      <c r="E75" s="10" t="s">
        <v>20</v>
      </c>
      <c r="F75" s="27" t="s">
        <v>209</v>
      </c>
      <c r="G75" s="11"/>
      <c r="H75" s="11"/>
      <c r="I75" s="11"/>
    </row>
    <row r="76" spans="1:9" s="7" customFormat="1" ht="14.4" x14ac:dyDescent="0.3">
      <c r="A76" s="10"/>
      <c r="B76" s="40" t="s">
        <v>104</v>
      </c>
      <c r="C76" s="10"/>
      <c r="D76" s="10" t="s">
        <v>38</v>
      </c>
      <c r="E76" s="10" t="s">
        <v>20</v>
      </c>
      <c r="F76" s="27" t="s">
        <v>209</v>
      </c>
      <c r="G76" s="11"/>
      <c r="H76" s="11"/>
      <c r="I76" s="11"/>
    </row>
    <row r="77" spans="1:9" s="7" customFormat="1" ht="14.4" x14ac:dyDescent="0.3">
      <c r="A77" s="10"/>
      <c r="B77" s="40" t="s">
        <v>107</v>
      </c>
      <c r="C77" s="10"/>
      <c r="D77" s="10" t="s">
        <v>38</v>
      </c>
      <c r="E77" s="10" t="s">
        <v>20</v>
      </c>
      <c r="F77" s="27" t="s">
        <v>209</v>
      </c>
      <c r="G77" s="11"/>
      <c r="H77" s="11"/>
      <c r="I77" s="11"/>
    </row>
    <row r="78" spans="1:9" s="7" customFormat="1" ht="14.4" x14ac:dyDescent="0.3">
      <c r="A78" s="10"/>
      <c r="B78" s="40" t="s">
        <v>110</v>
      </c>
      <c r="C78" s="10"/>
      <c r="D78" s="10" t="s">
        <v>38</v>
      </c>
      <c r="E78" s="10" t="s">
        <v>20</v>
      </c>
      <c r="F78" s="27" t="s">
        <v>209</v>
      </c>
      <c r="G78" s="11"/>
      <c r="H78" s="11"/>
      <c r="I78" s="11"/>
    </row>
    <row r="79" spans="1:9" s="7" customFormat="1" ht="14.4" x14ac:dyDescent="0.3">
      <c r="A79" s="10"/>
      <c r="B79" s="40" t="s">
        <v>111</v>
      </c>
      <c r="C79" s="10"/>
      <c r="D79" s="10" t="s">
        <v>38</v>
      </c>
      <c r="E79" s="10" t="s">
        <v>20</v>
      </c>
      <c r="F79" s="27" t="s">
        <v>209</v>
      </c>
      <c r="G79" s="11"/>
      <c r="H79" s="11"/>
      <c r="I79" s="11"/>
    </row>
    <row r="80" spans="1:9" s="7" customFormat="1" ht="14.4" x14ac:dyDescent="0.3">
      <c r="A80" s="10"/>
      <c r="B80" s="40" t="s">
        <v>112</v>
      </c>
      <c r="C80" s="10"/>
      <c r="D80" s="10" t="s">
        <v>38</v>
      </c>
      <c r="E80" s="10" t="s">
        <v>20</v>
      </c>
      <c r="F80" s="27" t="s">
        <v>209</v>
      </c>
      <c r="G80" s="11"/>
      <c r="H80" s="11"/>
      <c r="I80" s="11"/>
    </row>
    <row r="81" spans="1:9" s="7" customFormat="1" ht="14.4" x14ac:dyDescent="0.3">
      <c r="A81" s="10"/>
      <c r="B81" s="40" t="s">
        <v>113</v>
      </c>
      <c r="C81" s="10"/>
      <c r="D81" s="10" t="s">
        <v>38</v>
      </c>
      <c r="E81" s="10" t="s">
        <v>20</v>
      </c>
      <c r="F81" s="27" t="s">
        <v>209</v>
      </c>
      <c r="G81" s="11"/>
      <c r="H81" s="11"/>
      <c r="I81" s="11"/>
    </row>
    <row r="82" spans="1:9" s="7" customFormat="1" ht="14.4" x14ac:dyDescent="0.3">
      <c r="A82" s="10"/>
      <c r="B82" s="40" t="s">
        <v>116</v>
      </c>
      <c r="C82" s="10"/>
      <c r="D82" s="10" t="s">
        <v>38</v>
      </c>
      <c r="E82" s="10" t="s">
        <v>20</v>
      </c>
      <c r="F82" s="27" t="s">
        <v>209</v>
      </c>
      <c r="G82" s="11"/>
      <c r="H82" s="11"/>
      <c r="I82" s="11"/>
    </row>
    <row r="83" spans="1:9" s="7" customFormat="1" ht="14.4" x14ac:dyDescent="0.3">
      <c r="A83" s="10"/>
      <c r="B83" s="40" t="s">
        <v>117</v>
      </c>
      <c r="C83" s="10"/>
      <c r="D83" s="10" t="s">
        <v>38</v>
      </c>
      <c r="E83" s="10" t="s">
        <v>20</v>
      </c>
      <c r="F83" s="27" t="s">
        <v>209</v>
      </c>
      <c r="G83" s="11"/>
      <c r="H83" s="11"/>
      <c r="I83" s="11"/>
    </row>
    <row r="84" spans="1:9" s="7" customFormat="1" ht="14.4" x14ac:dyDescent="0.3">
      <c r="A84" s="10"/>
      <c r="B84" s="46" t="s">
        <v>102</v>
      </c>
      <c r="C84" s="10"/>
      <c r="D84" s="10" t="s">
        <v>38</v>
      </c>
      <c r="E84" s="10" t="s">
        <v>20</v>
      </c>
      <c r="F84" s="27" t="s">
        <v>210</v>
      </c>
      <c r="G84" s="11"/>
      <c r="H84" s="11"/>
      <c r="I84" s="11"/>
    </row>
    <row r="85" spans="1:9" s="7" customFormat="1" ht="14.4" x14ac:dyDescent="0.3">
      <c r="A85" s="10"/>
      <c r="B85" s="46" t="s">
        <v>103</v>
      </c>
      <c r="C85" s="10"/>
      <c r="D85" s="10" t="s">
        <v>38</v>
      </c>
      <c r="E85" s="10" t="s">
        <v>20</v>
      </c>
      <c r="F85" s="27" t="s">
        <v>210</v>
      </c>
      <c r="G85" s="11"/>
      <c r="H85" s="11"/>
      <c r="I85" s="11"/>
    </row>
    <row r="86" spans="1:9" s="7" customFormat="1" ht="14.4" x14ac:dyDescent="0.3">
      <c r="A86" s="10"/>
      <c r="B86" s="46" t="s">
        <v>105</v>
      </c>
      <c r="C86" s="10"/>
      <c r="D86" s="10" t="s">
        <v>38</v>
      </c>
      <c r="E86" s="10" t="s">
        <v>20</v>
      </c>
      <c r="F86" s="27" t="s">
        <v>210</v>
      </c>
      <c r="G86" s="10"/>
      <c r="H86" s="11"/>
      <c r="I86" s="11"/>
    </row>
    <row r="87" spans="1:9" s="7" customFormat="1" ht="14.4" x14ac:dyDescent="0.3">
      <c r="A87" s="10"/>
      <c r="B87" s="46" t="s">
        <v>106</v>
      </c>
      <c r="C87" s="10"/>
      <c r="D87" s="10" t="s">
        <v>38</v>
      </c>
      <c r="E87" s="10" t="s">
        <v>20</v>
      </c>
      <c r="F87" s="27" t="s">
        <v>210</v>
      </c>
      <c r="G87" s="10"/>
      <c r="H87" s="11"/>
      <c r="I87" s="11"/>
    </row>
    <row r="88" spans="1:9" s="7" customFormat="1" ht="14.4" x14ac:dyDescent="0.3">
      <c r="A88" s="10"/>
      <c r="B88" s="46" t="s">
        <v>108</v>
      </c>
      <c r="C88" s="10"/>
      <c r="D88" s="10" t="s">
        <v>38</v>
      </c>
      <c r="E88" s="10" t="s">
        <v>20</v>
      </c>
      <c r="F88" s="27" t="s">
        <v>210</v>
      </c>
      <c r="G88" s="10"/>
      <c r="H88" s="11"/>
      <c r="I88" s="11"/>
    </row>
    <row r="89" spans="1:9" s="7" customFormat="1" ht="14.4" x14ac:dyDescent="0.3">
      <c r="A89" s="10"/>
      <c r="B89" s="46" t="s">
        <v>109</v>
      </c>
      <c r="C89" s="10"/>
      <c r="D89" s="10" t="s">
        <v>38</v>
      </c>
      <c r="E89" s="10" t="s">
        <v>20</v>
      </c>
      <c r="F89" s="27" t="s">
        <v>210</v>
      </c>
      <c r="G89" s="10"/>
      <c r="H89" s="11"/>
      <c r="I89" s="11"/>
    </row>
    <row r="90" spans="1:9" s="7" customFormat="1" ht="14.4" x14ac:dyDescent="0.3">
      <c r="A90" s="10"/>
      <c r="B90" s="46" t="s">
        <v>114</v>
      </c>
      <c r="C90" s="10"/>
      <c r="D90" s="10" t="s">
        <v>38</v>
      </c>
      <c r="E90" s="10" t="s">
        <v>20</v>
      </c>
      <c r="F90" s="27" t="s">
        <v>210</v>
      </c>
      <c r="G90" s="10"/>
      <c r="H90" s="11"/>
      <c r="I90" s="11"/>
    </row>
    <row r="91" spans="1:9" s="7" customFormat="1" ht="14.4" x14ac:dyDescent="0.3">
      <c r="A91" s="10"/>
      <c r="B91" s="46" t="s">
        <v>115</v>
      </c>
      <c r="C91" s="10"/>
      <c r="D91" s="10" t="s">
        <v>38</v>
      </c>
      <c r="E91" s="10" t="s">
        <v>20</v>
      </c>
      <c r="F91" s="27" t="s">
        <v>210</v>
      </c>
      <c r="G91" s="10"/>
      <c r="H91" s="11"/>
      <c r="I91" s="11"/>
    </row>
    <row r="92" spans="1:9" s="7" customFormat="1" ht="14.4" x14ac:dyDescent="0.3">
      <c r="A92" s="10"/>
      <c r="B92" s="40" t="s">
        <v>118</v>
      </c>
      <c r="C92" s="10"/>
      <c r="D92" s="10" t="s">
        <v>38</v>
      </c>
      <c r="E92" s="10" t="s">
        <v>20</v>
      </c>
      <c r="F92" s="27" t="s">
        <v>211</v>
      </c>
      <c r="G92" s="10"/>
      <c r="H92" s="11"/>
      <c r="I92" s="11"/>
    </row>
    <row r="93" spans="1:9" s="7" customFormat="1" ht="14.4" x14ac:dyDescent="0.3">
      <c r="A93" s="10"/>
      <c r="B93" s="46" t="s">
        <v>121</v>
      </c>
      <c r="C93" s="10"/>
      <c r="D93" s="10" t="s">
        <v>38</v>
      </c>
      <c r="E93" s="10" t="s">
        <v>20</v>
      </c>
      <c r="F93" s="27" t="s">
        <v>211</v>
      </c>
      <c r="G93" s="10"/>
      <c r="H93" s="11"/>
      <c r="I93" s="11"/>
    </row>
    <row r="94" spans="1:9" s="7" customFormat="1" ht="14.4" x14ac:dyDescent="0.3">
      <c r="A94" s="10"/>
      <c r="B94" s="46" t="s">
        <v>122</v>
      </c>
      <c r="C94" s="10"/>
      <c r="D94" s="10" t="s">
        <v>38</v>
      </c>
      <c r="E94" s="10" t="s">
        <v>20</v>
      </c>
      <c r="F94" s="27" t="s">
        <v>211</v>
      </c>
      <c r="G94" s="10"/>
      <c r="H94" s="11"/>
      <c r="I94" s="11"/>
    </row>
    <row r="95" spans="1:9" s="7" customFormat="1" ht="14.4" x14ac:dyDescent="0.3">
      <c r="A95" s="10"/>
      <c r="B95" s="46" t="s">
        <v>123</v>
      </c>
      <c r="C95" s="10"/>
      <c r="D95" s="10" t="s">
        <v>38</v>
      </c>
      <c r="E95" s="10" t="s">
        <v>20</v>
      </c>
      <c r="F95" s="27" t="s">
        <v>211</v>
      </c>
      <c r="G95" s="10"/>
      <c r="H95" s="11"/>
      <c r="I95" s="11"/>
    </row>
    <row r="96" spans="1:9" s="7" customFormat="1" ht="14.4" x14ac:dyDescent="0.3">
      <c r="A96" s="10"/>
      <c r="B96" s="46" t="s">
        <v>124</v>
      </c>
      <c r="C96" s="10"/>
      <c r="D96" s="10" t="s">
        <v>38</v>
      </c>
      <c r="E96" s="10" t="s">
        <v>20</v>
      </c>
      <c r="F96" s="27" t="s">
        <v>211</v>
      </c>
      <c r="G96" s="10"/>
      <c r="H96" s="11"/>
      <c r="I96" s="11"/>
    </row>
    <row r="97" spans="1:10" s="7" customFormat="1" ht="14.4" x14ac:dyDescent="0.3">
      <c r="A97" s="10"/>
      <c r="B97" s="46" t="s">
        <v>125</v>
      </c>
      <c r="C97" s="10"/>
      <c r="D97" s="10" t="s">
        <v>38</v>
      </c>
      <c r="E97" s="10" t="s">
        <v>20</v>
      </c>
      <c r="F97" s="27" t="s">
        <v>211</v>
      </c>
      <c r="G97" s="10"/>
      <c r="H97" s="11"/>
      <c r="I97" s="11"/>
    </row>
    <row r="98" spans="1:10" s="7" customFormat="1" ht="14.4" x14ac:dyDescent="0.3">
      <c r="A98" s="10"/>
      <c r="B98" s="46" t="s">
        <v>126</v>
      </c>
      <c r="C98" s="10"/>
      <c r="D98" s="10" t="s">
        <v>38</v>
      </c>
      <c r="E98" s="10" t="s">
        <v>20</v>
      </c>
      <c r="F98" s="27" t="s">
        <v>211</v>
      </c>
      <c r="G98" s="10"/>
      <c r="H98" s="11"/>
      <c r="I98" s="11"/>
    </row>
    <row r="99" spans="1:10" s="7" customFormat="1" ht="14.4" x14ac:dyDescent="0.3">
      <c r="A99" s="10"/>
      <c r="B99" s="46" t="s">
        <v>127</v>
      </c>
      <c r="C99" s="10"/>
      <c r="D99" s="10" t="s">
        <v>38</v>
      </c>
      <c r="E99" s="10" t="s">
        <v>20</v>
      </c>
      <c r="F99" s="27" t="s">
        <v>211</v>
      </c>
      <c r="G99" s="10"/>
      <c r="H99" s="11"/>
      <c r="I99" s="11"/>
    </row>
    <row r="100" spans="1:10" s="7" customFormat="1" ht="14.4" x14ac:dyDescent="0.3">
      <c r="A100" s="10"/>
      <c r="B100" s="46" t="s">
        <v>128</v>
      </c>
      <c r="C100" s="24"/>
      <c r="D100" s="10" t="s">
        <v>38</v>
      </c>
      <c r="E100" s="10" t="s">
        <v>20</v>
      </c>
      <c r="F100" s="27" t="s">
        <v>211</v>
      </c>
      <c r="G100" s="10"/>
      <c r="H100" s="11"/>
      <c r="I100" s="11"/>
    </row>
    <row r="101" spans="1:10" s="7" customFormat="1" ht="14.4" x14ac:dyDescent="0.3">
      <c r="A101" s="10"/>
      <c r="B101" s="40" t="s">
        <v>119</v>
      </c>
      <c r="C101" s="10"/>
      <c r="D101" s="10" t="s">
        <v>38</v>
      </c>
      <c r="E101" s="10" t="s">
        <v>20</v>
      </c>
      <c r="F101" s="27" t="s">
        <v>216</v>
      </c>
      <c r="G101" s="10"/>
      <c r="H101" s="11"/>
      <c r="I101" s="11"/>
    </row>
    <row r="102" spans="1:10" s="7" customFormat="1" ht="16.2" customHeight="1" x14ac:dyDescent="0.3">
      <c r="A102" s="10"/>
      <c r="B102" s="40" t="s">
        <v>120</v>
      </c>
      <c r="C102" s="10"/>
      <c r="D102" s="10" t="s">
        <v>38</v>
      </c>
      <c r="E102" s="10" t="s">
        <v>20</v>
      </c>
      <c r="F102" s="27" t="s">
        <v>216</v>
      </c>
      <c r="G102" s="10"/>
      <c r="H102" s="11"/>
      <c r="I102" s="11"/>
    </row>
    <row r="103" spans="1:10" s="7" customFormat="1" ht="41.4" x14ac:dyDescent="0.3">
      <c r="A103" s="10"/>
      <c r="B103" s="40" t="s">
        <v>129</v>
      </c>
      <c r="C103" s="11"/>
      <c r="D103" s="10" t="s">
        <v>38</v>
      </c>
      <c r="E103" s="10" t="s">
        <v>20</v>
      </c>
      <c r="F103" s="27" t="s">
        <v>219</v>
      </c>
      <c r="G103" s="10"/>
      <c r="H103" s="11"/>
      <c r="I103" s="10"/>
      <c r="J103" s="8"/>
    </row>
    <row r="104" spans="1:10" s="7" customFormat="1" ht="41.4" x14ac:dyDescent="0.3">
      <c r="A104" s="10"/>
      <c r="B104" s="40" t="s">
        <v>130</v>
      </c>
      <c r="C104" s="11"/>
      <c r="D104" s="10" t="s">
        <v>38</v>
      </c>
      <c r="E104" s="10" t="s">
        <v>20</v>
      </c>
      <c r="F104" s="27" t="s">
        <v>219</v>
      </c>
      <c r="G104" s="10"/>
      <c r="H104" s="11"/>
      <c r="I104" s="11"/>
    </row>
    <row r="105" spans="1:10" s="7" customFormat="1" ht="41.4" x14ac:dyDescent="0.3">
      <c r="A105" s="10"/>
      <c r="B105" s="40" t="s">
        <v>131</v>
      </c>
      <c r="C105" s="11"/>
      <c r="D105" s="10" t="s">
        <v>38</v>
      </c>
      <c r="E105" s="10" t="s">
        <v>20</v>
      </c>
      <c r="F105" s="27" t="s">
        <v>219</v>
      </c>
      <c r="G105" s="10"/>
      <c r="H105" s="11"/>
      <c r="I105" s="11"/>
    </row>
    <row r="106" spans="1:10" s="7" customFormat="1" ht="41.4" x14ac:dyDescent="0.3">
      <c r="A106" s="11"/>
      <c r="B106" s="40" t="s">
        <v>132</v>
      </c>
      <c r="C106" s="10"/>
      <c r="D106" s="10" t="s">
        <v>38</v>
      </c>
      <c r="E106" s="10" t="s">
        <v>20</v>
      </c>
      <c r="F106" s="27" t="s">
        <v>219</v>
      </c>
      <c r="G106" s="10"/>
      <c r="H106" s="11"/>
      <c r="I106" s="11"/>
    </row>
    <row r="107" spans="1:10" s="7" customFormat="1" ht="41.4" x14ac:dyDescent="0.3">
      <c r="A107" s="11"/>
      <c r="B107" s="40" t="s">
        <v>133</v>
      </c>
      <c r="C107" s="10"/>
      <c r="D107" s="10" t="s">
        <v>38</v>
      </c>
      <c r="E107" s="10" t="s">
        <v>20</v>
      </c>
      <c r="F107" s="27" t="s">
        <v>219</v>
      </c>
      <c r="G107" s="10"/>
      <c r="H107" s="11"/>
      <c r="I107" s="11"/>
    </row>
    <row r="108" spans="1:10" s="7" customFormat="1" ht="41.4" x14ac:dyDescent="0.3">
      <c r="A108" s="11"/>
      <c r="B108" s="40" t="s">
        <v>134</v>
      </c>
      <c r="C108" s="10"/>
      <c r="D108" s="10" t="s">
        <v>38</v>
      </c>
      <c r="E108" s="10" t="s">
        <v>20</v>
      </c>
      <c r="F108" s="27" t="s">
        <v>219</v>
      </c>
      <c r="G108" s="10"/>
      <c r="H108" s="11"/>
      <c r="I108" s="11"/>
    </row>
    <row r="109" spans="1:10" s="7" customFormat="1" ht="41.4" x14ac:dyDescent="0.3">
      <c r="A109" s="11"/>
      <c r="B109" s="40" t="s">
        <v>135</v>
      </c>
      <c r="C109" s="10"/>
      <c r="D109" s="10" t="s">
        <v>38</v>
      </c>
      <c r="E109" s="10" t="s">
        <v>20</v>
      </c>
      <c r="F109" s="27" t="s">
        <v>219</v>
      </c>
      <c r="G109" s="10"/>
      <c r="H109" s="11"/>
      <c r="I109" s="11"/>
    </row>
    <row r="110" spans="1:10" s="7" customFormat="1" ht="41.4" x14ac:dyDescent="0.3">
      <c r="A110" s="11"/>
      <c r="B110" s="40" t="s">
        <v>136</v>
      </c>
      <c r="C110" s="10"/>
      <c r="D110" s="10" t="s">
        <v>38</v>
      </c>
      <c r="E110" s="10" t="s">
        <v>20</v>
      </c>
      <c r="F110" s="27" t="s">
        <v>219</v>
      </c>
      <c r="G110" s="10"/>
      <c r="H110" s="11"/>
      <c r="I110" s="11"/>
    </row>
    <row r="111" spans="1:10" s="7" customFormat="1" ht="41.4" x14ac:dyDescent="0.3">
      <c r="A111" s="11"/>
      <c r="B111" s="40" t="s">
        <v>137</v>
      </c>
      <c r="C111" s="10"/>
      <c r="D111" s="10" t="s">
        <v>38</v>
      </c>
      <c r="E111" s="10" t="s">
        <v>20</v>
      </c>
      <c r="F111" s="27" t="s">
        <v>219</v>
      </c>
      <c r="G111" s="10"/>
      <c r="H111" s="11"/>
      <c r="I111" s="11"/>
    </row>
    <row r="112" spans="1:10" s="7" customFormat="1" ht="41.4" x14ac:dyDescent="0.3">
      <c r="A112" s="11"/>
      <c r="B112" s="40" t="s">
        <v>138</v>
      </c>
      <c r="C112" s="10"/>
      <c r="D112" s="10" t="s">
        <v>38</v>
      </c>
      <c r="E112" s="10" t="s">
        <v>20</v>
      </c>
      <c r="F112" s="27" t="s">
        <v>219</v>
      </c>
      <c r="G112" s="10"/>
      <c r="H112" s="11"/>
      <c r="I112" s="11"/>
    </row>
    <row r="113" spans="1:16382" s="7" customFormat="1" ht="41.4" x14ac:dyDescent="0.3">
      <c r="A113" s="11"/>
      <c r="B113" s="40" t="s">
        <v>139</v>
      </c>
      <c r="C113" s="10"/>
      <c r="D113" s="10" t="s">
        <v>38</v>
      </c>
      <c r="E113" s="10" t="s">
        <v>20</v>
      </c>
      <c r="F113" s="27" t="s">
        <v>219</v>
      </c>
      <c r="G113" s="10"/>
      <c r="H113" s="11"/>
      <c r="I113" s="11"/>
    </row>
    <row r="114" spans="1:16382" s="7" customFormat="1" ht="41.4" x14ac:dyDescent="0.3">
      <c r="A114" s="11"/>
      <c r="B114" s="40" t="s">
        <v>140</v>
      </c>
      <c r="C114" s="10"/>
      <c r="D114" s="10" t="s">
        <v>38</v>
      </c>
      <c r="E114" s="10" t="s">
        <v>20</v>
      </c>
      <c r="F114" s="27" t="s">
        <v>219</v>
      </c>
      <c r="G114" s="10"/>
      <c r="H114" s="11"/>
      <c r="I114" s="11"/>
    </row>
    <row r="115" spans="1:16382" s="7" customFormat="1" ht="41.4" x14ac:dyDescent="0.3">
      <c r="A115" s="10"/>
      <c r="B115" s="40" t="s">
        <v>141</v>
      </c>
      <c r="C115" s="10"/>
      <c r="D115" s="10" t="s">
        <v>38</v>
      </c>
      <c r="E115" s="10" t="s">
        <v>20</v>
      </c>
      <c r="F115" s="27" t="s">
        <v>219</v>
      </c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  <c r="CR115" s="10"/>
      <c r="CS115" s="10"/>
      <c r="CT115" s="10"/>
      <c r="CU115" s="10"/>
      <c r="CV115" s="10"/>
      <c r="CW115" s="10"/>
      <c r="CX115" s="10"/>
      <c r="CY115" s="10"/>
      <c r="CZ115" s="10"/>
      <c r="DA115" s="10"/>
      <c r="DB115" s="10"/>
      <c r="DC115" s="10"/>
      <c r="DD115" s="10"/>
      <c r="DE115" s="10"/>
      <c r="DF115" s="10"/>
      <c r="DG115" s="10"/>
      <c r="DH115" s="10"/>
      <c r="DI115" s="10"/>
      <c r="DJ115" s="10"/>
      <c r="DK115" s="10"/>
      <c r="DL115" s="10"/>
      <c r="DM115" s="10"/>
      <c r="DN115" s="10"/>
      <c r="DO115" s="10"/>
      <c r="DP115" s="10"/>
      <c r="DQ115" s="10"/>
      <c r="DR115" s="10"/>
      <c r="DS115" s="10"/>
      <c r="DT115" s="10"/>
      <c r="DU115" s="10"/>
      <c r="DV115" s="10"/>
      <c r="DW115" s="10"/>
      <c r="DX115" s="10"/>
      <c r="DY115" s="10"/>
      <c r="DZ115" s="10"/>
      <c r="EA115" s="10"/>
      <c r="EB115" s="10"/>
      <c r="EC115" s="10"/>
      <c r="ED115" s="10"/>
      <c r="EE115" s="10"/>
      <c r="EF115" s="10"/>
      <c r="EG115" s="10"/>
      <c r="EH115" s="10"/>
      <c r="EI115" s="10"/>
      <c r="EJ115" s="10"/>
      <c r="EK115" s="10"/>
      <c r="EL115" s="10"/>
      <c r="EM115" s="10"/>
      <c r="EN115" s="10"/>
      <c r="EO115" s="10"/>
      <c r="EP115" s="10"/>
      <c r="EQ115" s="10"/>
      <c r="ER115" s="10"/>
      <c r="ES115" s="10"/>
      <c r="ET115" s="10"/>
      <c r="EU115" s="10"/>
      <c r="EV115" s="10"/>
      <c r="EW115" s="10"/>
      <c r="EX115" s="10"/>
      <c r="EY115" s="10"/>
      <c r="EZ115" s="10"/>
      <c r="FA115" s="10"/>
      <c r="FB115" s="10"/>
      <c r="FC115" s="10"/>
      <c r="FD115" s="10"/>
      <c r="FE115" s="10"/>
      <c r="FF115" s="10"/>
      <c r="FG115" s="10"/>
      <c r="FH115" s="10"/>
      <c r="FI115" s="10"/>
      <c r="FJ115" s="10"/>
      <c r="FK115" s="10"/>
      <c r="FL115" s="10"/>
      <c r="FM115" s="10"/>
      <c r="FN115" s="10"/>
      <c r="FO115" s="10"/>
      <c r="FP115" s="10"/>
      <c r="FQ115" s="10"/>
      <c r="FR115" s="10"/>
      <c r="FS115" s="10"/>
      <c r="FT115" s="10"/>
      <c r="FU115" s="10"/>
      <c r="FV115" s="10"/>
      <c r="FW115" s="10"/>
      <c r="FX115" s="10"/>
      <c r="FY115" s="10"/>
      <c r="FZ115" s="10"/>
      <c r="GA115" s="10"/>
      <c r="GB115" s="10"/>
      <c r="GC115" s="10"/>
      <c r="GD115" s="10"/>
      <c r="GE115" s="10"/>
      <c r="GF115" s="10"/>
      <c r="GG115" s="10"/>
      <c r="GH115" s="10"/>
      <c r="GI115" s="10"/>
      <c r="GJ115" s="10"/>
      <c r="GK115" s="10"/>
      <c r="GL115" s="10"/>
      <c r="GM115" s="10"/>
      <c r="GN115" s="10"/>
      <c r="GO115" s="10"/>
      <c r="GP115" s="10"/>
      <c r="GQ115" s="10"/>
      <c r="GR115" s="10"/>
      <c r="GS115" s="10"/>
      <c r="GT115" s="10"/>
      <c r="GU115" s="10"/>
      <c r="GV115" s="10"/>
      <c r="GW115" s="10"/>
      <c r="GX115" s="10"/>
      <c r="GY115" s="10"/>
      <c r="GZ115" s="10"/>
      <c r="HA115" s="10"/>
      <c r="HB115" s="10"/>
      <c r="HC115" s="10"/>
      <c r="HD115" s="10"/>
      <c r="HE115" s="10"/>
      <c r="HF115" s="10"/>
      <c r="HG115" s="10"/>
      <c r="HH115" s="10"/>
      <c r="HI115" s="10"/>
      <c r="HJ115" s="10"/>
      <c r="HK115" s="10"/>
      <c r="HL115" s="10"/>
      <c r="HM115" s="10"/>
      <c r="HN115" s="10"/>
      <c r="HO115" s="10"/>
      <c r="HP115" s="10"/>
      <c r="HQ115" s="10"/>
      <c r="HR115" s="10"/>
      <c r="HS115" s="10"/>
      <c r="HT115" s="10"/>
      <c r="HU115" s="10"/>
      <c r="HV115" s="10"/>
      <c r="HW115" s="10"/>
      <c r="HX115" s="10"/>
      <c r="HY115" s="10"/>
      <c r="HZ115" s="10"/>
      <c r="IA115" s="10"/>
      <c r="IB115" s="10"/>
      <c r="IC115" s="10"/>
      <c r="ID115" s="10"/>
      <c r="IE115" s="10"/>
      <c r="IF115" s="10"/>
      <c r="IG115" s="10"/>
      <c r="IH115" s="10"/>
      <c r="II115" s="10"/>
      <c r="IJ115" s="10"/>
      <c r="IK115" s="10"/>
      <c r="IL115" s="10"/>
      <c r="IM115" s="10"/>
      <c r="IN115" s="10"/>
      <c r="IO115" s="10"/>
      <c r="IP115" s="10"/>
      <c r="IQ115" s="10"/>
      <c r="IR115" s="10"/>
      <c r="IS115" s="10"/>
      <c r="IT115" s="10"/>
      <c r="IU115" s="10"/>
      <c r="IV115" s="10"/>
      <c r="IW115" s="10"/>
      <c r="IX115" s="10"/>
      <c r="IY115" s="10"/>
      <c r="IZ115" s="10"/>
      <c r="JA115" s="10"/>
      <c r="JB115" s="10"/>
      <c r="JC115" s="10"/>
      <c r="JD115" s="10"/>
      <c r="JE115" s="10"/>
      <c r="JF115" s="10"/>
      <c r="JG115" s="10"/>
      <c r="JH115" s="10"/>
      <c r="JI115" s="10"/>
      <c r="JJ115" s="10"/>
      <c r="JK115" s="10"/>
      <c r="JL115" s="10"/>
      <c r="JM115" s="10"/>
      <c r="JN115" s="10"/>
      <c r="JO115" s="10"/>
      <c r="JP115" s="10"/>
      <c r="JQ115" s="10"/>
      <c r="JR115" s="10"/>
      <c r="JS115" s="10"/>
      <c r="JT115" s="10"/>
      <c r="JU115" s="10"/>
      <c r="JV115" s="10"/>
      <c r="JW115" s="10"/>
      <c r="JX115" s="10"/>
      <c r="JY115" s="10"/>
      <c r="JZ115" s="10"/>
      <c r="KA115" s="10"/>
      <c r="KB115" s="10"/>
      <c r="KC115" s="10"/>
      <c r="KD115" s="10"/>
      <c r="KE115" s="10"/>
      <c r="KF115" s="10"/>
      <c r="KG115" s="10"/>
      <c r="KH115" s="10"/>
      <c r="KI115" s="10"/>
      <c r="KJ115" s="10"/>
      <c r="KK115" s="10"/>
      <c r="KL115" s="10"/>
      <c r="KM115" s="10"/>
      <c r="KN115" s="10"/>
      <c r="KO115" s="10"/>
      <c r="KP115" s="10"/>
      <c r="KQ115" s="10"/>
      <c r="KR115" s="10"/>
      <c r="KS115" s="10"/>
      <c r="KT115" s="10"/>
      <c r="KU115" s="10"/>
      <c r="KV115" s="10"/>
      <c r="KW115" s="10"/>
      <c r="KX115" s="10"/>
      <c r="KY115" s="10"/>
      <c r="KZ115" s="10"/>
      <c r="LA115" s="10"/>
      <c r="LB115" s="10"/>
      <c r="LC115" s="10"/>
      <c r="LD115" s="10"/>
      <c r="LE115" s="10"/>
      <c r="LF115" s="10"/>
      <c r="LG115" s="10"/>
      <c r="LH115" s="10"/>
      <c r="LI115" s="10"/>
      <c r="LJ115" s="10"/>
      <c r="LK115" s="10"/>
      <c r="LL115" s="10"/>
      <c r="LM115" s="10"/>
      <c r="LN115" s="10"/>
      <c r="LO115" s="10"/>
      <c r="LP115" s="10"/>
      <c r="LQ115" s="10"/>
      <c r="LR115" s="10"/>
      <c r="LS115" s="10"/>
      <c r="LT115" s="10"/>
      <c r="LU115" s="10"/>
      <c r="LV115" s="10"/>
      <c r="LW115" s="10"/>
      <c r="LX115" s="10"/>
      <c r="LY115" s="10"/>
      <c r="LZ115" s="10"/>
      <c r="MA115" s="10"/>
      <c r="MB115" s="10"/>
      <c r="MC115" s="10"/>
      <c r="MD115" s="10"/>
      <c r="ME115" s="10"/>
      <c r="MF115" s="10"/>
      <c r="MG115" s="10"/>
      <c r="MH115" s="10"/>
      <c r="MI115" s="10"/>
      <c r="MJ115" s="10"/>
      <c r="MK115" s="10"/>
      <c r="ML115" s="10"/>
      <c r="MM115" s="10"/>
      <c r="MN115" s="10"/>
      <c r="MO115" s="10"/>
      <c r="MP115" s="10"/>
      <c r="MQ115" s="10"/>
      <c r="MR115" s="10"/>
      <c r="MS115" s="10"/>
      <c r="MT115" s="10"/>
      <c r="MU115" s="10"/>
      <c r="MV115" s="10"/>
      <c r="MW115" s="10"/>
      <c r="MX115" s="10"/>
      <c r="MY115" s="10"/>
      <c r="MZ115" s="10"/>
      <c r="NA115" s="10"/>
      <c r="NB115" s="10"/>
      <c r="NC115" s="10"/>
      <c r="ND115" s="10"/>
      <c r="NE115" s="10"/>
      <c r="NF115" s="10"/>
      <c r="NG115" s="10"/>
      <c r="NH115" s="10"/>
      <c r="NI115" s="10"/>
      <c r="NJ115" s="10"/>
      <c r="NK115" s="10"/>
      <c r="NL115" s="10"/>
      <c r="NM115" s="10"/>
      <c r="NN115" s="10"/>
      <c r="NO115" s="10"/>
      <c r="NP115" s="10"/>
      <c r="NQ115" s="10"/>
      <c r="NR115" s="10"/>
      <c r="NS115" s="10"/>
      <c r="NT115" s="10"/>
      <c r="NU115" s="10"/>
      <c r="NV115" s="10"/>
      <c r="NW115" s="10"/>
      <c r="NX115" s="10"/>
      <c r="NY115" s="10"/>
      <c r="NZ115" s="10"/>
      <c r="OA115" s="10"/>
      <c r="OB115" s="10"/>
      <c r="OC115" s="10"/>
      <c r="OD115" s="10"/>
      <c r="OE115" s="10"/>
      <c r="OF115" s="10"/>
      <c r="OG115" s="10"/>
      <c r="OH115" s="10"/>
      <c r="OI115" s="10"/>
      <c r="OJ115" s="10"/>
      <c r="OK115" s="10"/>
      <c r="OL115" s="10"/>
      <c r="OM115" s="10"/>
      <c r="ON115" s="10"/>
      <c r="OO115" s="10"/>
      <c r="OP115" s="10"/>
      <c r="OQ115" s="10"/>
      <c r="OR115" s="10"/>
      <c r="OS115" s="10"/>
      <c r="OT115" s="10"/>
      <c r="OU115" s="10"/>
      <c r="OV115" s="10"/>
      <c r="OW115" s="10"/>
      <c r="OX115" s="10"/>
      <c r="OY115" s="10"/>
      <c r="OZ115" s="10"/>
      <c r="PA115" s="10"/>
      <c r="PB115" s="10"/>
      <c r="PC115" s="10"/>
      <c r="PD115" s="10"/>
      <c r="PE115" s="10"/>
      <c r="PF115" s="10"/>
      <c r="PG115" s="10"/>
      <c r="PH115" s="10"/>
      <c r="PI115" s="10"/>
      <c r="PJ115" s="10"/>
      <c r="PK115" s="10"/>
      <c r="PL115" s="10"/>
      <c r="PM115" s="10"/>
      <c r="PN115" s="10"/>
      <c r="PO115" s="10"/>
      <c r="PP115" s="10"/>
      <c r="PQ115" s="10"/>
      <c r="PR115" s="10"/>
      <c r="PS115" s="10"/>
      <c r="PT115" s="10"/>
      <c r="PU115" s="10"/>
      <c r="PV115" s="10"/>
      <c r="PW115" s="10"/>
      <c r="PX115" s="10"/>
      <c r="PY115" s="10"/>
      <c r="PZ115" s="10"/>
      <c r="QA115" s="10"/>
      <c r="QB115" s="10"/>
      <c r="QC115" s="10"/>
      <c r="QD115" s="10"/>
      <c r="QE115" s="10"/>
      <c r="QF115" s="10"/>
      <c r="QG115" s="10"/>
      <c r="QH115" s="10"/>
      <c r="QI115" s="10"/>
      <c r="QJ115" s="10"/>
      <c r="QK115" s="10"/>
      <c r="QL115" s="10"/>
      <c r="QM115" s="10"/>
      <c r="QN115" s="10"/>
      <c r="QO115" s="10"/>
      <c r="QP115" s="10"/>
      <c r="QQ115" s="10"/>
      <c r="QR115" s="10"/>
      <c r="QS115" s="10"/>
      <c r="QT115" s="10"/>
      <c r="QU115" s="10"/>
      <c r="QV115" s="10"/>
      <c r="QW115" s="10"/>
      <c r="QX115" s="10"/>
      <c r="QY115" s="10"/>
      <c r="QZ115" s="10"/>
      <c r="RA115" s="10"/>
      <c r="RB115" s="10"/>
      <c r="RC115" s="10"/>
      <c r="RD115" s="10"/>
      <c r="RE115" s="10"/>
      <c r="RF115" s="10"/>
      <c r="RG115" s="10"/>
      <c r="RH115" s="10"/>
      <c r="RI115" s="10"/>
      <c r="RJ115" s="10"/>
      <c r="RK115" s="10"/>
      <c r="RL115" s="10"/>
      <c r="RM115" s="10"/>
      <c r="RN115" s="10"/>
      <c r="RO115" s="10"/>
      <c r="RP115" s="10"/>
      <c r="RQ115" s="10"/>
      <c r="RR115" s="10"/>
      <c r="RS115" s="10"/>
      <c r="RT115" s="10"/>
      <c r="RU115" s="10"/>
      <c r="RV115" s="10"/>
      <c r="RW115" s="10"/>
      <c r="RX115" s="10"/>
      <c r="RY115" s="10"/>
      <c r="RZ115" s="10"/>
      <c r="SA115" s="10"/>
      <c r="SB115" s="10"/>
      <c r="SC115" s="10"/>
      <c r="SD115" s="10"/>
      <c r="SE115" s="10"/>
      <c r="SF115" s="10"/>
      <c r="SG115" s="10"/>
      <c r="SH115" s="10"/>
      <c r="SI115" s="10"/>
      <c r="SJ115" s="10"/>
      <c r="SK115" s="10"/>
      <c r="SL115" s="10"/>
      <c r="SM115" s="10"/>
      <c r="SN115" s="10"/>
      <c r="SO115" s="10"/>
      <c r="SP115" s="10"/>
      <c r="SQ115" s="10"/>
      <c r="SR115" s="10"/>
      <c r="SS115" s="10"/>
      <c r="ST115" s="10"/>
      <c r="SU115" s="10"/>
      <c r="SV115" s="10"/>
      <c r="SW115" s="10"/>
      <c r="SX115" s="10"/>
      <c r="SY115" s="10"/>
      <c r="SZ115" s="10"/>
      <c r="TA115" s="10"/>
      <c r="TB115" s="10"/>
      <c r="TC115" s="10"/>
      <c r="TD115" s="10"/>
      <c r="TE115" s="10"/>
      <c r="TF115" s="10"/>
      <c r="TG115" s="10"/>
      <c r="TH115" s="10"/>
      <c r="TI115" s="10"/>
      <c r="TJ115" s="10"/>
      <c r="TK115" s="10"/>
      <c r="TL115" s="10"/>
      <c r="TM115" s="10"/>
      <c r="TN115" s="10"/>
      <c r="TO115" s="10"/>
      <c r="TP115" s="10"/>
      <c r="TQ115" s="10"/>
      <c r="TR115" s="10"/>
      <c r="TS115" s="10"/>
      <c r="TT115" s="10"/>
      <c r="TU115" s="10"/>
      <c r="TV115" s="10"/>
      <c r="TW115" s="10"/>
      <c r="TX115" s="10"/>
      <c r="TY115" s="10"/>
      <c r="TZ115" s="10"/>
      <c r="UA115" s="10"/>
      <c r="UB115" s="10"/>
      <c r="UC115" s="10"/>
      <c r="UD115" s="10"/>
      <c r="UE115" s="10"/>
      <c r="UF115" s="10"/>
      <c r="UG115" s="10"/>
      <c r="UH115" s="10"/>
      <c r="UI115" s="10"/>
      <c r="UJ115" s="10"/>
      <c r="UK115" s="10"/>
      <c r="UL115" s="10"/>
      <c r="UM115" s="10"/>
      <c r="UN115" s="10"/>
      <c r="UO115" s="10"/>
      <c r="UP115" s="10"/>
      <c r="UQ115" s="10"/>
      <c r="UR115" s="10"/>
      <c r="US115" s="10"/>
      <c r="UT115" s="10"/>
      <c r="UU115" s="10"/>
      <c r="UV115" s="10"/>
      <c r="UW115" s="10"/>
      <c r="UX115" s="10"/>
      <c r="UY115" s="10"/>
      <c r="UZ115" s="10"/>
      <c r="VA115" s="10"/>
      <c r="VB115" s="10"/>
      <c r="VC115" s="10"/>
      <c r="VD115" s="10"/>
      <c r="VE115" s="10"/>
      <c r="VF115" s="10"/>
      <c r="VG115" s="10"/>
      <c r="VH115" s="10"/>
      <c r="VI115" s="10"/>
      <c r="VJ115" s="10"/>
      <c r="VK115" s="10"/>
      <c r="VL115" s="10"/>
      <c r="VM115" s="10"/>
      <c r="VN115" s="10"/>
      <c r="VO115" s="10"/>
      <c r="VP115" s="10"/>
      <c r="VQ115" s="10"/>
      <c r="VR115" s="10"/>
      <c r="VS115" s="10"/>
      <c r="VT115" s="10"/>
      <c r="VU115" s="10"/>
      <c r="VV115" s="10"/>
      <c r="VW115" s="10"/>
      <c r="VX115" s="10"/>
      <c r="VY115" s="10"/>
      <c r="VZ115" s="10"/>
      <c r="WA115" s="10"/>
      <c r="WB115" s="10"/>
      <c r="WC115" s="10"/>
      <c r="WD115" s="10"/>
      <c r="WE115" s="10"/>
      <c r="WF115" s="10"/>
      <c r="WG115" s="10"/>
      <c r="WH115" s="10"/>
      <c r="WI115" s="10"/>
      <c r="WJ115" s="10"/>
      <c r="WK115" s="10"/>
      <c r="WL115" s="10"/>
      <c r="WM115" s="10"/>
      <c r="WN115" s="10"/>
      <c r="WO115" s="10"/>
      <c r="WP115" s="10"/>
      <c r="WQ115" s="10"/>
      <c r="WR115" s="10"/>
      <c r="WS115" s="10"/>
      <c r="WT115" s="10"/>
      <c r="WU115" s="10"/>
      <c r="WV115" s="10"/>
      <c r="WW115" s="10"/>
      <c r="WX115" s="10"/>
      <c r="WY115" s="10"/>
      <c r="WZ115" s="10"/>
      <c r="XA115" s="10"/>
      <c r="XB115" s="10"/>
      <c r="XC115" s="10"/>
      <c r="XD115" s="10"/>
      <c r="XE115" s="10"/>
      <c r="XF115" s="10"/>
      <c r="XG115" s="10"/>
      <c r="XH115" s="10"/>
      <c r="XI115" s="10"/>
      <c r="XJ115" s="10"/>
      <c r="XK115" s="10"/>
      <c r="XL115" s="10"/>
      <c r="XM115" s="10"/>
      <c r="XN115" s="10"/>
      <c r="XO115" s="10"/>
      <c r="XP115" s="10"/>
      <c r="XQ115" s="10"/>
      <c r="XR115" s="10"/>
      <c r="XS115" s="10"/>
      <c r="XT115" s="10"/>
      <c r="XU115" s="10"/>
      <c r="XV115" s="10"/>
      <c r="XW115" s="10"/>
      <c r="XX115" s="10"/>
      <c r="XY115" s="10"/>
      <c r="XZ115" s="10"/>
      <c r="YA115" s="10"/>
      <c r="YB115" s="10"/>
      <c r="YC115" s="10"/>
      <c r="YD115" s="10"/>
      <c r="YE115" s="10"/>
      <c r="YF115" s="10"/>
      <c r="YG115" s="10"/>
      <c r="YH115" s="10"/>
      <c r="YI115" s="10"/>
      <c r="YJ115" s="10"/>
      <c r="YK115" s="10"/>
      <c r="YL115" s="10"/>
      <c r="YM115" s="10"/>
      <c r="YN115" s="10"/>
      <c r="YO115" s="10"/>
      <c r="YP115" s="10"/>
      <c r="YQ115" s="10"/>
      <c r="YR115" s="10"/>
      <c r="YS115" s="10"/>
      <c r="YT115" s="10"/>
      <c r="YU115" s="10"/>
      <c r="YV115" s="10"/>
      <c r="YW115" s="10"/>
      <c r="YX115" s="10"/>
      <c r="YY115" s="10"/>
      <c r="YZ115" s="10"/>
      <c r="ZA115" s="10"/>
      <c r="ZB115" s="10"/>
      <c r="ZC115" s="10"/>
      <c r="ZD115" s="10"/>
      <c r="ZE115" s="10"/>
      <c r="ZF115" s="10"/>
      <c r="ZG115" s="10"/>
      <c r="ZH115" s="10"/>
      <c r="ZI115" s="10"/>
      <c r="ZJ115" s="10"/>
      <c r="ZK115" s="10"/>
      <c r="ZL115" s="10"/>
      <c r="ZM115" s="10"/>
      <c r="ZN115" s="10"/>
      <c r="ZO115" s="10"/>
      <c r="ZP115" s="10"/>
      <c r="ZQ115" s="10"/>
      <c r="ZR115" s="10"/>
      <c r="ZS115" s="10"/>
      <c r="ZT115" s="10"/>
      <c r="ZU115" s="10"/>
      <c r="ZV115" s="10"/>
      <c r="ZW115" s="10"/>
      <c r="ZX115" s="10"/>
      <c r="ZY115" s="10"/>
      <c r="ZZ115" s="10"/>
      <c r="AAA115" s="10"/>
      <c r="AAB115" s="10"/>
      <c r="AAC115" s="10"/>
      <c r="AAD115" s="10"/>
      <c r="AAE115" s="10"/>
      <c r="AAF115" s="10"/>
      <c r="AAG115" s="10"/>
      <c r="AAH115" s="10"/>
      <c r="AAI115" s="10"/>
      <c r="AAJ115" s="10"/>
      <c r="AAK115" s="10"/>
      <c r="AAL115" s="10"/>
      <c r="AAM115" s="10"/>
      <c r="AAN115" s="10"/>
      <c r="AAO115" s="10"/>
      <c r="AAP115" s="10"/>
      <c r="AAQ115" s="10"/>
      <c r="AAR115" s="10"/>
      <c r="AAS115" s="10"/>
      <c r="AAT115" s="10"/>
      <c r="AAU115" s="10"/>
      <c r="AAV115" s="10"/>
      <c r="AAW115" s="10"/>
      <c r="AAX115" s="10"/>
      <c r="AAY115" s="10"/>
      <c r="AAZ115" s="10"/>
      <c r="ABA115" s="10"/>
      <c r="ABB115" s="10"/>
      <c r="ABC115" s="10"/>
      <c r="ABD115" s="10"/>
      <c r="ABE115" s="10"/>
      <c r="ABF115" s="10"/>
      <c r="ABG115" s="10"/>
      <c r="ABH115" s="10"/>
      <c r="ABI115" s="10"/>
      <c r="ABJ115" s="10"/>
      <c r="ABK115" s="10"/>
      <c r="ABL115" s="10"/>
      <c r="ABM115" s="10"/>
      <c r="ABN115" s="10"/>
      <c r="ABO115" s="10"/>
      <c r="ABP115" s="10"/>
      <c r="ABQ115" s="10"/>
      <c r="ABR115" s="10"/>
      <c r="ABS115" s="10"/>
      <c r="ABT115" s="10"/>
      <c r="ABU115" s="10"/>
      <c r="ABV115" s="10"/>
      <c r="ABW115" s="10"/>
      <c r="ABX115" s="10"/>
      <c r="ABY115" s="10"/>
      <c r="ABZ115" s="10"/>
      <c r="ACA115" s="10"/>
      <c r="ACB115" s="10"/>
      <c r="ACC115" s="10"/>
      <c r="ACD115" s="10"/>
      <c r="ACE115" s="10"/>
      <c r="ACF115" s="10"/>
      <c r="ACG115" s="10"/>
      <c r="ACH115" s="10"/>
      <c r="ACI115" s="10"/>
      <c r="ACJ115" s="10"/>
      <c r="ACK115" s="10"/>
      <c r="ACL115" s="10"/>
      <c r="ACM115" s="10"/>
      <c r="ACN115" s="10"/>
      <c r="ACO115" s="10"/>
      <c r="ACP115" s="10"/>
      <c r="ACQ115" s="10"/>
      <c r="ACR115" s="10"/>
      <c r="ACS115" s="10"/>
      <c r="ACT115" s="10"/>
      <c r="ACU115" s="10"/>
      <c r="ACV115" s="10"/>
      <c r="ACW115" s="10"/>
      <c r="ACX115" s="10"/>
      <c r="ACY115" s="10"/>
      <c r="ACZ115" s="10"/>
      <c r="ADA115" s="10"/>
      <c r="ADB115" s="10"/>
      <c r="ADC115" s="10"/>
      <c r="ADD115" s="10"/>
      <c r="ADE115" s="10"/>
      <c r="ADF115" s="10"/>
      <c r="ADG115" s="10"/>
      <c r="ADH115" s="10"/>
      <c r="ADI115" s="10"/>
      <c r="ADJ115" s="10"/>
      <c r="ADK115" s="10"/>
      <c r="ADL115" s="10"/>
      <c r="ADM115" s="10"/>
      <c r="ADN115" s="10"/>
      <c r="ADO115" s="10"/>
      <c r="ADP115" s="10"/>
      <c r="ADQ115" s="10"/>
      <c r="ADR115" s="10"/>
      <c r="ADS115" s="10"/>
      <c r="ADT115" s="10"/>
      <c r="ADU115" s="10"/>
      <c r="ADV115" s="10"/>
      <c r="ADW115" s="10"/>
      <c r="ADX115" s="10"/>
      <c r="ADY115" s="10"/>
      <c r="ADZ115" s="10"/>
      <c r="AEA115" s="10"/>
      <c r="AEB115" s="10"/>
      <c r="AEC115" s="10"/>
      <c r="AED115" s="10"/>
      <c r="AEE115" s="10"/>
      <c r="AEF115" s="10"/>
      <c r="AEG115" s="10"/>
      <c r="AEH115" s="10"/>
      <c r="AEI115" s="10"/>
      <c r="AEJ115" s="10"/>
      <c r="AEK115" s="10"/>
      <c r="AEL115" s="10"/>
      <c r="AEM115" s="10"/>
      <c r="AEN115" s="10"/>
      <c r="AEO115" s="10"/>
      <c r="AEP115" s="10"/>
      <c r="AEQ115" s="10"/>
      <c r="AER115" s="10"/>
      <c r="AES115" s="10"/>
      <c r="AET115" s="10"/>
      <c r="AEU115" s="10"/>
      <c r="AEV115" s="10"/>
      <c r="AEW115" s="10"/>
      <c r="AEX115" s="10"/>
      <c r="AEY115" s="10"/>
      <c r="AEZ115" s="10"/>
      <c r="AFA115" s="10"/>
      <c r="AFB115" s="10"/>
      <c r="AFC115" s="10"/>
      <c r="AFD115" s="10"/>
      <c r="AFE115" s="10"/>
      <c r="AFF115" s="10"/>
      <c r="AFG115" s="10"/>
      <c r="AFH115" s="10"/>
      <c r="AFI115" s="10"/>
      <c r="AFJ115" s="10"/>
      <c r="AFK115" s="10"/>
      <c r="AFL115" s="10"/>
      <c r="AFM115" s="10"/>
      <c r="AFN115" s="10"/>
      <c r="AFO115" s="10"/>
      <c r="AFP115" s="10"/>
      <c r="AFQ115" s="10"/>
      <c r="AFR115" s="10"/>
      <c r="AFS115" s="10"/>
      <c r="AFT115" s="10"/>
      <c r="AFU115" s="10"/>
      <c r="AFV115" s="10"/>
      <c r="AFW115" s="10"/>
      <c r="AFX115" s="10"/>
      <c r="AFY115" s="10"/>
      <c r="AFZ115" s="10"/>
      <c r="AGA115" s="10"/>
      <c r="AGB115" s="10"/>
      <c r="AGC115" s="10"/>
      <c r="AGD115" s="10"/>
      <c r="AGE115" s="10"/>
      <c r="AGF115" s="10"/>
      <c r="AGG115" s="10"/>
      <c r="AGH115" s="10"/>
      <c r="AGI115" s="10"/>
      <c r="AGJ115" s="10"/>
      <c r="AGK115" s="10"/>
      <c r="AGL115" s="10"/>
      <c r="AGM115" s="10"/>
      <c r="AGN115" s="10"/>
      <c r="AGO115" s="10"/>
      <c r="AGP115" s="10"/>
      <c r="AGQ115" s="10"/>
      <c r="AGR115" s="10"/>
      <c r="AGS115" s="10"/>
      <c r="AGT115" s="10"/>
      <c r="AGU115" s="10"/>
      <c r="AGV115" s="10"/>
      <c r="AGW115" s="10"/>
      <c r="AGX115" s="10"/>
      <c r="AGY115" s="10"/>
      <c r="AGZ115" s="10"/>
      <c r="AHA115" s="10"/>
      <c r="AHB115" s="10"/>
      <c r="AHC115" s="10"/>
      <c r="AHD115" s="10"/>
      <c r="AHE115" s="10"/>
      <c r="AHF115" s="10"/>
      <c r="AHG115" s="10"/>
      <c r="AHH115" s="10"/>
      <c r="AHI115" s="10"/>
      <c r="AHJ115" s="10"/>
      <c r="AHK115" s="10"/>
      <c r="AHL115" s="10"/>
      <c r="AHM115" s="10"/>
      <c r="AHN115" s="10"/>
      <c r="AHO115" s="10"/>
      <c r="AHP115" s="10"/>
      <c r="AHQ115" s="10"/>
      <c r="AHR115" s="10"/>
      <c r="AHS115" s="10"/>
      <c r="AHT115" s="10"/>
      <c r="AHU115" s="10"/>
      <c r="AHV115" s="10"/>
      <c r="AHW115" s="10"/>
      <c r="AHX115" s="10"/>
      <c r="AHY115" s="10"/>
      <c r="AHZ115" s="10"/>
      <c r="AIA115" s="10"/>
      <c r="AIB115" s="10"/>
      <c r="AIC115" s="10"/>
      <c r="AID115" s="10"/>
      <c r="AIE115" s="10"/>
      <c r="AIF115" s="10"/>
      <c r="AIG115" s="10"/>
      <c r="AIH115" s="10"/>
      <c r="AII115" s="10"/>
      <c r="AIJ115" s="10"/>
      <c r="AIK115" s="10"/>
      <c r="AIL115" s="10"/>
      <c r="AIM115" s="10"/>
      <c r="AIN115" s="10"/>
      <c r="AIO115" s="10"/>
      <c r="AIP115" s="10"/>
      <c r="AIQ115" s="10"/>
      <c r="AIR115" s="10"/>
      <c r="AIS115" s="10"/>
      <c r="AIT115" s="10"/>
      <c r="AIU115" s="10"/>
      <c r="AIV115" s="10"/>
      <c r="AIW115" s="10"/>
      <c r="AIX115" s="10"/>
      <c r="AIY115" s="10"/>
      <c r="AIZ115" s="10"/>
      <c r="AJA115" s="10"/>
      <c r="AJB115" s="10"/>
      <c r="AJC115" s="10"/>
      <c r="AJD115" s="10"/>
      <c r="AJE115" s="10"/>
      <c r="AJF115" s="10"/>
      <c r="AJG115" s="10"/>
      <c r="AJH115" s="10"/>
      <c r="AJI115" s="10"/>
      <c r="AJJ115" s="10"/>
      <c r="AJK115" s="10"/>
      <c r="AJL115" s="10"/>
      <c r="AJM115" s="10"/>
      <c r="AJN115" s="10"/>
      <c r="AJO115" s="10"/>
      <c r="AJP115" s="10"/>
      <c r="AJQ115" s="10"/>
      <c r="AJR115" s="10"/>
      <c r="AJS115" s="10"/>
      <c r="AJT115" s="10"/>
      <c r="AJU115" s="10"/>
      <c r="AJV115" s="10"/>
      <c r="AJW115" s="10"/>
      <c r="AJX115" s="10"/>
      <c r="AJY115" s="10"/>
      <c r="AJZ115" s="10"/>
      <c r="AKA115" s="10"/>
      <c r="AKB115" s="10"/>
      <c r="AKC115" s="10"/>
      <c r="AKD115" s="10"/>
      <c r="AKE115" s="10"/>
      <c r="AKF115" s="10"/>
      <c r="AKG115" s="10"/>
      <c r="AKH115" s="10"/>
      <c r="AKI115" s="10"/>
      <c r="AKJ115" s="10"/>
      <c r="AKK115" s="10"/>
      <c r="AKL115" s="10"/>
      <c r="AKM115" s="10"/>
      <c r="AKN115" s="10"/>
      <c r="AKO115" s="10"/>
      <c r="AKP115" s="10"/>
      <c r="AKQ115" s="10"/>
      <c r="AKR115" s="10"/>
      <c r="AKS115" s="10"/>
      <c r="AKT115" s="10"/>
      <c r="AKU115" s="10"/>
      <c r="AKV115" s="10"/>
      <c r="AKW115" s="10"/>
      <c r="AKX115" s="10"/>
      <c r="AKY115" s="10"/>
      <c r="AKZ115" s="10"/>
      <c r="ALA115" s="10"/>
      <c r="ALB115" s="10"/>
      <c r="ALC115" s="10"/>
      <c r="ALD115" s="10"/>
      <c r="ALE115" s="10"/>
      <c r="ALF115" s="10"/>
      <c r="ALG115" s="10"/>
      <c r="ALH115" s="10"/>
      <c r="ALI115" s="10"/>
      <c r="ALJ115" s="10"/>
      <c r="ALK115" s="10"/>
      <c r="ALL115" s="10"/>
      <c r="ALM115" s="10"/>
      <c r="ALN115" s="10"/>
      <c r="ALO115" s="10"/>
      <c r="ALP115" s="10"/>
      <c r="ALQ115" s="10"/>
      <c r="ALR115" s="10"/>
      <c r="ALS115" s="10"/>
      <c r="ALT115" s="10"/>
      <c r="ALU115" s="10"/>
      <c r="ALV115" s="10"/>
      <c r="ALW115" s="10"/>
      <c r="ALX115" s="10"/>
      <c r="ALY115" s="10"/>
      <c r="ALZ115" s="10"/>
      <c r="AMA115" s="10"/>
      <c r="AMB115" s="10"/>
      <c r="AMC115" s="10"/>
      <c r="AMD115" s="10"/>
      <c r="AME115" s="10"/>
      <c r="AMF115" s="10"/>
      <c r="AMG115" s="10"/>
      <c r="AMH115" s="10"/>
      <c r="AMI115" s="10"/>
      <c r="AMJ115" s="10"/>
      <c r="AMK115" s="10"/>
      <c r="AML115" s="10"/>
      <c r="AMM115" s="10"/>
      <c r="AMN115" s="10"/>
      <c r="AMO115" s="10"/>
      <c r="AMP115" s="10"/>
      <c r="AMQ115" s="10"/>
      <c r="AMR115" s="10"/>
      <c r="AMS115" s="10"/>
      <c r="AMT115" s="10"/>
      <c r="AMU115" s="10"/>
      <c r="AMV115" s="10"/>
      <c r="AMW115" s="10"/>
      <c r="AMX115" s="10"/>
      <c r="AMY115" s="10"/>
      <c r="AMZ115" s="10"/>
      <c r="ANA115" s="10"/>
      <c r="ANB115" s="10"/>
      <c r="ANC115" s="10"/>
      <c r="AND115" s="10"/>
      <c r="ANE115" s="10"/>
      <c r="ANF115" s="10"/>
      <c r="ANG115" s="10"/>
      <c r="ANH115" s="10"/>
      <c r="ANI115" s="10"/>
      <c r="ANJ115" s="10"/>
      <c r="ANK115" s="10"/>
      <c r="ANL115" s="10"/>
      <c r="ANM115" s="10"/>
      <c r="ANN115" s="10"/>
      <c r="ANO115" s="10"/>
      <c r="ANP115" s="10"/>
      <c r="ANQ115" s="10"/>
      <c r="ANR115" s="10"/>
      <c r="ANS115" s="10"/>
      <c r="ANT115" s="10"/>
      <c r="ANU115" s="10"/>
      <c r="ANV115" s="10"/>
      <c r="ANW115" s="10"/>
      <c r="ANX115" s="10"/>
      <c r="ANY115" s="10"/>
      <c r="ANZ115" s="10"/>
      <c r="AOA115" s="10"/>
      <c r="AOB115" s="10"/>
      <c r="AOC115" s="10"/>
      <c r="AOD115" s="10"/>
      <c r="AOE115" s="10"/>
      <c r="AOF115" s="10"/>
      <c r="AOG115" s="10"/>
      <c r="AOH115" s="10"/>
      <c r="AOI115" s="10"/>
      <c r="AOJ115" s="10"/>
      <c r="AOK115" s="10"/>
      <c r="AOL115" s="10"/>
      <c r="AOM115" s="10"/>
      <c r="AON115" s="10"/>
      <c r="AOO115" s="10"/>
      <c r="AOP115" s="10"/>
      <c r="AOQ115" s="10"/>
      <c r="AOR115" s="10"/>
      <c r="AOS115" s="10"/>
      <c r="AOT115" s="10"/>
      <c r="AOU115" s="10"/>
      <c r="AOV115" s="10"/>
      <c r="AOW115" s="10"/>
      <c r="AOX115" s="10"/>
      <c r="AOY115" s="10"/>
      <c r="AOZ115" s="10"/>
      <c r="APA115" s="10"/>
      <c r="APB115" s="10"/>
      <c r="APC115" s="10"/>
      <c r="APD115" s="10"/>
      <c r="APE115" s="10"/>
      <c r="APF115" s="10"/>
      <c r="APG115" s="10"/>
      <c r="APH115" s="10"/>
      <c r="API115" s="10"/>
      <c r="APJ115" s="10"/>
      <c r="APK115" s="10"/>
      <c r="APL115" s="10"/>
      <c r="APM115" s="10"/>
      <c r="APN115" s="10"/>
      <c r="APO115" s="10"/>
      <c r="APP115" s="10"/>
      <c r="APQ115" s="10"/>
      <c r="APR115" s="10"/>
      <c r="APS115" s="10"/>
      <c r="APT115" s="10"/>
      <c r="APU115" s="10"/>
      <c r="APV115" s="10"/>
      <c r="APW115" s="10"/>
      <c r="APX115" s="10"/>
      <c r="APY115" s="10"/>
      <c r="APZ115" s="10"/>
      <c r="AQA115" s="10"/>
      <c r="AQB115" s="10"/>
      <c r="AQC115" s="10"/>
      <c r="AQD115" s="10"/>
      <c r="AQE115" s="10"/>
      <c r="AQF115" s="10"/>
      <c r="AQG115" s="10"/>
      <c r="AQH115" s="10"/>
      <c r="AQI115" s="10"/>
      <c r="AQJ115" s="10"/>
      <c r="AQK115" s="10"/>
      <c r="AQL115" s="10"/>
      <c r="AQM115" s="10"/>
      <c r="AQN115" s="10"/>
      <c r="AQO115" s="10"/>
      <c r="AQP115" s="10"/>
      <c r="AQQ115" s="10"/>
      <c r="AQR115" s="10"/>
      <c r="AQS115" s="10"/>
      <c r="AQT115" s="10"/>
      <c r="AQU115" s="10"/>
      <c r="AQV115" s="10"/>
      <c r="AQW115" s="10"/>
      <c r="AQX115" s="10"/>
      <c r="AQY115" s="10"/>
      <c r="AQZ115" s="10"/>
      <c r="ARA115" s="10"/>
      <c r="ARB115" s="10"/>
      <c r="ARC115" s="10"/>
      <c r="ARD115" s="10"/>
      <c r="ARE115" s="10"/>
      <c r="ARF115" s="10"/>
      <c r="ARG115" s="10"/>
      <c r="ARH115" s="10"/>
      <c r="ARI115" s="10"/>
      <c r="ARJ115" s="10"/>
      <c r="ARK115" s="10"/>
      <c r="ARL115" s="10"/>
      <c r="ARM115" s="10"/>
      <c r="ARN115" s="10"/>
      <c r="ARO115" s="10"/>
      <c r="ARP115" s="10"/>
      <c r="ARQ115" s="10"/>
      <c r="ARR115" s="10"/>
      <c r="ARS115" s="10"/>
      <c r="ART115" s="10"/>
      <c r="ARU115" s="10"/>
      <c r="ARV115" s="10"/>
      <c r="ARW115" s="10"/>
      <c r="ARX115" s="10"/>
      <c r="ARY115" s="10"/>
      <c r="ARZ115" s="10"/>
      <c r="ASA115" s="10"/>
      <c r="ASB115" s="10"/>
      <c r="ASC115" s="10"/>
      <c r="ASD115" s="10"/>
      <c r="ASE115" s="10"/>
      <c r="ASF115" s="10"/>
      <c r="ASG115" s="10"/>
      <c r="ASH115" s="10"/>
      <c r="ASI115" s="10"/>
      <c r="ASJ115" s="10"/>
      <c r="ASK115" s="10"/>
      <c r="ASL115" s="10"/>
      <c r="ASM115" s="10"/>
      <c r="ASN115" s="10"/>
      <c r="ASO115" s="10"/>
      <c r="ASP115" s="10"/>
      <c r="ASQ115" s="10"/>
      <c r="ASR115" s="10"/>
      <c r="ASS115" s="10"/>
      <c r="AST115" s="10"/>
      <c r="ASU115" s="10"/>
      <c r="ASV115" s="10"/>
      <c r="ASW115" s="10"/>
      <c r="ASX115" s="10"/>
      <c r="ASY115" s="10"/>
      <c r="ASZ115" s="10"/>
      <c r="ATA115" s="10"/>
      <c r="ATB115" s="10"/>
      <c r="ATC115" s="10"/>
      <c r="ATD115" s="10"/>
      <c r="ATE115" s="10"/>
      <c r="ATF115" s="10"/>
      <c r="ATG115" s="10"/>
      <c r="ATH115" s="10"/>
      <c r="ATI115" s="10"/>
      <c r="ATJ115" s="10"/>
      <c r="ATK115" s="10"/>
      <c r="ATL115" s="10"/>
      <c r="ATM115" s="10"/>
      <c r="ATN115" s="10"/>
      <c r="ATO115" s="10"/>
      <c r="ATP115" s="10"/>
      <c r="ATQ115" s="10"/>
      <c r="ATR115" s="10"/>
      <c r="ATS115" s="10"/>
      <c r="ATT115" s="10"/>
      <c r="ATU115" s="10"/>
      <c r="ATV115" s="10"/>
      <c r="ATW115" s="10"/>
      <c r="ATX115" s="10"/>
      <c r="ATY115" s="10"/>
      <c r="ATZ115" s="10"/>
      <c r="AUA115" s="10"/>
      <c r="AUB115" s="10"/>
      <c r="AUC115" s="10"/>
      <c r="AUD115" s="10"/>
      <c r="AUE115" s="10"/>
      <c r="AUF115" s="10"/>
      <c r="AUG115" s="10"/>
      <c r="AUH115" s="10"/>
      <c r="AUI115" s="10"/>
      <c r="AUJ115" s="10"/>
      <c r="AUK115" s="10"/>
      <c r="AUL115" s="10"/>
      <c r="AUM115" s="10"/>
      <c r="AUN115" s="10"/>
      <c r="AUO115" s="10"/>
      <c r="AUP115" s="10"/>
      <c r="AUQ115" s="10"/>
      <c r="AUR115" s="10"/>
      <c r="AUS115" s="10"/>
      <c r="AUT115" s="10"/>
      <c r="AUU115" s="10"/>
      <c r="AUV115" s="10"/>
      <c r="AUW115" s="10"/>
      <c r="AUX115" s="10"/>
      <c r="AUY115" s="10"/>
      <c r="AUZ115" s="10"/>
      <c r="AVA115" s="10"/>
      <c r="AVB115" s="10"/>
      <c r="AVC115" s="10"/>
      <c r="AVD115" s="10"/>
      <c r="AVE115" s="10"/>
      <c r="AVF115" s="10"/>
      <c r="AVG115" s="10"/>
      <c r="AVH115" s="10"/>
      <c r="AVI115" s="10"/>
      <c r="AVJ115" s="10"/>
      <c r="AVK115" s="10"/>
      <c r="AVL115" s="10"/>
      <c r="AVM115" s="10"/>
      <c r="AVN115" s="10"/>
      <c r="AVO115" s="10"/>
      <c r="AVP115" s="10"/>
      <c r="AVQ115" s="10"/>
      <c r="AVR115" s="10"/>
      <c r="AVS115" s="10"/>
      <c r="AVT115" s="10"/>
      <c r="AVU115" s="10"/>
      <c r="AVV115" s="10"/>
      <c r="AVW115" s="10"/>
      <c r="AVX115" s="10"/>
      <c r="AVY115" s="10"/>
      <c r="AVZ115" s="10"/>
      <c r="AWA115" s="10"/>
      <c r="AWB115" s="10"/>
      <c r="AWC115" s="10"/>
      <c r="AWD115" s="10"/>
      <c r="AWE115" s="10"/>
      <c r="AWF115" s="10"/>
      <c r="AWG115" s="10"/>
      <c r="AWH115" s="10"/>
      <c r="AWI115" s="10"/>
      <c r="AWJ115" s="10"/>
      <c r="AWK115" s="10"/>
      <c r="AWL115" s="10"/>
      <c r="AWM115" s="10"/>
      <c r="AWN115" s="10"/>
      <c r="AWO115" s="10"/>
      <c r="AWP115" s="10"/>
      <c r="AWQ115" s="10"/>
      <c r="AWR115" s="10"/>
      <c r="AWS115" s="10"/>
      <c r="AWT115" s="10"/>
      <c r="AWU115" s="10"/>
      <c r="AWV115" s="10"/>
      <c r="AWW115" s="10"/>
      <c r="AWX115" s="10"/>
      <c r="AWY115" s="10"/>
      <c r="AWZ115" s="10"/>
      <c r="AXA115" s="10"/>
      <c r="AXB115" s="10"/>
      <c r="AXC115" s="10"/>
      <c r="AXD115" s="10"/>
      <c r="AXE115" s="10"/>
      <c r="AXF115" s="10"/>
      <c r="AXG115" s="10"/>
      <c r="AXH115" s="10"/>
      <c r="AXI115" s="10"/>
      <c r="AXJ115" s="10"/>
      <c r="AXK115" s="10"/>
      <c r="AXL115" s="10"/>
      <c r="AXM115" s="10"/>
      <c r="AXN115" s="10"/>
      <c r="AXO115" s="10"/>
      <c r="AXP115" s="10"/>
      <c r="AXQ115" s="10"/>
      <c r="AXR115" s="10"/>
      <c r="AXS115" s="10"/>
      <c r="AXT115" s="10"/>
      <c r="AXU115" s="10"/>
      <c r="AXV115" s="10"/>
      <c r="AXW115" s="10"/>
      <c r="AXX115" s="10"/>
      <c r="AXY115" s="10"/>
      <c r="AXZ115" s="10"/>
      <c r="AYA115" s="10"/>
      <c r="AYB115" s="10"/>
      <c r="AYC115" s="10"/>
      <c r="AYD115" s="10"/>
      <c r="AYE115" s="10"/>
      <c r="AYF115" s="10"/>
      <c r="AYG115" s="10"/>
      <c r="AYH115" s="10"/>
      <c r="AYI115" s="10"/>
      <c r="AYJ115" s="10"/>
      <c r="AYK115" s="10"/>
      <c r="AYL115" s="10"/>
      <c r="AYM115" s="10"/>
      <c r="AYN115" s="10"/>
      <c r="AYO115" s="10"/>
      <c r="AYP115" s="10"/>
      <c r="AYQ115" s="10"/>
      <c r="AYR115" s="10"/>
      <c r="AYS115" s="10"/>
      <c r="AYT115" s="10"/>
      <c r="AYU115" s="10"/>
      <c r="AYV115" s="10"/>
      <c r="AYW115" s="10"/>
      <c r="AYX115" s="10"/>
      <c r="AYY115" s="10"/>
      <c r="AYZ115" s="10"/>
      <c r="AZA115" s="10"/>
      <c r="AZB115" s="10"/>
      <c r="AZC115" s="10"/>
      <c r="AZD115" s="10"/>
      <c r="AZE115" s="10"/>
      <c r="AZF115" s="10"/>
      <c r="AZG115" s="10"/>
      <c r="AZH115" s="10"/>
      <c r="AZI115" s="10"/>
      <c r="AZJ115" s="10"/>
      <c r="AZK115" s="10"/>
      <c r="AZL115" s="10"/>
      <c r="AZM115" s="10"/>
      <c r="AZN115" s="10"/>
      <c r="AZO115" s="10"/>
      <c r="AZP115" s="10"/>
      <c r="AZQ115" s="10"/>
      <c r="AZR115" s="10"/>
      <c r="AZS115" s="10"/>
      <c r="AZT115" s="10"/>
      <c r="AZU115" s="10"/>
      <c r="AZV115" s="10"/>
      <c r="AZW115" s="10"/>
      <c r="AZX115" s="10"/>
      <c r="AZY115" s="10"/>
      <c r="AZZ115" s="10"/>
      <c r="BAA115" s="10"/>
      <c r="BAB115" s="10"/>
      <c r="BAC115" s="10"/>
      <c r="BAD115" s="10"/>
      <c r="BAE115" s="10"/>
      <c r="BAF115" s="10"/>
      <c r="BAG115" s="10"/>
      <c r="BAH115" s="10"/>
      <c r="BAI115" s="10"/>
      <c r="BAJ115" s="10"/>
      <c r="BAK115" s="10"/>
      <c r="BAL115" s="10"/>
      <c r="BAM115" s="10"/>
      <c r="BAN115" s="10"/>
      <c r="BAO115" s="10"/>
      <c r="BAP115" s="10"/>
      <c r="BAQ115" s="10"/>
      <c r="BAR115" s="10"/>
      <c r="BAS115" s="10"/>
      <c r="BAT115" s="10"/>
      <c r="BAU115" s="10"/>
      <c r="BAV115" s="10"/>
      <c r="BAW115" s="10"/>
      <c r="BAX115" s="10"/>
      <c r="BAY115" s="10"/>
      <c r="BAZ115" s="10"/>
      <c r="BBA115" s="10"/>
      <c r="BBB115" s="10"/>
      <c r="BBC115" s="10"/>
      <c r="BBD115" s="10"/>
      <c r="BBE115" s="10"/>
      <c r="BBF115" s="10"/>
      <c r="BBG115" s="10"/>
      <c r="BBH115" s="10"/>
      <c r="BBI115" s="10"/>
      <c r="BBJ115" s="10"/>
      <c r="BBK115" s="10"/>
      <c r="BBL115" s="10"/>
      <c r="BBM115" s="10"/>
      <c r="BBN115" s="10"/>
      <c r="BBO115" s="10"/>
      <c r="BBP115" s="10"/>
      <c r="BBQ115" s="10"/>
      <c r="BBR115" s="10"/>
      <c r="BBS115" s="10"/>
      <c r="BBT115" s="10"/>
      <c r="BBU115" s="10"/>
      <c r="BBV115" s="10"/>
      <c r="BBW115" s="10"/>
      <c r="BBX115" s="10"/>
      <c r="BBY115" s="10"/>
      <c r="BBZ115" s="10"/>
      <c r="BCA115" s="10"/>
      <c r="BCB115" s="10"/>
      <c r="BCC115" s="10"/>
      <c r="BCD115" s="10"/>
      <c r="BCE115" s="10"/>
      <c r="BCF115" s="10"/>
      <c r="BCG115" s="10"/>
      <c r="BCH115" s="10"/>
      <c r="BCI115" s="10"/>
      <c r="BCJ115" s="10"/>
      <c r="BCK115" s="10"/>
      <c r="BCL115" s="10"/>
      <c r="BCM115" s="10"/>
      <c r="BCN115" s="10"/>
      <c r="BCO115" s="10"/>
      <c r="BCP115" s="10"/>
      <c r="BCQ115" s="10"/>
      <c r="BCR115" s="10"/>
      <c r="BCS115" s="10"/>
      <c r="BCT115" s="10"/>
      <c r="BCU115" s="10"/>
      <c r="BCV115" s="10"/>
      <c r="BCW115" s="10"/>
      <c r="BCX115" s="10"/>
      <c r="BCY115" s="10"/>
      <c r="BCZ115" s="10"/>
      <c r="BDA115" s="10"/>
      <c r="BDB115" s="10"/>
      <c r="BDC115" s="10"/>
      <c r="BDD115" s="10"/>
      <c r="BDE115" s="10"/>
      <c r="BDF115" s="10"/>
      <c r="BDG115" s="10"/>
      <c r="BDH115" s="10"/>
      <c r="BDI115" s="10"/>
      <c r="BDJ115" s="10"/>
      <c r="BDK115" s="10"/>
      <c r="BDL115" s="10"/>
      <c r="BDM115" s="10"/>
      <c r="BDN115" s="10"/>
      <c r="BDO115" s="10"/>
      <c r="BDP115" s="10"/>
      <c r="BDQ115" s="10"/>
      <c r="BDR115" s="10"/>
      <c r="BDS115" s="10"/>
      <c r="BDT115" s="10"/>
      <c r="BDU115" s="10"/>
      <c r="BDV115" s="10"/>
      <c r="BDW115" s="10"/>
      <c r="BDX115" s="10"/>
      <c r="BDY115" s="10"/>
      <c r="BDZ115" s="10"/>
      <c r="BEA115" s="10"/>
      <c r="BEB115" s="10"/>
      <c r="BEC115" s="10"/>
      <c r="BED115" s="10"/>
      <c r="BEE115" s="10"/>
      <c r="BEF115" s="10"/>
      <c r="BEG115" s="10"/>
      <c r="BEH115" s="10"/>
      <c r="BEI115" s="10"/>
      <c r="BEJ115" s="10"/>
      <c r="BEK115" s="10"/>
      <c r="BEL115" s="10"/>
      <c r="BEM115" s="10"/>
      <c r="BEN115" s="10"/>
      <c r="BEO115" s="10"/>
      <c r="BEP115" s="10"/>
      <c r="BEQ115" s="10"/>
      <c r="BER115" s="10"/>
      <c r="BES115" s="10"/>
      <c r="BET115" s="10"/>
      <c r="BEU115" s="10"/>
      <c r="BEV115" s="10"/>
      <c r="BEW115" s="10"/>
      <c r="BEX115" s="10"/>
      <c r="BEY115" s="10"/>
      <c r="BEZ115" s="10"/>
      <c r="BFA115" s="10"/>
      <c r="BFB115" s="10"/>
      <c r="BFC115" s="10"/>
      <c r="BFD115" s="10"/>
      <c r="BFE115" s="10"/>
      <c r="BFF115" s="10"/>
      <c r="BFG115" s="10"/>
      <c r="BFH115" s="10"/>
      <c r="BFI115" s="10"/>
      <c r="BFJ115" s="10"/>
      <c r="BFK115" s="10"/>
      <c r="BFL115" s="10"/>
      <c r="BFM115" s="10"/>
      <c r="BFN115" s="10"/>
      <c r="BFO115" s="10"/>
      <c r="BFP115" s="10"/>
      <c r="BFQ115" s="10"/>
      <c r="BFR115" s="10"/>
      <c r="BFS115" s="10"/>
      <c r="BFT115" s="10"/>
      <c r="BFU115" s="10"/>
      <c r="BFV115" s="10"/>
      <c r="BFW115" s="10"/>
      <c r="BFX115" s="10"/>
      <c r="BFY115" s="10"/>
      <c r="BFZ115" s="10"/>
      <c r="BGA115" s="10"/>
      <c r="BGB115" s="10"/>
      <c r="BGC115" s="10"/>
      <c r="BGD115" s="10"/>
      <c r="BGE115" s="10"/>
      <c r="BGF115" s="10"/>
      <c r="BGG115" s="10"/>
      <c r="BGH115" s="10"/>
      <c r="BGI115" s="10"/>
      <c r="BGJ115" s="10"/>
      <c r="BGK115" s="10"/>
      <c r="BGL115" s="10"/>
      <c r="BGM115" s="10"/>
      <c r="BGN115" s="10"/>
      <c r="BGO115" s="10"/>
      <c r="BGP115" s="10"/>
      <c r="BGQ115" s="10"/>
      <c r="BGR115" s="10"/>
      <c r="BGS115" s="10"/>
      <c r="BGT115" s="10"/>
      <c r="BGU115" s="10"/>
      <c r="BGV115" s="10"/>
      <c r="BGW115" s="10"/>
      <c r="BGX115" s="10"/>
      <c r="BGY115" s="10"/>
      <c r="BGZ115" s="10"/>
      <c r="BHA115" s="10"/>
      <c r="BHB115" s="10"/>
      <c r="BHC115" s="10"/>
      <c r="BHD115" s="10"/>
      <c r="BHE115" s="10"/>
      <c r="BHF115" s="10"/>
      <c r="BHG115" s="10"/>
      <c r="BHH115" s="10"/>
      <c r="BHI115" s="10"/>
      <c r="BHJ115" s="10"/>
      <c r="BHK115" s="10"/>
      <c r="BHL115" s="10"/>
      <c r="BHM115" s="10"/>
      <c r="BHN115" s="10"/>
      <c r="BHO115" s="10"/>
      <c r="BHP115" s="10"/>
      <c r="BHQ115" s="10"/>
      <c r="BHR115" s="10"/>
      <c r="BHS115" s="10"/>
      <c r="BHT115" s="10"/>
      <c r="BHU115" s="10"/>
      <c r="BHV115" s="10"/>
      <c r="BHW115" s="10"/>
      <c r="BHX115" s="10"/>
      <c r="BHY115" s="10"/>
      <c r="BHZ115" s="10"/>
      <c r="BIA115" s="10"/>
      <c r="BIB115" s="10"/>
      <c r="BIC115" s="10"/>
      <c r="BID115" s="10"/>
      <c r="BIE115" s="10"/>
      <c r="BIF115" s="10"/>
      <c r="BIG115" s="10"/>
      <c r="BIH115" s="10"/>
      <c r="BII115" s="10"/>
      <c r="BIJ115" s="10"/>
      <c r="BIK115" s="10"/>
      <c r="BIL115" s="10"/>
      <c r="BIM115" s="10"/>
      <c r="BIN115" s="10"/>
      <c r="BIO115" s="10"/>
      <c r="BIP115" s="10"/>
      <c r="BIQ115" s="10"/>
      <c r="BIR115" s="10"/>
      <c r="BIS115" s="10"/>
      <c r="BIT115" s="10"/>
      <c r="BIU115" s="10"/>
      <c r="BIV115" s="10"/>
      <c r="BIW115" s="10"/>
      <c r="BIX115" s="10"/>
      <c r="BIY115" s="10"/>
      <c r="BIZ115" s="10"/>
      <c r="BJA115" s="10"/>
      <c r="BJB115" s="10"/>
      <c r="BJC115" s="10"/>
      <c r="BJD115" s="10"/>
      <c r="BJE115" s="10"/>
      <c r="BJF115" s="10"/>
      <c r="BJG115" s="10"/>
      <c r="BJH115" s="10"/>
      <c r="BJI115" s="10"/>
      <c r="BJJ115" s="10"/>
      <c r="BJK115" s="10"/>
      <c r="BJL115" s="10"/>
      <c r="BJM115" s="10"/>
      <c r="BJN115" s="10"/>
      <c r="BJO115" s="10"/>
      <c r="BJP115" s="10"/>
      <c r="BJQ115" s="10"/>
      <c r="BJR115" s="10"/>
      <c r="BJS115" s="10"/>
      <c r="BJT115" s="10"/>
      <c r="BJU115" s="10"/>
      <c r="BJV115" s="10"/>
      <c r="BJW115" s="10"/>
      <c r="BJX115" s="10"/>
      <c r="BJY115" s="10"/>
      <c r="BJZ115" s="10"/>
      <c r="BKA115" s="10"/>
      <c r="BKB115" s="10"/>
      <c r="BKC115" s="10"/>
      <c r="BKD115" s="10"/>
      <c r="BKE115" s="10"/>
      <c r="BKF115" s="10"/>
      <c r="BKG115" s="10"/>
      <c r="BKH115" s="10"/>
      <c r="BKI115" s="10"/>
      <c r="BKJ115" s="10"/>
      <c r="BKK115" s="10"/>
      <c r="BKL115" s="10"/>
      <c r="BKM115" s="10"/>
      <c r="BKN115" s="10"/>
      <c r="BKO115" s="10"/>
      <c r="BKP115" s="10"/>
      <c r="BKQ115" s="10"/>
      <c r="BKR115" s="10"/>
      <c r="BKS115" s="10"/>
      <c r="BKT115" s="10"/>
      <c r="BKU115" s="10"/>
      <c r="BKV115" s="10"/>
      <c r="BKW115" s="10"/>
      <c r="BKX115" s="10"/>
      <c r="BKY115" s="10"/>
      <c r="BKZ115" s="10"/>
      <c r="BLA115" s="10"/>
      <c r="BLB115" s="10"/>
      <c r="BLC115" s="10"/>
      <c r="BLD115" s="10"/>
      <c r="BLE115" s="10"/>
      <c r="BLF115" s="10"/>
      <c r="BLG115" s="10"/>
      <c r="BLH115" s="10"/>
      <c r="BLI115" s="10"/>
      <c r="BLJ115" s="10"/>
      <c r="BLK115" s="10"/>
      <c r="BLL115" s="10"/>
      <c r="BLM115" s="10"/>
      <c r="BLN115" s="10"/>
      <c r="BLO115" s="10"/>
      <c r="BLP115" s="10"/>
      <c r="BLQ115" s="10"/>
      <c r="BLR115" s="10"/>
      <c r="BLS115" s="10"/>
      <c r="BLT115" s="10"/>
      <c r="BLU115" s="10"/>
      <c r="BLV115" s="10"/>
      <c r="BLW115" s="10"/>
      <c r="BLX115" s="10"/>
      <c r="BLY115" s="10"/>
      <c r="BLZ115" s="10"/>
      <c r="BMA115" s="10"/>
      <c r="BMB115" s="10"/>
      <c r="BMC115" s="10"/>
      <c r="BMD115" s="10"/>
      <c r="BME115" s="10"/>
      <c r="BMF115" s="10"/>
      <c r="BMG115" s="10"/>
      <c r="BMH115" s="10"/>
      <c r="BMI115" s="10"/>
      <c r="BMJ115" s="10"/>
      <c r="BMK115" s="10"/>
      <c r="BML115" s="10"/>
      <c r="BMM115" s="10"/>
      <c r="BMN115" s="10"/>
      <c r="BMO115" s="10"/>
      <c r="BMP115" s="10"/>
      <c r="BMQ115" s="10"/>
      <c r="BMR115" s="10"/>
      <c r="BMS115" s="10"/>
      <c r="BMT115" s="10"/>
      <c r="BMU115" s="10"/>
      <c r="BMV115" s="10"/>
      <c r="BMW115" s="10"/>
      <c r="BMX115" s="10"/>
      <c r="BMY115" s="10"/>
      <c r="BMZ115" s="10"/>
      <c r="BNA115" s="10"/>
      <c r="BNB115" s="10"/>
      <c r="BNC115" s="10"/>
      <c r="BND115" s="10"/>
      <c r="BNE115" s="10"/>
      <c r="BNF115" s="10"/>
      <c r="BNG115" s="10"/>
      <c r="BNH115" s="10"/>
      <c r="BNI115" s="10"/>
      <c r="BNJ115" s="10"/>
      <c r="BNK115" s="10"/>
      <c r="BNL115" s="10"/>
      <c r="BNM115" s="10"/>
      <c r="BNN115" s="10"/>
      <c r="BNO115" s="10"/>
      <c r="BNP115" s="10"/>
      <c r="BNQ115" s="10"/>
      <c r="BNR115" s="10"/>
      <c r="BNS115" s="10"/>
      <c r="BNT115" s="10"/>
      <c r="BNU115" s="10"/>
      <c r="BNV115" s="10"/>
      <c r="BNW115" s="10"/>
      <c r="BNX115" s="10"/>
      <c r="BNY115" s="10"/>
      <c r="BNZ115" s="10"/>
      <c r="BOA115" s="10"/>
      <c r="BOB115" s="10"/>
      <c r="BOC115" s="10"/>
      <c r="BOD115" s="10"/>
      <c r="BOE115" s="10"/>
      <c r="BOF115" s="10"/>
      <c r="BOG115" s="10"/>
      <c r="BOH115" s="10"/>
      <c r="BOI115" s="10"/>
      <c r="BOJ115" s="10"/>
      <c r="BOK115" s="10"/>
      <c r="BOL115" s="10"/>
      <c r="BOM115" s="10"/>
      <c r="BON115" s="10"/>
      <c r="BOO115" s="10"/>
      <c r="BOP115" s="10"/>
      <c r="BOQ115" s="10"/>
      <c r="BOR115" s="10"/>
      <c r="BOS115" s="10"/>
      <c r="BOT115" s="10"/>
      <c r="BOU115" s="10"/>
      <c r="BOV115" s="10"/>
      <c r="BOW115" s="10"/>
      <c r="BOX115" s="10"/>
      <c r="BOY115" s="10"/>
      <c r="BOZ115" s="10"/>
      <c r="BPA115" s="10"/>
      <c r="BPB115" s="10"/>
      <c r="BPC115" s="10"/>
      <c r="BPD115" s="10"/>
      <c r="BPE115" s="10"/>
      <c r="BPF115" s="10"/>
      <c r="BPG115" s="10"/>
      <c r="BPH115" s="10"/>
      <c r="BPI115" s="10"/>
      <c r="BPJ115" s="10"/>
      <c r="BPK115" s="10"/>
      <c r="BPL115" s="10"/>
      <c r="BPM115" s="10"/>
      <c r="BPN115" s="10"/>
      <c r="BPO115" s="10"/>
      <c r="BPP115" s="10"/>
      <c r="BPQ115" s="10"/>
      <c r="BPR115" s="10"/>
      <c r="BPS115" s="10"/>
      <c r="BPT115" s="10"/>
      <c r="BPU115" s="10"/>
      <c r="BPV115" s="10"/>
      <c r="BPW115" s="10"/>
      <c r="BPX115" s="10"/>
      <c r="BPY115" s="10"/>
      <c r="BPZ115" s="10"/>
      <c r="BQA115" s="10"/>
      <c r="BQB115" s="10"/>
      <c r="BQC115" s="10"/>
      <c r="BQD115" s="10"/>
      <c r="BQE115" s="10"/>
      <c r="BQF115" s="10"/>
      <c r="BQG115" s="10"/>
      <c r="BQH115" s="10"/>
      <c r="BQI115" s="10"/>
      <c r="BQJ115" s="10"/>
      <c r="BQK115" s="10"/>
      <c r="BQL115" s="10"/>
      <c r="BQM115" s="10"/>
      <c r="BQN115" s="10"/>
      <c r="BQO115" s="10"/>
      <c r="BQP115" s="10"/>
      <c r="BQQ115" s="10"/>
      <c r="BQR115" s="10"/>
      <c r="BQS115" s="10"/>
      <c r="BQT115" s="10"/>
      <c r="BQU115" s="10"/>
      <c r="BQV115" s="10"/>
      <c r="BQW115" s="10"/>
      <c r="BQX115" s="10"/>
      <c r="BQY115" s="10"/>
      <c r="BQZ115" s="10"/>
      <c r="BRA115" s="10"/>
      <c r="BRB115" s="10"/>
      <c r="BRC115" s="10"/>
      <c r="BRD115" s="10"/>
      <c r="BRE115" s="10"/>
      <c r="BRF115" s="10"/>
      <c r="BRG115" s="10"/>
      <c r="BRH115" s="10"/>
      <c r="BRI115" s="10"/>
      <c r="BRJ115" s="10"/>
      <c r="BRK115" s="10"/>
      <c r="BRL115" s="10"/>
      <c r="BRM115" s="10"/>
      <c r="BRN115" s="10"/>
      <c r="BRO115" s="10"/>
      <c r="BRP115" s="10"/>
      <c r="BRQ115" s="10"/>
      <c r="BRR115" s="10"/>
      <c r="BRS115" s="10"/>
      <c r="BRT115" s="10"/>
      <c r="BRU115" s="10"/>
      <c r="BRV115" s="10"/>
      <c r="BRW115" s="10"/>
      <c r="BRX115" s="10"/>
      <c r="BRY115" s="10"/>
      <c r="BRZ115" s="10"/>
      <c r="BSA115" s="10"/>
      <c r="BSB115" s="10"/>
      <c r="BSC115" s="10"/>
      <c r="BSD115" s="10"/>
      <c r="BSE115" s="10"/>
      <c r="BSF115" s="10"/>
      <c r="BSG115" s="10"/>
      <c r="BSH115" s="10"/>
      <c r="BSI115" s="10"/>
      <c r="BSJ115" s="10"/>
      <c r="BSK115" s="10"/>
      <c r="BSL115" s="10"/>
      <c r="BSM115" s="10"/>
      <c r="BSN115" s="10"/>
      <c r="BSO115" s="10"/>
      <c r="BSP115" s="10"/>
      <c r="BSQ115" s="10"/>
      <c r="BSR115" s="10"/>
      <c r="BSS115" s="10"/>
      <c r="BST115" s="10"/>
      <c r="BSU115" s="10"/>
      <c r="BSV115" s="10"/>
      <c r="BSW115" s="10"/>
      <c r="BSX115" s="10"/>
      <c r="BSY115" s="10"/>
      <c r="BSZ115" s="10"/>
      <c r="BTA115" s="10"/>
      <c r="BTB115" s="10"/>
      <c r="BTC115" s="10"/>
      <c r="BTD115" s="10"/>
      <c r="BTE115" s="10"/>
      <c r="BTF115" s="10"/>
      <c r="BTG115" s="10"/>
      <c r="BTH115" s="10"/>
      <c r="BTI115" s="10"/>
      <c r="BTJ115" s="10"/>
      <c r="BTK115" s="10"/>
      <c r="BTL115" s="10"/>
      <c r="BTM115" s="10"/>
      <c r="BTN115" s="10"/>
      <c r="BTO115" s="10"/>
      <c r="BTP115" s="10"/>
      <c r="BTQ115" s="10"/>
      <c r="BTR115" s="10"/>
      <c r="BTS115" s="10"/>
      <c r="BTT115" s="10"/>
      <c r="BTU115" s="10"/>
      <c r="BTV115" s="10"/>
      <c r="BTW115" s="10"/>
      <c r="BTX115" s="10"/>
      <c r="BTY115" s="10"/>
      <c r="BTZ115" s="10"/>
      <c r="BUA115" s="10"/>
      <c r="BUB115" s="10"/>
      <c r="BUC115" s="10"/>
      <c r="BUD115" s="10"/>
      <c r="BUE115" s="10"/>
      <c r="BUF115" s="10"/>
      <c r="BUG115" s="10"/>
      <c r="BUH115" s="10"/>
      <c r="BUI115" s="10"/>
      <c r="BUJ115" s="10"/>
      <c r="BUK115" s="10"/>
      <c r="BUL115" s="10"/>
      <c r="BUM115" s="10"/>
      <c r="BUN115" s="10"/>
      <c r="BUO115" s="10"/>
      <c r="BUP115" s="10"/>
      <c r="BUQ115" s="10"/>
      <c r="BUR115" s="10"/>
      <c r="BUS115" s="10"/>
      <c r="BUT115" s="10"/>
      <c r="BUU115" s="10"/>
      <c r="BUV115" s="10"/>
      <c r="BUW115" s="10"/>
      <c r="BUX115" s="10"/>
      <c r="BUY115" s="10"/>
      <c r="BUZ115" s="10"/>
      <c r="BVA115" s="10"/>
      <c r="BVB115" s="10"/>
      <c r="BVC115" s="10"/>
      <c r="BVD115" s="10"/>
      <c r="BVE115" s="10"/>
      <c r="BVF115" s="10"/>
      <c r="BVG115" s="10"/>
      <c r="BVH115" s="10"/>
      <c r="BVI115" s="10"/>
      <c r="BVJ115" s="10"/>
      <c r="BVK115" s="10"/>
      <c r="BVL115" s="10"/>
      <c r="BVM115" s="10"/>
      <c r="BVN115" s="10"/>
      <c r="BVO115" s="10"/>
      <c r="BVP115" s="10"/>
      <c r="BVQ115" s="10"/>
      <c r="BVR115" s="10"/>
      <c r="BVS115" s="10"/>
      <c r="BVT115" s="10"/>
      <c r="BVU115" s="10"/>
      <c r="BVV115" s="10"/>
      <c r="BVW115" s="10"/>
      <c r="BVX115" s="10"/>
      <c r="BVY115" s="10"/>
      <c r="BVZ115" s="10"/>
      <c r="BWA115" s="10"/>
      <c r="BWB115" s="10"/>
      <c r="BWC115" s="10"/>
      <c r="BWD115" s="10"/>
      <c r="BWE115" s="10"/>
      <c r="BWF115" s="10"/>
      <c r="BWG115" s="10"/>
      <c r="BWH115" s="10"/>
      <c r="BWI115" s="10"/>
      <c r="BWJ115" s="10"/>
      <c r="BWK115" s="10"/>
      <c r="BWL115" s="10"/>
      <c r="BWM115" s="10"/>
      <c r="BWN115" s="10"/>
      <c r="BWO115" s="10"/>
      <c r="BWP115" s="10"/>
      <c r="BWQ115" s="10"/>
      <c r="BWR115" s="10"/>
      <c r="BWS115" s="10"/>
      <c r="BWT115" s="10"/>
      <c r="BWU115" s="10"/>
      <c r="BWV115" s="10"/>
      <c r="BWW115" s="10"/>
      <c r="BWX115" s="10"/>
      <c r="BWY115" s="10"/>
      <c r="BWZ115" s="10"/>
      <c r="BXA115" s="10"/>
      <c r="BXB115" s="10"/>
      <c r="BXC115" s="10"/>
      <c r="BXD115" s="10"/>
      <c r="BXE115" s="10"/>
      <c r="BXF115" s="10"/>
      <c r="BXG115" s="10"/>
      <c r="BXH115" s="10"/>
      <c r="BXI115" s="10"/>
      <c r="BXJ115" s="10"/>
      <c r="BXK115" s="10"/>
      <c r="BXL115" s="10"/>
      <c r="BXM115" s="10"/>
      <c r="BXN115" s="10"/>
      <c r="BXO115" s="10"/>
      <c r="BXP115" s="10"/>
      <c r="BXQ115" s="10"/>
      <c r="BXR115" s="10"/>
      <c r="BXS115" s="10"/>
      <c r="BXT115" s="10"/>
      <c r="BXU115" s="10"/>
      <c r="BXV115" s="10"/>
      <c r="BXW115" s="10"/>
      <c r="BXX115" s="10"/>
      <c r="BXY115" s="10"/>
      <c r="BXZ115" s="10"/>
      <c r="BYA115" s="10"/>
      <c r="BYB115" s="10"/>
      <c r="BYC115" s="10"/>
      <c r="BYD115" s="10"/>
      <c r="BYE115" s="10"/>
      <c r="BYF115" s="10"/>
      <c r="BYG115" s="10"/>
      <c r="BYH115" s="10"/>
      <c r="BYI115" s="10"/>
      <c r="BYJ115" s="10"/>
      <c r="BYK115" s="10"/>
      <c r="BYL115" s="10"/>
      <c r="BYM115" s="10"/>
      <c r="BYN115" s="10"/>
      <c r="BYO115" s="10"/>
      <c r="BYP115" s="10"/>
      <c r="BYQ115" s="10"/>
      <c r="BYR115" s="10"/>
      <c r="BYS115" s="10"/>
      <c r="BYT115" s="10"/>
      <c r="BYU115" s="10"/>
      <c r="BYV115" s="10"/>
      <c r="BYW115" s="10"/>
      <c r="BYX115" s="10"/>
      <c r="BYY115" s="10"/>
      <c r="BYZ115" s="10"/>
      <c r="BZA115" s="10"/>
      <c r="BZB115" s="10"/>
      <c r="BZC115" s="10"/>
      <c r="BZD115" s="10"/>
      <c r="BZE115" s="10"/>
      <c r="BZF115" s="10"/>
      <c r="BZG115" s="10"/>
      <c r="BZH115" s="10"/>
      <c r="BZI115" s="10"/>
      <c r="BZJ115" s="10"/>
      <c r="BZK115" s="10"/>
      <c r="BZL115" s="10"/>
      <c r="BZM115" s="10"/>
      <c r="BZN115" s="10"/>
      <c r="BZO115" s="10"/>
      <c r="BZP115" s="10"/>
      <c r="BZQ115" s="10"/>
      <c r="BZR115" s="10"/>
      <c r="BZS115" s="10"/>
      <c r="BZT115" s="10"/>
      <c r="BZU115" s="10"/>
      <c r="BZV115" s="10"/>
      <c r="BZW115" s="10"/>
      <c r="BZX115" s="10"/>
      <c r="BZY115" s="10"/>
      <c r="BZZ115" s="10"/>
      <c r="CAA115" s="10"/>
      <c r="CAB115" s="10"/>
      <c r="CAC115" s="10"/>
      <c r="CAD115" s="10"/>
      <c r="CAE115" s="10"/>
      <c r="CAF115" s="10"/>
      <c r="CAG115" s="10"/>
      <c r="CAH115" s="10"/>
      <c r="CAI115" s="10"/>
      <c r="CAJ115" s="10"/>
      <c r="CAK115" s="10"/>
      <c r="CAL115" s="10"/>
      <c r="CAM115" s="10"/>
      <c r="CAN115" s="10"/>
      <c r="CAO115" s="10"/>
      <c r="CAP115" s="10"/>
      <c r="CAQ115" s="10"/>
      <c r="CAR115" s="10"/>
      <c r="CAS115" s="10"/>
      <c r="CAT115" s="10"/>
      <c r="CAU115" s="10"/>
      <c r="CAV115" s="10"/>
      <c r="CAW115" s="10"/>
      <c r="CAX115" s="10"/>
      <c r="CAY115" s="10"/>
      <c r="CAZ115" s="10"/>
      <c r="CBA115" s="10"/>
      <c r="CBB115" s="10"/>
      <c r="CBC115" s="10"/>
      <c r="CBD115" s="10"/>
      <c r="CBE115" s="10"/>
      <c r="CBF115" s="10"/>
      <c r="CBG115" s="10"/>
      <c r="CBH115" s="10"/>
      <c r="CBI115" s="10"/>
      <c r="CBJ115" s="10"/>
      <c r="CBK115" s="10"/>
      <c r="CBL115" s="10"/>
      <c r="CBM115" s="10"/>
      <c r="CBN115" s="10"/>
      <c r="CBO115" s="10"/>
      <c r="CBP115" s="10"/>
      <c r="CBQ115" s="10"/>
      <c r="CBR115" s="10"/>
      <c r="CBS115" s="10"/>
      <c r="CBT115" s="10"/>
      <c r="CBU115" s="10"/>
      <c r="CBV115" s="10"/>
      <c r="CBW115" s="10"/>
      <c r="CBX115" s="10"/>
      <c r="CBY115" s="10"/>
      <c r="CBZ115" s="10"/>
      <c r="CCA115" s="10"/>
      <c r="CCB115" s="10"/>
      <c r="CCC115" s="10"/>
      <c r="CCD115" s="10"/>
      <c r="CCE115" s="10"/>
      <c r="CCF115" s="10"/>
      <c r="CCG115" s="10"/>
      <c r="CCH115" s="10"/>
      <c r="CCI115" s="10"/>
      <c r="CCJ115" s="10"/>
      <c r="CCK115" s="10"/>
      <c r="CCL115" s="10"/>
      <c r="CCM115" s="10"/>
      <c r="CCN115" s="10"/>
      <c r="CCO115" s="10"/>
      <c r="CCP115" s="10"/>
      <c r="CCQ115" s="10"/>
      <c r="CCR115" s="10"/>
      <c r="CCS115" s="10"/>
      <c r="CCT115" s="10"/>
      <c r="CCU115" s="10"/>
      <c r="CCV115" s="10"/>
      <c r="CCW115" s="10"/>
      <c r="CCX115" s="10"/>
      <c r="CCY115" s="10"/>
      <c r="CCZ115" s="10"/>
      <c r="CDA115" s="10"/>
      <c r="CDB115" s="10"/>
      <c r="CDC115" s="10"/>
      <c r="CDD115" s="10"/>
      <c r="CDE115" s="10"/>
      <c r="CDF115" s="10"/>
      <c r="CDG115" s="10"/>
      <c r="CDH115" s="10"/>
      <c r="CDI115" s="10"/>
      <c r="CDJ115" s="10"/>
      <c r="CDK115" s="10"/>
      <c r="CDL115" s="10"/>
      <c r="CDM115" s="10"/>
      <c r="CDN115" s="10"/>
      <c r="CDO115" s="10"/>
      <c r="CDP115" s="10"/>
      <c r="CDQ115" s="10"/>
      <c r="CDR115" s="10"/>
      <c r="CDS115" s="10"/>
      <c r="CDT115" s="10"/>
      <c r="CDU115" s="10"/>
      <c r="CDV115" s="10"/>
      <c r="CDW115" s="10"/>
      <c r="CDX115" s="10"/>
      <c r="CDY115" s="10"/>
      <c r="CDZ115" s="10"/>
      <c r="CEA115" s="10"/>
      <c r="CEB115" s="10"/>
      <c r="CEC115" s="10"/>
      <c r="CED115" s="10"/>
      <c r="CEE115" s="10"/>
      <c r="CEF115" s="10"/>
      <c r="CEG115" s="10"/>
      <c r="CEH115" s="10"/>
      <c r="CEI115" s="10"/>
      <c r="CEJ115" s="10"/>
      <c r="CEK115" s="10"/>
      <c r="CEL115" s="10"/>
      <c r="CEM115" s="10"/>
      <c r="CEN115" s="10"/>
      <c r="CEO115" s="10"/>
      <c r="CEP115" s="10"/>
      <c r="CEQ115" s="10"/>
      <c r="CER115" s="10"/>
      <c r="CES115" s="10"/>
      <c r="CET115" s="10"/>
      <c r="CEU115" s="10"/>
      <c r="CEV115" s="10"/>
      <c r="CEW115" s="10"/>
      <c r="CEX115" s="10"/>
      <c r="CEY115" s="10"/>
      <c r="CEZ115" s="10"/>
      <c r="CFA115" s="10"/>
      <c r="CFB115" s="10"/>
      <c r="CFC115" s="10"/>
      <c r="CFD115" s="10"/>
      <c r="CFE115" s="10"/>
      <c r="CFF115" s="10"/>
      <c r="CFG115" s="10"/>
      <c r="CFH115" s="10"/>
      <c r="CFI115" s="10"/>
      <c r="CFJ115" s="10"/>
      <c r="CFK115" s="10"/>
      <c r="CFL115" s="10"/>
      <c r="CFM115" s="10"/>
      <c r="CFN115" s="10"/>
      <c r="CFO115" s="10"/>
      <c r="CFP115" s="10"/>
      <c r="CFQ115" s="10"/>
      <c r="CFR115" s="10"/>
      <c r="CFS115" s="10"/>
      <c r="CFT115" s="10"/>
      <c r="CFU115" s="10"/>
      <c r="CFV115" s="10"/>
      <c r="CFW115" s="10"/>
      <c r="CFX115" s="10"/>
      <c r="CFY115" s="10"/>
      <c r="CFZ115" s="10"/>
      <c r="CGA115" s="10"/>
      <c r="CGB115" s="10"/>
      <c r="CGC115" s="10"/>
      <c r="CGD115" s="10"/>
      <c r="CGE115" s="10"/>
      <c r="CGF115" s="10"/>
      <c r="CGG115" s="10"/>
      <c r="CGH115" s="10"/>
      <c r="CGI115" s="10"/>
      <c r="CGJ115" s="10"/>
      <c r="CGK115" s="10"/>
      <c r="CGL115" s="10"/>
      <c r="CGM115" s="10"/>
      <c r="CGN115" s="10"/>
      <c r="CGO115" s="10"/>
      <c r="CGP115" s="10"/>
      <c r="CGQ115" s="10"/>
      <c r="CGR115" s="10"/>
      <c r="CGS115" s="10"/>
      <c r="CGT115" s="10"/>
      <c r="CGU115" s="10"/>
      <c r="CGV115" s="10"/>
      <c r="CGW115" s="10"/>
      <c r="CGX115" s="10"/>
      <c r="CGY115" s="10"/>
      <c r="CGZ115" s="10"/>
      <c r="CHA115" s="10"/>
      <c r="CHB115" s="10"/>
      <c r="CHC115" s="10"/>
      <c r="CHD115" s="10"/>
      <c r="CHE115" s="10"/>
      <c r="CHF115" s="10"/>
      <c r="CHG115" s="10"/>
      <c r="CHH115" s="10"/>
      <c r="CHI115" s="10"/>
      <c r="CHJ115" s="10"/>
      <c r="CHK115" s="10"/>
      <c r="CHL115" s="10"/>
      <c r="CHM115" s="10"/>
      <c r="CHN115" s="10"/>
      <c r="CHO115" s="10"/>
      <c r="CHP115" s="10"/>
      <c r="CHQ115" s="10"/>
      <c r="CHR115" s="10"/>
      <c r="CHS115" s="10"/>
      <c r="CHT115" s="10"/>
      <c r="CHU115" s="10"/>
      <c r="CHV115" s="10"/>
      <c r="CHW115" s="10"/>
      <c r="CHX115" s="10"/>
      <c r="CHY115" s="10"/>
      <c r="CHZ115" s="10"/>
      <c r="CIA115" s="10"/>
      <c r="CIB115" s="10"/>
      <c r="CIC115" s="10"/>
      <c r="CID115" s="10"/>
      <c r="CIE115" s="10"/>
      <c r="CIF115" s="10"/>
      <c r="CIG115" s="10"/>
      <c r="CIH115" s="10"/>
      <c r="CII115" s="10"/>
      <c r="CIJ115" s="10"/>
      <c r="CIK115" s="10"/>
      <c r="CIL115" s="10"/>
      <c r="CIM115" s="10"/>
      <c r="CIN115" s="10"/>
      <c r="CIO115" s="10"/>
      <c r="CIP115" s="10"/>
      <c r="CIQ115" s="10"/>
      <c r="CIR115" s="10"/>
      <c r="CIS115" s="10"/>
      <c r="CIT115" s="10"/>
      <c r="CIU115" s="10"/>
      <c r="CIV115" s="10"/>
      <c r="CIW115" s="10"/>
      <c r="CIX115" s="10"/>
      <c r="CIY115" s="10"/>
      <c r="CIZ115" s="10"/>
      <c r="CJA115" s="10"/>
      <c r="CJB115" s="10"/>
      <c r="CJC115" s="10"/>
      <c r="CJD115" s="10"/>
      <c r="CJE115" s="10"/>
      <c r="CJF115" s="10"/>
      <c r="CJG115" s="10"/>
      <c r="CJH115" s="10"/>
      <c r="CJI115" s="10"/>
      <c r="CJJ115" s="10"/>
      <c r="CJK115" s="10"/>
      <c r="CJL115" s="10"/>
      <c r="CJM115" s="10"/>
      <c r="CJN115" s="10"/>
      <c r="CJO115" s="10"/>
      <c r="CJP115" s="10"/>
      <c r="CJQ115" s="10"/>
      <c r="CJR115" s="10"/>
      <c r="CJS115" s="10"/>
      <c r="CJT115" s="10"/>
      <c r="CJU115" s="10"/>
      <c r="CJV115" s="10"/>
      <c r="CJW115" s="10"/>
      <c r="CJX115" s="10"/>
      <c r="CJY115" s="10"/>
      <c r="CJZ115" s="10"/>
      <c r="CKA115" s="10"/>
      <c r="CKB115" s="10"/>
      <c r="CKC115" s="10"/>
      <c r="CKD115" s="10"/>
      <c r="CKE115" s="10"/>
      <c r="CKF115" s="10"/>
      <c r="CKG115" s="10"/>
      <c r="CKH115" s="10"/>
      <c r="CKI115" s="10"/>
      <c r="CKJ115" s="10"/>
      <c r="CKK115" s="10"/>
      <c r="CKL115" s="10"/>
      <c r="CKM115" s="10"/>
      <c r="CKN115" s="10"/>
      <c r="CKO115" s="10"/>
      <c r="CKP115" s="10"/>
      <c r="CKQ115" s="10"/>
      <c r="CKR115" s="10"/>
      <c r="CKS115" s="10"/>
      <c r="CKT115" s="10"/>
      <c r="CKU115" s="10"/>
      <c r="CKV115" s="10"/>
      <c r="CKW115" s="10"/>
      <c r="CKX115" s="10"/>
      <c r="CKY115" s="10"/>
      <c r="CKZ115" s="10"/>
      <c r="CLA115" s="10"/>
      <c r="CLB115" s="10"/>
      <c r="CLC115" s="10"/>
      <c r="CLD115" s="10"/>
      <c r="CLE115" s="10"/>
      <c r="CLF115" s="10"/>
      <c r="CLG115" s="10"/>
      <c r="CLH115" s="10"/>
      <c r="CLI115" s="10"/>
      <c r="CLJ115" s="10"/>
      <c r="CLK115" s="10"/>
      <c r="CLL115" s="10"/>
      <c r="CLM115" s="10"/>
      <c r="CLN115" s="10"/>
      <c r="CLO115" s="10"/>
      <c r="CLP115" s="10"/>
      <c r="CLQ115" s="10"/>
      <c r="CLR115" s="10"/>
      <c r="CLS115" s="10"/>
      <c r="CLT115" s="10"/>
      <c r="CLU115" s="10"/>
      <c r="CLV115" s="10"/>
      <c r="CLW115" s="10"/>
      <c r="CLX115" s="10"/>
      <c r="CLY115" s="10"/>
      <c r="CLZ115" s="10"/>
      <c r="CMA115" s="10"/>
      <c r="CMB115" s="10"/>
      <c r="CMC115" s="10"/>
      <c r="CMD115" s="10"/>
      <c r="CME115" s="10"/>
      <c r="CMF115" s="10"/>
      <c r="CMG115" s="10"/>
      <c r="CMH115" s="10"/>
      <c r="CMI115" s="10"/>
      <c r="CMJ115" s="10"/>
      <c r="CMK115" s="10"/>
      <c r="CML115" s="10"/>
      <c r="CMM115" s="10"/>
      <c r="CMN115" s="10"/>
      <c r="CMO115" s="10"/>
      <c r="CMP115" s="10"/>
      <c r="CMQ115" s="10"/>
      <c r="CMR115" s="10"/>
      <c r="CMS115" s="10"/>
      <c r="CMT115" s="10"/>
      <c r="CMU115" s="10"/>
      <c r="CMV115" s="10"/>
      <c r="CMW115" s="10"/>
      <c r="CMX115" s="10"/>
      <c r="CMY115" s="10"/>
      <c r="CMZ115" s="10"/>
      <c r="CNA115" s="10"/>
      <c r="CNB115" s="10"/>
      <c r="CNC115" s="10"/>
      <c r="CND115" s="10"/>
      <c r="CNE115" s="10"/>
      <c r="CNF115" s="10"/>
      <c r="CNG115" s="10"/>
      <c r="CNH115" s="10"/>
      <c r="CNI115" s="10"/>
      <c r="CNJ115" s="10"/>
      <c r="CNK115" s="10"/>
      <c r="CNL115" s="10"/>
      <c r="CNM115" s="10"/>
      <c r="CNN115" s="10"/>
      <c r="CNO115" s="10"/>
      <c r="CNP115" s="10"/>
      <c r="CNQ115" s="10"/>
      <c r="CNR115" s="10"/>
      <c r="CNS115" s="10"/>
      <c r="CNT115" s="10"/>
      <c r="CNU115" s="10"/>
      <c r="CNV115" s="10"/>
      <c r="CNW115" s="10"/>
      <c r="CNX115" s="10"/>
      <c r="CNY115" s="10"/>
      <c r="CNZ115" s="10"/>
      <c r="COA115" s="10"/>
      <c r="COB115" s="10"/>
      <c r="COC115" s="10"/>
      <c r="COD115" s="10"/>
      <c r="COE115" s="10"/>
      <c r="COF115" s="10"/>
      <c r="COG115" s="10"/>
      <c r="COH115" s="10"/>
      <c r="COI115" s="10"/>
      <c r="COJ115" s="10"/>
      <c r="COK115" s="10"/>
      <c r="COL115" s="10"/>
      <c r="COM115" s="10"/>
      <c r="CON115" s="10"/>
      <c r="COO115" s="10"/>
      <c r="COP115" s="10"/>
      <c r="COQ115" s="10"/>
      <c r="COR115" s="10"/>
      <c r="COS115" s="10"/>
      <c r="COT115" s="10"/>
      <c r="COU115" s="10"/>
      <c r="COV115" s="10"/>
      <c r="COW115" s="10"/>
      <c r="COX115" s="10"/>
      <c r="COY115" s="10"/>
      <c r="COZ115" s="10"/>
      <c r="CPA115" s="10"/>
      <c r="CPB115" s="10"/>
      <c r="CPC115" s="10"/>
      <c r="CPD115" s="10"/>
      <c r="CPE115" s="10"/>
      <c r="CPF115" s="10"/>
      <c r="CPG115" s="10"/>
      <c r="CPH115" s="10"/>
      <c r="CPI115" s="10"/>
      <c r="CPJ115" s="10"/>
      <c r="CPK115" s="10"/>
      <c r="CPL115" s="10"/>
      <c r="CPM115" s="10"/>
      <c r="CPN115" s="10"/>
      <c r="CPO115" s="10"/>
      <c r="CPP115" s="10"/>
      <c r="CPQ115" s="10"/>
      <c r="CPR115" s="10"/>
      <c r="CPS115" s="10"/>
      <c r="CPT115" s="10"/>
      <c r="CPU115" s="10"/>
      <c r="CPV115" s="10"/>
      <c r="CPW115" s="10"/>
      <c r="CPX115" s="10"/>
      <c r="CPY115" s="10"/>
      <c r="CPZ115" s="10"/>
      <c r="CQA115" s="10"/>
      <c r="CQB115" s="10"/>
      <c r="CQC115" s="10"/>
      <c r="CQD115" s="10"/>
      <c r="CQE115" s="10"/>
      <c r="CQF115" s="10"/>
      <c r="CQG115" s="10"/>
      <c r="CQH115" s="10"/>
      <c r="CQI115" s="10"/>
      <c r="CQJ115" s="10"/>
      <c r="CQK115" s="10"/>
      <c r="CQL115" s="10"/>
      <c r="CQM115" s="10"/>
      <c r="CQN115" s="10"/>
      <c r="CQO115" s="10"/>
      <c r="CQP115" s="10"/>
      <c r="CQQ115" s="10"/>
      <c r="CQR115" s="10"/>
      <c r="CQS115" s="10"/>
      <c r="CQT115" s="10"/>
      <c r="CQU115" s="10"/>
      <c r="CQV115" s="10"/>
      <c r="CQW115" s="10"/>
      <c r="CQX115" s="10"/>
      <c r="CQY115" s="10"/>
      <c r="CQZ115" s="10"/>
      <c r="CRA115" s="10"/>
      <c r="CRB115" s="10"/>
      <c r="CRC115" s="10"/>
      <c r="CRD115" s="10"/>
      <c r="CRE115" s="10"/>
      <c r="CRF115" s="10"/>
      <c r="CRG115" s="10"/>
      <c r="CRH115" s="10"/>
      <c r="CRI115" s="10"/>
      <c r="CRJ115" s="10"/>
      <c r="CRK115" s="10"/>
      <c r="CRL115" s="10"/>
      <c r="CRM115" s="10"/>
      <c r="CRN115" s="10"/>
      <c r="CRO115" s="10"/>
      <c r="CRP115" s="10"/>
      <c r="CRQ115" s="10"/>
      <c r="CRR115" s="10"/>
      <c r="CRS115" s="10"/>
      <c r="CRT115" s="10"/>
      <c r="CRU115" s="10"/>
      <c r="CRV115" s="10"/>
      <c r="CRW115" s="10"/>
      <c r="CRX115" s="10"/>
      <c r="CRY115" s="10"/>
      <c r="CRZ115" s="10"/>
      <c r="CSA115" s="10"/>
      <c r="CSB115" s="10"/>
      <c r="CSC115" s="10"/>
      <c r="CSD115" s="10"/>
      <c r="CSE115" s="10"/>
      <c r="CSF115" s="10"/>
      <c r="CSG115" s="10"/>
      <c r="CSH115" s="10"/>
      <c r="CSI115" s="10"/>
      <c r="CSJ115" s="10"/>
      <c r="CSK115" s="10"/>
      <c r="CSL115" s="10"/>
      <c r="CSM115" s="10"/>
      <c r="CSN115" s="10"/>
      <c r="CSO115" s="10"/>
      <c r="CSP115" s="10"/>
      <c r="CSQ115" s="10"/>
      <c r="CSR115" s="10"/>
      <c r="CSS115" s="10"/>
      <c r="CST115" s="10"/>
      <c r="CSU115" s="10"/>
      <c r="CSV115" s="10"/>
      <c r="CSW115" s="10"/>
      <c r="CSX115" s="10"/>
      <c r="CSY115" s="10"/>
      <c r="CSZ115" s="10"/>
      <c r="CTA115" s="10"/>
      <c r="CTB115" s="10"/>
      <c r="CTC115" s="10"/>
      <c r="CTD115" s="10"/>
      <c r="CTE115" s="10"/>
      <c r="CTF115" s="10"/>
      <c r="CTG115" s="10"/>
      <c r="CTH115" s="10"/>
      <c r="CTI115" s="10"/>
      <c r="CTJ115" s="10"/>
      <c r="CTK115" s="10"/>
      <c r="CTL115" s="10"/>
      <c r="CTM115" s="10"/>
      <c r="CTN115" s="10"/>
      <c r="CTO115" s="10"/>
      <c r="CTP115" s="10"/>
      <c r="CTQ115" s="10"/>
      <c r="CTR115" s="10"/>
      <c r="CTS115" s="10"/>
      <c r="CTT115" s="10"/>
      <c r="CTU115" s="10"/>
      <c r="CTV115" s="10"/>
      <c r="CTW115" s="10"/>
      <c r="CTX115" s="10"/>
      <c r="CTY115" s="10"/>
      <c r="CTZ115" s="10"/>
      <c r="CUA115" s="10"/>
      <c r="CUB115" s="10"/>
      <c r="CUC115" s="10"/>
      <c r="CUD115" s="10"/>
      <c r="CUE115" s="10"/>
      <c r="CUF115" s="10"/>
      <c r="CUG115" s="10"/>
      <c r="CUH115" s="10"/>
      <c r="CUI115" s="10"/>
      <c r="CUJ115" s="10"/>
      <c r="CUK115" s="10"/>
      <c r="CUL115" s="10"/>
      <c r="CUM115" s="10"/>
      <c r="CUN115" s="10"/>
      <c r="CUO115" s="10"/>
      <c r="CUP115" s="10"/>
      <c r="CUQ115" s="10"/>
      <c r="CUR115" s="10"/>
      <c r="CUS115" s="10"/>
      <c r="CUT115" s="10"/>
      <c r="CUU115" s="10"/>
      <c r="CUV115" s="10"/>
      <c r="CUW115" s="10"/>
      <c r="CUX115" s="10"/>
      <c r="CUY115" s="10"/>
      <c r="CUZ115" s="10"/>
      <c r="CVA115" s="10"/>
      <c r="CVB115" s="10"/>
      <c r="CVC115" s="10"/>
      <c r="CVD115" s="10"/>
      <c r="CVE115" s="10"/>
      <c r="CVF115" s="10"/>
      <c r="CVG115" s="10"/>
      <c r="CVH115" s="10"/>
      <c r="CVI115" s="10"/>
      <c r="CVJ115" s="10"/>
      <c r="CVK115" s="10"/>
      <c r="CVL115" s="10"/>
      <c r="CVM115" s="10"/>
      <c r="CVN115" s="10"/>
      <c r="CVO115" s="10"/>
      <c r="CVP115" s="10"/>
      <c r="CVQ115" s="10"/>
      <c r="CVR115" s="10"/>
      <c r="CVS115" s="10"/>
      <c r="CVT115" s="10"/>
      <c r="CVU115" s="10"/>
      <c r="CVV115" s="10"/>
      <c r="CVW115" s="10"/>
      <c r="CVX115" s="10"/>
      <c r="CVY115" s="10"/>
      <c r="CVZ115" s="10"/>
      <c r="CWA115" s="10"/>
      <c r="CWB115" s="10"/>
      <c r="CWC115" s="10"/>
      <c r="CWD115" s="10"/>
      <c r="CWE115" s="10"/>
      <c r="CWF115" s="10"/>
      <c r="CWG115" s="10"/>
      <c r="CWH115" s="10"/>
      <c r="CWI115" s="10"/>
      <c r="CWJ115" s="10"/>
      <c r="CWK115" s="10"/>
      <c r="CWL115" s="10"/>
      <c r="CWM115" s="10"/>
      <c r="CWN115" s="10"/>
      <c r="CWO115" s="10"/>
      <c r="CWP115" s="10"/>
      <c r="CWQ115" s="10"/>
      <c r="CWR115" s="10"/>
      <c r="CWS115" s="10"/>
      <c r="CWT115" s="10"/>
      <c r="CWU115" s="10"/>
      <c r="CWV115" s="10"/>
      <c r="CWW115" s="10"/>
      <c r="CWX115" s="10"/>
      <c r="CWY115" s="10"/>
      <c r="CWZ115" s="10"/>
      <c r="CXA115" s="10"/>
      <c r="CXB115" s="10"/>
      <c r="CXC115" s="10"/>
      <c r="CXD115" s="10"/>
      <c r="CXE115" s="10"/>
      <c r="CXF115" s="10"/>
      <c r="CXG115" s="10"/>
      <c r="CXH115" s="10"/>
      <c r="CXI115" s="10"/>
      <c r="CXJ115" s="10"/>
      <c r="CXK115" s="10"/>
      <c r="CXL115" s="10"/>
      <c r="CXM115" s="10"/>
      <c r="CXN115" s="10"/>
      <c r="CXO115" s="10"/>
      <c r="CXP115" s="10"/>
      <c r="CXQ115" s="10"/>
      <c r="CXR115" s="10"/>
      <c r="CXS115" s="10"/>
      <c r="CXT115" s="10"/>
      <c r="CXU115" s="10"/>
      <c r="CXV115" s="10"/>
      <c r="CXW115" s="10"/>
      <c r="CXX115" s="10"/>
      <c r="CXY115" s="10"/>
      <c r="CXZ115" s="10"/>
      <c r="CYA115" s="10"/>
      <c r="CYB115" s="10"/>
      <c r="CYC115" s="10"/>
      <c r="CYD115" s="10"/>
      <c r="CYE115" s="10"/>
      <c r="CYF115" s="10"/>
      <c r="CYG115" s="10"/>
      <c r="CYH115" s="10"/>
      <c r="CYI115" s="10"/>
      <c r="CYJ115" s="10"/>
      <c r="CYK115" s="10"/>
      <c r="CYL115" s="10"/>
      <c r="CYM115" s="10"/>
      <c r="CYN115" s="10"/>
      <c r="CYO115" s="10"/>
      <c r="CYP115" s="10"/>
      <c r="CYQ115" s="10"/>
      <c r="CYR115" s="10"/>
      <c r="CYS115" s="10"/>
      <c r="CYT115" s="10"/>
      <c r="CYU115" s="10"/>
      <c r="CYV115" s="10"/>
      <c r="CYW115" s="10"/>
      <c r="CYX115" s="10"/>
      <c r="CYY115" s="10"/>
      <c r="CYZ115" s="10"/>
      <c r="CZA115" s="10"/>
      <c r="CZB115" s="10"/>
      <c r="CZC115" s="10"/>
      <c r="CZD115" s="10"/>
      <c r="CZE115" s="10"/>
      <c r="CZF115" s="10"/>
      <c r="CZG115" s="10"/>
      <c r="CZH115" s="10"/>
      <c r="CZI115" s="10"/>
      <c r="CZJ115" s="10"/>
      <c r="CZK115" s="10"/>
      <c r="CZL115" s="10"/>
      <c r="CZM115" s="10"/>
      <c r="CZN115" s="10"/>
      <c r="CZO115" s="10"/>
      <c r="CZP115" s="10"/>
      <c r="CZQ115" s="10"/>
      <c r="CZR115" s="10"/>
      <c r="CZS115" s="10"/>
      <c r="CZT115" s="10"/>
      <c r="CZU115" s="10"/>
      <c r="CZV115" s="10"/>
      <c r="CZW115" s="10"/>
      <c r="CZX115" s="10"/>
      <c r="CZY115" s="10"/>
      <c r="CZZ115" s="10"/>
      <c r="DAA115" s="10"/>
      <c r="DAB115" s="10"/>
      <c r="DAC115" s="10"/>
      <c r="DAD115" s="10"/>
      <c r="DAE115" s="10"/>
      <c r="DAF115" s="10"/>
      <c r="DAG115" s="10"/>
      <c r="DAH115" s="10"/>
      <c r="DAI115" s="10"/>
      <c r="DAJ115" s="10"/>
      <c r="DAK115" s="10"/>
      <c r="DAL115" s="10"/>
      <c r="DAM115" s="10"/>
      <c r="DAN115" s="10"/>
      <c r="DAO115" s="10"/>
      <c r="DAP115" s="10"/>
      <c r="DAQ115" s="10"/>
      <c r="DAR115" s="10"/>
      <c r="DAS115" s="10"/>
      <c r="DAT115" s="10"/>
      <c r="DAU115" s="10"/>
      <c r="DAV115" s="10"/>
      <c r="DAW115" s="10"/>
      <c r="DAX115" s="10"/>
      <c r="DAY115" s="10"/>
      <c r="DAZ115" s="10"/>
      <c r="DBA115" s="10"/>
      <c r="DBB115" s="10"/>
      <c r="DBC115" s="10"/>
      <c r="DBD115" s="10"/>
      <c r="DBE115" s="10"/>
      <c r="DBF115" s="10"/>
      <c r="DBG115" s="10"/>
      <c r="DBH115" s="10"/>
      <c r="DBI115" s="10"/>
      <c r="DBJ115" s="10"/>
      <c r="DBK115" s="10"/>
      <c r="DBL115" s="10"/>
      <c r="DBM115" s="10"/>
      <c r="DBN115" s="10"/>
      <c r="DBO115" s="10"/>
      <c r="DBP115" s="10"/>
      <c r="DBQ115" s="10"/>
      <c r="DBR115" s="10"/>
      <c r="DBS115" s="10"/>
      <c r="DBT115" s="10"/>
      <c r="DBU115" s="10"/>
      <c r="DBV115" s="10"/>
      <c r="DBW115" s="10"/>
      <c r="DBX115" s="10"/>
      <c r="DBY115" s="10"/>
      <c r="DBZ115" s="10"/>
      <c r="DCA115" s="10"/>
      <c r="DCB115" s="10"/>
      <c r="DCC115" s="10"/>
      <c r="DCD115" s="10"/>
      <c r="DCE115" s="10"/>
      <c r="DCF115" s="10"/>
      <c r="DCG115" s="10"/>
      <c r="DCH115" s="10"/>
      <c r="DCI115" s="10"/>
      <c r="DCJ115" s="10"/>
      <c r="DCK115" s="10"/>
      <c r="DCL115" s="10"/>
      <c r="DCM115" s="10"/>
      <c r="DCN115" s="10"/>
      <c r="DCO115" s="10"/>
      <c r="DCP115" s="10"/>
      <c r="DCQ115" s="10"/>
      <c r="DCR115" s="10"/>
      <c r="DCS115" s="10"/>
      <c r="DCT115" s="10"/>
      <c r="DCU115" s="10"/>
      <c r="DCV115" s="10"/>
      <c r="DCW115" s="10"/>
      <c r="DCX115" s="10"/>
      <c r="DCY115" s="10"/>
      <c r="DCZ115" s="10"/>
      <c r="DDA115" s="10"/>
      <c r="DDB115" s="10"/>
      <c r="DDC115" s="10"/>
      <c r="DDD115" s="10"/>
      <c r="DDE115" s="10"/>
      <c r="DDF115" s="10"/>
      <c r="DDG115" s="10"/>
      <c r="DDH115" s="10"/>
      <c r="DDI115" s="10"/>
      <c r="DDJ115" s="10"/>
      <c r="DDK115" s="10"/>
      <c r="DDL115" s="10"/>
      <c r="DDM115" s="10"/>
      <c r="DDN115" s="10"/>
      <c r="DDO115" s="10"/>
      <c r="DDP115" s="10"/>
      <c r="DDQ115" s="10"/>
      <c r="DDR115" s="10"/>
      <c r="DDS115" s="10"/>
      <c r="DDT115" s="10"/>
      <c r="DDU115" s="10"/>
      <c r="DDV115" s="10"/>
      <c r="DDW115" s="10"/>
      <c r="DDX115" s="10"/>
      <c r="DDY115" s="10"/>
      <c r="DDZ115" s="10"/>
      <c r="DEA115" s="10"/>
      <c r="DEB115" s="10"/>
      <c r="DEC115" s="10"/>
      <c r="DED115" s="10"/>
      <c r="DEE115" s="10"/>
      <c r="DEF115" s="10"/>
      <c r="DEG115" s="10"/>
      <c r="DEH115" s="10"/>
      <c r="DEI115" s="10"/>
      <c r="DEJ115" s="10"/>
      <c r="DEK115" s="10"/>
      <c r="DEL115" s="10"/>
      <c r="DEM115" s="10"/>
      <c r="DEN115" s="10"/>
      <c r="DEO115" s="10"/>
      <c r="DEP115" s="10"/>
      <c r="DEQ115" s="10"/>
      <c r="DER115" s="10"/>
      <c r="DES115" s="10"/>
      <c r="DET115" s="10"/>
      <c r="DEU115" s="10"/>
      <c r="DEV115" s="10"/>
      <c r="DEW115" s="10"/>
      <c r="DEX115" s="10"/>
      <c r="DEY115" s="10"/>
      <c r="DEZ115" s="10"/>
      <c r="DFA115" s="10"/>
      <c r="DFB115" s="10"/>
      <c r="DFC115" s="10"/>
      <c r="DFD115" s="10"/>
      <c r="DFE115" s="10"/>
      <c r="DFF115" s="10"/>
      <c r="DFG115" s="10"/>
      <c r="DFH115" s="10"/>
      <c r="DFI115" s="10"/>
      <c r="DFJ115" s="10"/>
      <c r="DFK115" s="10"/>
      <c r="DFL115" s="10"/>
      <c r="DFM115" s="10"/>
      <c r="DFN115" s="10"/>
      <c r="DFO115" s="10"/>
      <c r="DFP115" s="10"/>
      <c r="DFQ115" s="10"/>
      <c r="DFR115" s="10"/>
      <c r="DFS115" s="10"/>
      <c r="DFT115" s="10"/>
      <c r="DFU115" s="10"/>
      <c r="DFV115" s="10"/>
      <c r="DFW115" s="10"/>
      <c r="DFX115" s="10"/>
      <c r="DFY115" s="10"/>
      <c r="DFZ115" s="10"/>
      <c r="DGA115" s="10"/>
      <c r="DGB115" s="10"/>
      <c r="DGC115" s="10"/>
      <c r="DGD115" s="10"/>
      <c r="DGE115" s="10"/>
      <c r="DGF115" s="10"/>
      <c r="DGG115" s="10"/>
      <c r="DGH115" s="10"/>
      <c r="DGI115" s="10"/>
      <c r="DGJ115" s="10"/>
      <c r="DGK115" s="10"/>
      <c r="DGL115" s="10"/>
      <c r="DGM115" s="10"/>
      <c r="DGN115" s="10"/>
      <c r="DGO115" s="10"/>
      <c r="DGP115" s="10"/>
      <c r="DGQ115" s="10"/>
      <c r="DGR115" s="10"/>
      <c r="DGS115" s="10"/>
      <c r="DGT115" s="10"/>
      <c r="DGU115" s="10"/>
      <c r="DGV115" s="10"/>
      <c r="DGW115" s="10"/>
      <c r="DGX115" s="10"/>
      <c r="DGY115" s="10"/>
      <c r="DGZ115" s="10"/>
      <c r="DHA115" s="10"/>
      <c r="DHB115" s="10"/>
      <c r="DHC115" s="10"/>
      <c r="DHD115" s="10"/>
      <c r="DHE115" s="10"/>
      <c r="DHF115" s="10"/>
      <c r="DHG115" s="10"/>
      <c r="DHH115" s="10"/>
      <c r="DHI115" s="10"/>
      <c r="DHJ115" s="10"/>
      <c r="DHK115" s="10"/>
      <c r="DHL115" s="10"/>
      <c r="DHM115" s="10"/>
      <c r="DHN115" s="10"/>
      <c r="DHO115" s="10"/>
      <c r="DHP115" s="10"/>
      <c r="DHQ115" s="10"/>
      <c r="DHR115" s="10"/>
      <c r="DHS115" s="10"/>
      <c r="DHT115" s="10"/>
      <c r="DHU115" s="10"/>
      <c r="DHV115" s="10"/>
      <c r="DHW115" s="10"/>
      <c r="DHX115" s="10"/>
      <c r="DHY115" s="10"/>
      <c r="DHZ115" s="10"/>
      <c r="DIA115" s="10"/>
      <c r="DIB115" s="10"/>
      <c r="DIC115" s="10"/>
      <c r="DID115" s="10"/>
      <c r="DIE115" s="10"/>
      <c r="DIF115" s="10"/>
      <c r="DIG115" s="10"/>
      <c r="DIH115" s="10"/>
      <c r="DII115" s="10"/>
      <c r="DIJ115" s="10"/>
      <c r="DIK115" s="10"/>
      <c r="DIL115" s="10"/>
      <c r="DIM115" s="10"/>
      <c r="DIN115" s="10"/>
      <c r="DIO115" s="10"/>
      <c r="DIP115" s="10"/>
      <c r="DIQ115" s="10"/>
      <c r="DIR115" s="10"/>
      <c r="DIS115" s="10"/>
      <c r="DIT115" s="10"/>
      <c r="DIU115" s="10"/>
      <c r="DIV115" s="10"/>
      <c r="DIW115" s="10"/>
      <c r="DIX115" s="10"/>
      <c r="DIY115" s="10"/>
      <c r="DIZ115" s="10"/>
      <c r="DJA115" s="10"/>
      <c r="DJB115" s="10"/>
      <c r="DJC115" s="10"/>
      <c r="DJD115" s="10"/>
      <c r="DJE115" s="10"/>
      <c r="DJF115" s="10"/>
      <c r="DJG115" s="10"/>
      <c r="DJH115" s="10"/>
      <c r="DJI115" s="10"/>
      <c r="DJJ115" s="10"/>
      <c r="DJK115" s="10"/>
      <c r="DJL115" s="10"/>
      <c r="DJM115" s="10"/>
      <c r="DJN115" s="10"/>
      <c r="DJO115" s="10"/>
      <c r="DJP115" s="10"/>
      <c r="DJQ115" s="10"/>
      <c r="DJR115" s="10"/>
      <c r="DJS115" s="10"/>
      <c r="DJT115" s="10"/>
      <c r="DJU115" s="10"/>
      <c r="DJV115" s="10"/>
      <c r="DJW115" s="10"/>
      <c r="DJX115" s="10"/>
      <c r="DJY115" s="10"/>
      <c r="DJZ115" s="10"/>
      <c r="DKA115" s="10"/>
      <c r="DKB115" s="10"/>
      <c r="DKC115" s="10"/>
      <c r="DKD115" s="10"/>
      <c r="DKE115" s="10"/>
      <c r="DKF115" s="10"/>
      <c r="DKG115" s="10"/>
      <c r="DKH115" s="10"/>
      <c r="DKI115" s="10"/>
      <c r="DKJ115" s="10"/>
      <c r="DKK115" s="10"/>
      <c r="DKL115" s="10"/>
      <c r="DKM115" s="10"/>
      <c r="DKN115" s="10"/>
      <c r="DKO115" s="10"/>
      <c r="DKP115" s="10"/>
      <c r="DKQ115" s="10"/>
      <c r="DKR115" s="10"/>
      <c r="DKS115" s="10"/>
      <c r="DKT115" s="10"/>
      <c r="DKU115" s="10"/>
      <c r="DKV115" s="10"/>
      <c r="DKW115" s="10"/>
      <c r="DKX115" s="10"/>
      <c r="DKY115" s="10"/>
      <c r="DKZ115" s="10"/>
      <c r="DLA115" s="10"/>
      <c r="DLB115" s="10"/>
      <c r="DLC115" s="10"/>
      <c r="DLD115" s="10"/>
      <c r="DLE115" s="10"/>
      <c r="DLF115" s="10"/>
      <c r="DLG115" s="10"/>
      <c r="DLH115" s="10"/>
      <c r="DLI115" s="10"/>
      <c r="DLJ115" s="10"/>
      <c r="DLK115" s="10"/>
      <c r="DLL115" s="10"/>
      <c r="DLM115" s="10"/>
      <c r="DLN115" s="10"/>
      <c r="DLO115" s="10"/>
      <c r="DLP115" s="10"/>
      <c r="DLQ115" s="10"/>
      <c r="DLR115" s="10"/>
      <c r="DLS115" s="10"/>
      <c r="DLT115" s="10"/>
      <c r="DLU115" s="10"/>
      <c r="DLV115" s="10"/>
      <c r="DLW115" s="10"/>
      <c r="DLX115" s="10"/>
      <c r="DLY115" s="10"/>
      <c r="DLZ115" s="10"/>
      <c r="DMA115" s="10"/>
      <c r="DMB115" s="10"/>
      <c r="DMC115" s="10"/>
      <c r="DMD115" s="10"/>
      <c r="DME115" s="10"/>
      <c r="DMF115" s="10"/>
      <c r="DMG115" s="10"/>
      <c r="DMH115" s="10"/>
      <c r="DMI115" s="10"/>
      <c r="DMJ115" s="10"/>
      <c r="DMK115" s="10"/>
      <c r="DML115" s="10"/>
      <c r="DMM115" s="10"/>
      <c r="DMN115" s="10"/>
      <c r="DMO115" s="10"/>
      <c r="DMP115" s="10"/>
      <c r="DMQ115" s="10"/>
      <c r="DMR115" s="10"/>
      <c r="DMS115" s="10"/>
      <c r="DMT115" s="10"/>
      <c r="DMU115" s="10"/>
      <c r="DMV115" s="10"/>
      <c r="DMW115" s="10"/>
      <c r="DMX115" s="10"/>
      <c r="DMY115" s="10"/>
      <c r="DMZ115" s="10"/>
      <c r="DNA115" s="10"/>
      <c r="DNB115" s="10"/>
      <c r="DNC115" s="10"/>
      <c r="DND115" s="10"/>
      <c r="DNE115" s="10"/>
      <c r="DNF115" s="10"/>
      <c r="DNG115" s="10"/>
      <c r="DNH115" s="10"/>
      <c r="DNI115" s="10"/>
      <c r="DNJ115" s="10"/>
      <c r="DNK115" s="10"/>
      <c r="DNL115" s="10"/>
      <c r="DNM115" s="10"/>
      <c r="DNN115" s="10"/>
      <c r="DNO115" s="10"/>
      <c r="DNP115" s="10"/>
      <c r="DNQ115" s="10"/>
      <c r="DNR115" s="10"/>
      <c r="DNS115" s="10"/>
      <c r="DNT115" s="10"/>
      <c r="DNU115" s="10"/>
      <c r="DNV115" s="10"/>
      <c r="DNW115" s="10"/>
      <c r="DNX115" s="10"/>
      <c r="DNY115" s="10"/>
      <c r="DNZ115" s="10"/>
      <c r="DOA115" s="10"/>
      <c r="DOB115" s="10"/>
      <c r="DOC115" s="10"/>
      <c r="DOD115" s="10"/>
      <c r="DOE115" s="10"/>
      <c r="DOF115" s="10"/>
      <c r="DOG115" s="10"/>
      <c r="DOH115" s="10"/>
      <c r="DOI115" s="10"/>
      <c r="DOJ115" s="10"/>
      <c r="DOK115" s="10"/>
      <c r="DOL115" s="10"/>
      <c r="DOM115" s="10"/>
      <c r="DON115" s="10"/>
      <c r="DOO115" s="10"/>
      <c r="DOP115" s="10"/>
      <c r="DOQ115" s="10"/>
      <c r="DOR115" s="10"/>
      <c r="DOS115" s="10"/>
      <c r="DOT115" s="10"/>
      <c r="DOU115" s="10"/>
      <c r="DOV115" s="10"/>
      <c r="DOW115" s="10"/>
      <c r="DOX115" s="10"/>
      <c r="DOY115" s="10"/>
      <c r="DOZ115" s="10"/>
      <c r="DPA115" s="10"/>
      <c r="DPB115" s="10"/>
      <c r="DPC115" s="10"/>
      <c r="DPD115" s="10"/>
      <c r="DPE115" s="10"/>
      <c r="DPF115" s="10"/>
      <c r="DPG115" s="10"/>
      <c r="DPH115" s="10"/>
      <c r="DPI115" s="10"/>
      <c r="DPJ115" s="10"/>
      <c r="DPK115" s="10"/>
      <c r="DPL115" s="10"/>
      <c r="DPM115" s="10"/>
      <c r="DPN115" s="10"/>
      <c r="DPO115" s="10"/>
      <c r="DPP115" s="10"/>
      <c r="DPQ115" s="10"/>
      <c r="DPR115" s="10"/>
      <c r="DPS115" s="10"/>
      <c r="DPT115" s="10"/>
      <c r="DPU115" s="10"/>
      <c r="DPV115" s="10"/>
      <c r="DPW115" s="10"/>
      <c r="DPX115" s="10"/>
      <c r="DPY115" s="10"/>
      <c r="DPZ115" s="10"/>
      <c r="DQA115" s="10"/>
      <c r="DQB115" s="10"/>
      <c r="DQC115" s="10"/>
      <c r="DQD115" s="10"/>
      <c r="DQE115" s="10"/>
      <c r="DQF115" s="10"/>
      <c r="DQG115" s="10"/>
      <c r="DQH115" s="10"/>
      <c r="DQI115" s="10"/>
      <c r="DQJ115" s="10"/>
      <c r="DQK115" s="10"/>
      <c r="DQL115" s="10"/>
      <c r="DQM115" s="10"/>
      <c r="DQN115" s="10"/>
      <c r="DQO115" s="10"/>
      <c r="DQP115" s="10"/>
      <c r="DQQ115" s="10"/>
      <c r="DQR115" s="10"/>
      <c r="DQS115" s="10"/>
      <c r="DQT115" s="10"/>
      <c r="DQU115" s="10"/>
      <c r="DQV115" s="10"/>
      <c r="DQW115" s="10"/>
      <c r="DQX115" s="10"/>
      <c r="DQY115" s="10"/>
      <c r="DQZ115" s="10"/>
      <c r="DRA115" s="10"/>
      <c r="DRB115" s="10"/>
      <c r="DRC115" s="10"/>
      <c r="DRD115" s="10"/>
      <c r="DRE115" s="10"/>
      <c r="DRF115" s="10"/>
      <c r="DRG115" s="10"/>
      <c r="DRH115" s="10"/>
      <c r="DRI115" s="10"/>
      <c r="DRJ115" s="10"/>
      <c r="DRK115" s="10"/>
      <c r="DRL115" s="10"/>
      <c r="DRM115" s="10"/>
      <c r="DRN115" s="10"/>
      <c r="DRO115" s="10"/>
      <c r="DRP115" s="10"/>
      <c r="DRQ115" s="10"/>
      <c r="DRR115" s="10"/>
      <c r="DRS115" s="10"/>
      <c r="DRT115" s="10"/>
      <c r="DRU115" s="10"/>
      <c r="DRV115" s="10"/>
      <c r="DRW115" s="10"/>
      <c r="DRX115" s="10"/>
      <c r="DRY115" s="10"/>
      <c r="DRZ115" s="10"/>
      <c r="DSA115" s="10"/>
      <c r="DSB115" s="10"/>
      <c r="DSC115" s="10"/>
      <c r="DSD115" s="10"/>
      <c r="DSE115" s="10"/>
      <c r="DSF115" s="10"/>
      <c r="DSG115" s="10"/>
      <c r="DSH115" s="10"/>
      <c r="DSI115" s="10"/>
      <c r="DSJ115" s="10"/>
      <c r="DSK115" s="10"/>
      <c r="DSL115" s="10"/>
      <c r="DSM115" s="10"/>
      <c r="DSN115" s="10"/>
      <c r="DSO115" s="10"/>
      <c r="DSP115" s="10"/>
      <c r="DSQ115" s="10"/>
      <c r="DSR115" s="10"/>
      <c r="DSS115" s="10"/>
      <c r="DST115" s="10"/>
      <c r="DSU115" s="10"/>
      <c r="DSV115" s="10"/>
      <c r="DSW115" s="10"/>
      <c r="DSX115" s="10"/>
      <c r="DSY115" s="10"/>
      <c r="DSZ115" s="10"/>
      <c r="DTA115" s="10"/>
      <c r="DTB115" s="10"/>
      <c r="DTC115" s="10"/>
      <c r="DTD115" s="10"/>
      <c r="DTE115" s="10"/>
      <c r="DTF115" s="10"/>
      <c r="DTG115" s="10"/>
      <c r="DTH115" s="10"/>
      <c r="DTI115" s="10"/>
      <c r="DTJ115" s="10"/>
      <c r="DTK115" s="10"/>
      <c r="DTL115" s="10"/>
      <c r="DTM115" s="10"/>
      <c r="DTN115" s="10"/>
      <c r="DTO115" s="10"/>
      <c r="DTP115" s="10"/>
      <c r="DTQ115" s="10"/>
      <c r="DTR115" s="10"/>
      <c r="DTS115" s="10"/>
      <c r="DTT115" s="10"/>
      <c r="DTU115" s="10"/>
      <c r="DTV115" s="10"/>
      <c r="DTW115" s="10"/>
      <c r="DTX115" s="10"/>
      <c r="DTY115" s="10"/>
      <c r="DTZ115" s="10"/>
      <c r="DUA115" s="10"/>
      <c r="DUB115" s="10"/>
      <c r="DUC115" s="10"/>
      <c r="DUD115" s="10"/>
      <c r="DUE115" s="10"/>
      <c r="DUF115" s="10"/>
      <c r="DUG115" s="10"/>
      <c r="DUH115" s="10"/>
      <c r="DUI115" s="10"/>
      <c r="DUJ115" s="10"/>
      <c r="DUK115" s="10"/>
      <c r="DUL115" s="10"/>
      <c r="DUM115" s="10"/>
      <c r="DUN115" s="10"/>
      <c r="DUO115" s="10"/>
      <c r="DUP115" s="10"/>
      <c r="DUQ115" s="10"/>
      <c r="DUR115" s="10"/>
      <c r="DUS115" s="10"/>
      <c r="DUT115" s="10"/>
      <c r="DUU115" s="10"/>
      <c r="DUV115" s="10"/>
      <c r="DUW115" s="10"/>
      <c r="DUX115" s="10"/>
      <c r="DUY115" s="10"/>
      <c r="DUZ115" s="10"/>
      <c r="DVA115" s="10"/>
      <c r="DVB115" s="10"/>
      <c r="DVC115" s="10"/>
      <c r="DVD115" s="10"/>
      <c r="DVE115" s="10"/>
      <c r="DVF115" s="10"/>
      <c r="DVG115" s="10"/>
      <c r="DVH115" s="10"/>
      <c r="DVI115" s="10"/>
      <c r="DVJ115" s="10"/>
      <c r="DVK115" s="10"/>
      <c r="DVL115" s="10"/>
      <c r="DVM115" s="10"/>
      <c r="DVN115" s="10"/>
      <c r="DVO115" s="10"/>
      <c r="DVP115" s="10"/>
      <c r="DVQ115" s="10"/>
      <c r="DVR115" s="10"/>
      <c r="DVS115" s="10"/>
      <c r="DVT115" s="10"/>
      <c r="DVU115" s="10"/>
      <c r="DVV115" s="10"/>
      <c r="DVW115" s="10"/>
      <c r="DVX115" s="10"/>
      <c r="DVY115" s="10"/>
      <c r="DVZ115" s="10"/>
      <c r="DWA115" s="10"/>
      <c r="DWB115" s="10"/>
      <c r="DWC115" s="10"/>
      <c r="DWD115" s="10"/>
      <c r="DWE115" s="10"/>
      <c r="DWF115" s="10"/>
      <c r="DWG115" s="10"/>
      <c r="DWH115" s="10"/>
      <c r="DWI115" s="10"/>
      <c r="DWJ115" s="10"/>
      <c r="DWK115" s="10"/>
      <c r="DWL115" s="10"/>
      <c r="DWM115" s="10"/>
      <c r="DWN115" s="10"/>
      <c r="DWO115" s="10"/>
      <c r="DWP115" s="10"/>
      <c r="DWQ115" s="10"/>
      <c r="DWR115" s="10"/>
      <c r="DWS115" s="10"/>
      <c r="DWT115" s="10"/>
      <c r="DWU115" s="10"/>
      <c r="DWV115" s="10"/>
      <c r="DWW115" s="10"/>
      <c r="DWX115" s="10"/>
      <c r="DWY115" s="10"/>
      <c r="DWZ115" s="10"/>
      <c r="DXA115" s="10"/>
      <c r="DXB115" s="10"/>
      <c r="DXC115" s="10"/>
      <c r="DXD115" s="10"/>
      <c r="DXE115" s="10"/>
      <c r="DXF115" s="10"/>
      <c r="DXG115" s="10"/>
      <c r="DXH115" s="10"/>
      <c r="DXI115" s="10"/>
      <c r="DXJ115" s="10"/>
      <c r="DXK115" s="10"/>
      <c r="DXL115" s="10"/>
      <c r="DXM115" s="10"/>
      <c r="DXN115" s="10"/>
      <c r="DXO115" s="10"/>
      <c r="DXP115" s="10"/>
      <c r="DXQ115" s="10"/>
      <c r="DXR115" s="10"/>
      <c r="DXS115" s="10"/>
      <c r="DXT115" s="10"/>
      <c r="DXU115" s="10"/>
      <c r="DXV115" s="10"/>
      <c r="DXW115" s="10"/>
      <c r="DXX115" s="10"/>
      <c r="DXY115" s="10"/>
      <c r="DXZ115" s="10"/>
      <c r="DYA115" s="10"/>
      <c r="DYB115" s="10"/>
      <c r="DYC115" s="10"/>
      <c r="DYD115" s="10"/>
      <c r="DYE115" s="10"/>
      <c r="DYF115" s="10"/>
      <c r="DYG115" s="10"/>
      <c r="DYH115" s="10"/>
      <c r="DYI115" s="10"/>
      <c r="DYJ115" s="10"/>
      <c r="DYK115" s="10"/>
      <c r="DYL115" s="10"/>
      <c r="DYM115" s="10"/>
      <c r="DYN115" s="10"/>
      <c r="DYO115" s="10"/>
      <c r="DYP115" s="10"/>
      <c r="DYQ115" s="10"/>
      <c r="DYR115" s="10"/>
      <c r="DYS115" s="10"/>
      <c r="DYT115" s="10"/>
      <c r="DYU115" s="10"/>
      <c r="DYV115" s="10"/>
      <c r="DYW115" s="10"/>
      <c r="DYX115" s="10"/>
      <c r="DYY115" s="10"/>
      <c r="DYZ115" s="10"/>
      <c r="DZA115" s="10"/>
      <c r="DZB115" s="10"/>
      <c r="DZC115" s="10"/>
      <c r="DZD115" s="10"/>
      <c r="DZE115" s="10"/>
      <c r="DZF115" s="10"/>
      <c r="DZG115" s="10"/>
      <c r="DZH115" s="10"/>
      <c r="DZI115" s="10"/>
      <c r="DZJ115" s="10"/>
      <c r="DZK115" s="10"/>
      <c r="DZL115" s="10"/>
      <c r="DZM115" s="10"/>
      <c r="DZN115" s="10"/>
      <c r="DZO115" s="10"/>
      <c r="DZP115" s="10"/>
      <c r="DZQ115" s="10"/>
      <c r="DZR115" s="10"/>
      <c r="DZS115" s="10"/>
      <c r="DZT115" s="10"/>
      <c r="DZU115" s="10"/>
      <c r="DZV115" s="10"/>
      <c r="DZW115" s="10"/>
      <c r="DZX115" s="10"/>
      <c r="DZY115" s="10"/>
      <c r="DZZ115" s="10"/>
      <c r="EAA115" s="10"/>
      <c r="EAB115" s="10"/>
      <c r="EAC115" s="10"/>
      <c r="EAD115" s="10"/>
      <c r="EAE115" s="10"/>
      <c r="EAF115" s="10"/>
      <c r="EAG115" s="10"/>
      <c r="EAH115" s="10"/>
      <c r="EAI115" s="10"/>
      <c r="EAJ115" s="10"/>
      <c r="EAK115" s="10"/>
      <c r="EAL115" s="10"/>
      <c r="EAM115" s="10"/>
      <c r="EAN115" s="10"/>
      <c r="EAO115" s="10"/>
      <c r="EAP115" s="10"/>
      <c r="EAQ115" s="10"/>
      <c r="EAR115" s="10"/>
      <c r="EAS115" s="10"/>
      <c r="EAT115" s="10"/>
      <c r="EAU115" s="10"/>
      <c r="EAV115" s="10"/>
      <c r="EAW115" s="10"/>
      <c r="EAX115" s="10"/>
      <c r="EAY115" s="10"/>
      <c r="EAZ115" s="10"/>
      <c r="EBA115" s="10"/>
      <c r="EBB115" s="10"/>
      <c r="EBC115" s="10"/>
      <c r="EBD115" s="10"/>
      <c r="EBE115" s="10"/>
      <c r="EBF115" s="10"/>
      <c r="EBG115" s="10"/>
      <c r="EBH115" s="10"/>
      <c r="EBI115" s="10"/>
      <c r="EBJ115" s="10"/>
      <c r="EBK115" s="10"/>
      <c r="EBL115" s="10"/>
      <c r="EBM115" s="10"/>
      <c r="EBN115" s="10"/>
      <c r="EBO115" s="10"/>
      <c r="EBP115" s="10"/>
      <c r="EBQ115" s="10"/>
      <c r="EBR115" s="10"/>
      <c r="EBS115" s="10"/>
      <c r="EBT115" s="10"/>
      <c r="EBU115" s="10"/>
      <c r="EBV115" s="10"/>
      <c r="EBW115" s="10"/>
      <c r="EBX115" s="10"/>
      <c r="EBY115" s="10"/>
      <c r="EBZ115" s="10"/>
      <c r="ECA115" s="10"/>
      <c r="ECB115" s="10"/>
      <c r="ECC115" s="10"/>
      <c r="ECD115" s="10"/>
      <c r="ECE115" s="10"/>
      <c r="ECF115" s="10"/>
      <c r="ECG115" s="10"/>
      <c r="ECH115" s="10"/>
      <c r="ECI115" s="10"/>
      <c r="ECJ115" s="10"/>
      <c r="ECK115" s="10"/>
      <c r="ECL115" s="10"/>
      <c r="ECM115" s="10"/>
      <c r="ECN115" s="10"/>
      <c r="ECO115" s="10"/>
      <c r="ECP115" s="10"/>
      <c r="ECQ115" s="10"/>
      <c r="ECR115" s="10"/>
      <c r="ECS115" s="10"/>
      <c r="ECT115" s="10"/>
      <c r="ECU115" s="10"/>
      <c r="ECV115" s="10"/>
      <c r="ECW115" s="10"/>
      <c r="ECX115" s="10"/>
      <c r="ECY115" s="10"/>
      <c r="ECZ115" s="10"/>
      <c r="EDA115" s="10"/>
      <c r="EDB115" s="10"/>
      <c r="EDC115" s="10"/>
      <c r="EDD115" s="10"/>
      <c r="EDE115" s="10"/>
      <c r="EDF115" s="10"/>
      <c r="EDG115" s="10"/>
      <c r="EDH115" s="10"/>
      <c r="EDI115" s="10"/>
      <c r="EDJ115" s="10"/>
      <c r="EDK115" s="10"/>
      <c r="EDL115" s="10"/>
      <c r="EDM115" s="10"/>
      <c r="EDN115" s="10"/>
      <c r="EDO115" s="10"/>
      <c r="EDP115" s="10"/>
      <c r="EDQ115" s="10"/>
      <c r="EDR115" s="10"/>
      <c r="EDS115" s="10"/>
      <c r="EDT115" s="10"/>
      <c r="EDU115" s="10"/>
      <c r="EDV115" s="10"/>
      <c r="EDW115" s="10"/>
      <c r="EDX115" s="10"/>
      <c r="EDY115" s="10"/>
      <c r="EDZ115" s="10"/>
      <c r="EEA115" s="10"/>
      <c r="EEB115" s="10"/>
      <c r="EEC115" s="10"/>
      <c r="EED115" s="10"/>
      <c r="EEE115" s="10"/>
      <c r="EEF115" s="10"/>
      <c r="EEG115" s="10"/>
      <c r="EEH115" s="10"/>
      <c r="EEI115" s="10"/>
      <c r="EEJ115" s="10"/>
      <c r="EEK115" s="10"/>
      <c r="EEL115" s="10"/>
      <c r="EEM115" s="10"/>
      <c r="EEN115" s="10"/>
      <c r="EEO115" s="10"/>
      <c r="EEP115" s="10"/>
      <c r="EEQ115" s="10"/>
      <c r="EER115" s="10"/>
      <c r="EES115" s="10"/>
      <c r="EET115" s="10"/>
      <c r="EEU115" s="10"/>
      <c r="EEV115" s="10"/>
      <c r="EEW115" s="10"/>
      <c r="EEX115" s="10"/>
      <c r="EEY115" s="10"/>
      <c r="EEZ115" s="10"/>
      <c r="EFA115" s="10"/>
      <c r="EFB115" s="10"/>
      <c r="EFC115" s="10"/>
      <c r="EFD115" s="10"/>
      <c r="EFE115" s="10"/>
      <c r="EFF115" s="10"/>
      <c r="EFG115" s="10"/>
      <c r="EFH115" s="10"/>
      <c r="EFI115" s="10"/>
      <c r="EFJ115" s="10"/>
      <c r="EFK115" s="10"/>
      <c r="EFL115" s="10"/>
      <c r="EFM115" s="10"/>
      <c r="EFN115" s="10"/>
      <c r="EFO115" s="10"/>
      <c r="EFP115" s="10"/>
      <c r="EFQ115" s="10"/>
      <c r="EFR115" s="10"/>
      <c r="EFS115" s="10"/>
      <c r="EFT115" s="10"/>
      <c r="EFU115" s="10"/>
      <c r="EFV115" s="10"/>
      <c r="EFW115" s="10"/>
      <c r="EFX115" s="10"/>
      <c r="EFY115" s="10"/>
      <c r="EFZ115" s="10"/>
      <c r="EGA115" s="10"/>
      <c r="EGB115" s="10"/>
      <c r="EGC115" s="10"/>
      <c r="EGD115" s="10"/>
      <c r="EGE115" s="10"/>
      <c r="EGF115" s="10"/>
      <c r="EGG115" s="10"/>
      <c r="EGH115" s="10"/>
      <c r="EGI115" s="10"/>
      <c r="EGJ115" s="10"/>
      <c r="EGK115" s="10"/>
      <c r="EGL115" s="10"/>
      <c r="EGM115" s="10"/>
      <c r="EGN115" s="10"/>
      <c r="EGO115" s="10"/>
      <c r="EGP115" s="10"/>
      <c r="EGQ115" s="10"/>
      <c r="EGR115" s="10"/>
      <c r="EGS115" s="10"/>
      <c r="EGT115" s="10"/>
      <c r="EGU115" s="10"/>
      <c r="EGV115" s="10"/>
      <c r="EGW115" s="10"/>
      <c r="EGX115" s="10"/>
      <c r="EGY115" s="10"/>
      <c r="EGZ115" s="10"/>
      <c r="EHA115" s="10"/>
      <c r="EHB115" s="10"/>
      <c r="EHC115" s="10"/>
      <c r="EHD115" s="10"/>
      <c r="EHE115" s="10"/>
      <c r="EHF115" s="10"/>
      <c r="EHG115" s="10"/>
      <c r="EHH115" s="10"/>
      <c r="EHI115" s="10"/>
      <c r="EHJ115" s="10"/>
      <c r="EHK115" s="10"/>
      <c r="EHL115" s="10"/>
      <c r="EHM115" s="10"/>
      <c r="EHN115" s="10"/>
      <c r="EHO115" s="10"/>
      <c r="EHP115" s="10"/>
      <c r="EHQ115" s="10"/>
      <c r="EHR115" s="10"/>
      <c r="EHS115" s="10"/>
      <c r="EHT115" s="10"/>
      <c r="EHU115" s="10"/>
      <c r="EHV115" s="10"/>
      <c r="EHW115" s="10"/>
      <c r="EHX115" s="10"/>
      <c r="EHY115" s="10"/>
      <c r="EHZ115" s="10"/>
      <c r="EIA115" s="10"/>
      <c r="EIB115" s="10"/>
      <c r="EIC115" s="10"/>
      <c r="EID115" s="10"/>
      <c r="EIE115" s="10"/>
      <c r="EIF115" s="10"/>
      <c r="EIG115" s="10"/>
      <c r="EIH115" s="10"/>
      <c r="EII115" s="10"/>
      <c r="EIJ115" s="10"/>
      <c r="EIK115" s="10"/>
      <c r="EIL115" s="10"/>
      <c r="EIM115" s="10"/>
      <c r="EIN115" s="10"/>
      <c r="EIO115" s="10"/>
      <c r="EIP115" s="10"/>
      <c r="EIQ115" s="10"/>
      <c r="EIR115" s="10"/>
      <c r="EIS115" s="10"/>
      <c r="EIT115" s="10"/>
      <c r="EIU115" s="10"/>
      <c r="EIV115" s="10"/>
      <c r="EIW115" s="10"/>
      <c r="EIX115" s="10"/>
      <c r="EIY115" s="10"/>
      <c r="EIZ115" s="10"/>
      <c r="EJA115" s="10"/>
      <c r="EJB115" s="10"/>
      <c r="EJC115" s="10"/>
      <c r="EJD115" s="10"/>
      <c r="EJE115" s="10"/>
      <c r="EJF115" s="10"/>
      <c r="EJG115" s="10"/>
      <c r="EJH115" s="10"/>
      <c r="EJI115" s="10"/>
      <c r="EJJ115" s="10"/>
      <c r="EJK115" s="10"/>
      <c r="EJL115" s="10"/>
      <c r="EJM115" s="10"/>
      <c r="EJN115" s="10"/>
      <c r="EJO115" s="10"/>
      <c r="EJP115" s="10"/>
      <c r="EJQ115" s="10"/>
      <c r="EJR115" s="10"/>
      <c r="EJS115" s="10"/>
      <c r="EJT115" s="10"/>
      <c r="EJU115" s="10"/>
      <c r="EJV115" s="10"/>
      <c r="EJW115" s="10"/>
      <c r="EJX115" s="10"/>
      <c r="EJY115" s="10"/>
      <c r="EJZ115" s="10"/>
      <c r="EKA115" s="10"/>
      <c r="EKB115" s="10"/>
      <c r="EKC115" s="10"/>
      <c r="EKD115" s="10"/>
      <c r="EKE115" s="10"/>
      <c r="EKF115" s="10"/>
      <c r="EKG115" s="10"/>
      <c r="EKH115" s="10"/>
      <c r="EKI115" s="10"/>
      <c r="EKJ115" s="10"/>
      <c r="EKK115" s="10"/>
      <c r="EKL115" s="10"/>
      <c r="EKM115" s="10"/>
      <c r="EKN115" s="10"/>
      <c r="EKO115" s="10"/>
      <c r="EKP115" s="10"/>
      <c r="EKQ115" s="10"/>
      <c r="EKR115" s="10"/>
      <c r="EKS115" s="10"/>
      <c r="EKT115" s="10"/>
      <c r="EKU115" s="10"/>
      <c r="EKV115" s="10"/>
      <c r="EKW115" s="10"/>
      <c r="EKX115" s="10"/>
      <c r="EKY115" s="10"/>
      <c r="EKZ115" s="10"/>
      <c r="ELA115" s="10"/>
      <c r="ELB115" s="10"/>
      <c r="ELC115" s="10"/>
      <c r="ELD115" s="10"/>
      <c r="ELE115" s="10"/>
      <c r="ELF115" s="10"/>
      <c r="ELG115" s="10"/>
      <c r="ELH115" s="10"/>
      <c r="ELI115" s="10"/>
      <c r="ELJ115" s="10"/>
      <c r="ELK115" s="10"/>
      <c r="ELL115" s="10"/>
      <c r="ELM115" s="10"/>
      <c r="ELN115" s="10"/>
      <c r="ELO115" s="10"/>
      <c r="ELP115" s="10"/>
      <c r="ELQ115" s="10"/>
      <c r="ELR115" s="10"/>
      <c r="ELS115" s="10"/>
      <c r="ELT115" s="10"/>
      <c r="ELU115" s="10"/>
      <c r="ELV115" s="10"/>
      <c r="ELW115" s="10"/>
      <c r="ELX115" s="10"/>
      <c r="ELY115" s="10"/>
      <c r="ELZ115" s="10"/>
      <c r="EMA115" s="10"/>
      <c r="EMB115" s="10"/>
      <c r="EMC115" s="10"/>
      <c r="EMD115" s="10"/>
      <c r="EME115" s="10"/>
      <c r="EMF115" s="10"/>
      <c r="EMG115" s="10"/>
      <c r="EMH115" s="10"/>
      <c r="EMI115" s="10"/>
      <c r="EMJ115" s="10"/>
      <c r="EMK115" s="10"/>
      <c r="EML115" s="10"/>
      <c r="EMM115" s="10"/>
      <c r="EMN115" s="10"/>
      <c r="EMO115" s="10"/>
      <c r="EMP115" s="10"/>
      <c r="EMQ115" s="10"/>
      <c r="EMR115" s="10"/>
      <c r="EMS115" s="10"/>
      <c r="EMT115" s="10"/>
      <c r="EMU115" s="10"/>
      <c r="EMV115" s="10"/>
      <c r="EMW115" s="10"/>
      <c r="EMX115" s="10"/>
      <c r="EMY115" s="10"/>
      <c r="EMZ115" s="10"/>
      <c r="ENA115" s="10"/>
      <c r="ENB115" s="10"/>
      <c r="ENC115" s="10"/>
      <c r="END115" s="10"/>
      <c r="ENE115" s="10"/>
      <c r="ENF115" s="10"/>
      <c r="ENG115" s="10"/>
      <c r="ENH115" s="10"/>
      <c r="ENI115" s="10"/>
      <c r="ENJ115" s="10"/>
      <c r="ENK115" s="10"/>
      <c r="ENL115" s="10"/>
      <c r="ENM115" s="10"/>
      <c r="ENN115" s="10"/>
      <c r="ENO115" s="10"/>
      <c r="ENP115" s="10"/>
      <c r="ENQ115" s="10"/>
      <c r="ENR115" s="10"/>
      <c r="ENS115" s="10"/>
      <c r="ENT115" s="10"/>
      <c r="ENU115" s="10"/>
      <c r="ENV115" s="10"/>
      <c r="ENW115" s="10"/>
      <c r="ENX115" s="10"/>
      <c r="ENY115" s="10"/>
      <c r="ENZ115" s="10"/>
      <c r="EOA115" s="10"/>
      <c r="EOB115" s="10"/>
      <c r="EOC115" s="10"/>
      <c r="EOD115" s="10"/>
      <c r="EOE115" s="10"/>
      <c r="EOF115" s="10"/>
      <c r="EOG115" s="10"/>
      <c r="EOH115" s="10"/>
      <c r="EOI115" s="10"/>
      <c r="EOJ115" s="10"/>
      <c r="EOK115" s="10"/>
      <c r="EOL115" s="10"/>
      <c r="EOM115" s="10"/>
      <c r="EON115" s="10"/>
      <c r="EOO115" s="10"/>
      <c r="EOP115" s="10"/>
      <c r="EOQ115" s="10"/>
      <c r="EOR115" s="10"/>
      <c r="EOS115" s="10"/>
      <c r="EOT115" s="10"/>
      <c r="EOU115" s="10"/>
      <c r="EOV115" s="10"/>
      <c r="EOW115" s="10"/>
      <c r="EOX115" s="10"/>
      <c r="EOY115" s="10"/>
      <c r="EOZ115" s="10"/>
      <c r="EPA115" s="10"/>
      <c r="EPB115" s="10"/>
      <c r="EPC115" s="10"/>
      <c r="EPD115" s="10"/>
      <c r="EPE115" s="10"/>
      <c r="EPF115" s="10"/>
      <c r="EPG115" s="10"/>
      <c r="EPH115" s="10"/>
      <c r="EPI115" s="10"/>
      <c r="EPJ115" s="10"/>
      <c r="EPK115" s="10"/>
      <c r="EPL115" s="10"/>
      <c r="EPM115" s="10"/>
      <c r="EPN115" s="10"/>
      <c r="EPO115" s="10"/>
      <c r="EPP115" s="10"/>
      <c r="EPQ115" s="10"/>
      <c r="EPR115" s="10"/>
      <c r="EPS115" s="10"/>
      <c r="EPT115" s="10"/>
      <c r="EPU115" s="10"/>
      <c r="EPV115" s="10"/>
      <c r="EPW115" s="10"/>
      <c r="EPX115" s="10"/>
      <c r="EPY115" s="10"/>
      <c r="EPZ115" s="10"/>
      <c r="EQA115" s="10"/>
      <c r="EQB115" s="10"/>
      <c r="EQC115" s="10"/>
      <c r="EQD115" s="10"/>
      <c r="EQE115" s="10"/>
      <c r="EQF115" s="10"/>
      <c r="EQG115" s="10"/>
      <c r="EQH115" s="10"/>
      <c r="EQI115" s="10"/>
      <c r="EQJ115" s="10"/>
      <c r="EQK115" s="10"/>
      <c r="EQL115" s="10"/>
      <c r="EQM115" s="10"/>
      <c r="EQN115" s="10"/>
      <c r="EQO115" s="10"/>
      <c r="EQP115" s="10"/>
      <c r="EQQ115" s="10"/>
      <c r="EQR115" s="10"/>
      <c r="EQS115" s="10"/>
      <c r="EQT115" s="10"/>
      <c r="EQU115" s="10"/>
      <c r="EQV115" s="10"/>
      <c r="EQW115" s="10"/>
      <c r="EQX115" s="10"/>
      <c r="EQY115" s="10"/>
      <c r="EQZ115" s="10"/>
      <c r="ERA115" s="10"/>
      <c r="ERB115" s="10"/>
      <c r="ERC115" s="10"/>
      <c r="ERD115" s="10"/>
      <c r="ERE115" s="10"/>
      <c r="ERF115" s="10"/>
      <c r="ERG115" s="10"/>
      <c r="ERH115" s="10"/>
      <c r="ERI115" s="10"/>
      <c r="ERJ115" s="10"/>
      <c r="ERK115" s="10"/>
      <c r="ERL115" s="10"/>
      <c r="ERM115" s="10"/>
      <c r="ERN115" s="10"/>
      <c r="ERO115" s="10"/>
      <c r="ERP115" s="10"/>
      <c r="ERQ115" s="10"/>
      <c r="ERR115" s="10"/>
      <c r="ERS115" s="10"/>
      <c r="ERT115" s="10"/>
      <c r="ERU115" s="10"/>
      <c r="ERV115" s="10"/>
      <c r="ERW115" s="10"/>
      <c r="ERX115" s="10"/>
      <c r="ERY115" s="10"/>
      <c r="ERZ115" s="10"/>
      <c r="ESA115" s="10"/>
      <c r="ESB115" s="10"/>
      <c r="ESC115" s="10"/>
      <c r="ESD115" s="10"/>
      <c r="ESE115" s="10"/>
      <c r="ESF115" s="10"/>
      <c r="ESG115" s="10"/>
      <c r="ESH115" s="10"/>
      <c r="ESI115" s="10"/>
      <c r="ESJ115" s="10"/>
      <c r="ESK115" s="10"/>
      <c r="ESL115" s="10"/>
      <c r="ESM115" s="10"/>
      <c r="ESN115" s="10"/>
      <c r="ESO115" s="10"/>
      <c r="ESP115" s="10"/>
      <c r="ESQ115" s="10"/>
      <c r="ESR115" s="10"/>
      <c r="ESS115" s="10"/>
      <c r="EST115" s="10"/>
      <c r="ESU115" s="10"/>
      <c r="ESV115" s="10"/>
      <c r="ESW115" s="10"/>
      <c r="ESX115" s="10"/>
      <c r="ESY115" s="10"/>
      <c r="ESZ115" s="10"/>
      <c r="ETA115" s="10"/>
      <c r="ETB115" s="10"/>
      <c r="ETC115" s="10"/>
      <c r="ETD115" s="10"/>
      <c r="ETE115" s="10"/>
      <c r="ETF115" s="10"/>
      <c r="ETG115" s="10"/>
      <c r="ETH115" s="10"/>
      <c r="ETI115" s="10"/>
      <c r="ETJ115" s="10"/>
      <c r="ETK115" s="10"/>
      <c r="ETL115" s="10"/>
      <c r="ETM115" s="10"/>
      <c r="ETN115" s="10"/>
      <c r="ETO115" s="10"/>
      <c r="ETP115" s="10"/>
      <c r="ETQ115" s="10"/>
      <c r="ETR115" s="10"/>
      <c r="ETS115" s="10"/>
      <c r="ETT115" s="10"/>
      <c r="ETU115" s="10"/>
      <c r="ETV115" s="10"/>
      <c r="ETW115" s="10"/>
      <c r="ETX115" s="10"/>
      <c r="ETY115" s="10"/>
      <c r="ETZ115" s="10"/>
      <c r="EUA115" s="10"/>
      <c r="EUB115" s="10"/>
      <c r="EUC115" s="10"/>
      <c r="EUD115" s="10"/>
      <c r="EUE115" s="10"/>
      <c r="EUF115" s="10"/>
      <c r="EUG115" s="10"/>
      <c r="EUH115" s="10"/>
      <c r="EUI115" s="10"/>
      <c r="EUJ115" s="10"/>
      <c r="EUK115" s="10"/>
      <c r="EUL115" s="10"/>
      <c r="EUM115" s="10"/>
      <c r="EUN115" s="10"/>
      <c r="EUO115" s="10"/>
      <c r="EUP115" s="10"/>
      <c r="EUQ115" s="10"/>
      <c r="EUR115" s="10"/>
      <c r="EUS115" s="10"/>
      <c r="EUT115" s="10"/>
      <c r="EUU115" s="10"/>
      <c r="EUV115" s="10"/>
      <c r="EUW115" s="10"/>
      <c r="EUX115" s="10"/>
      <c r="EUY115" s="10"/>
      <c r="EUZ115" s="10"/>
      <c r="EVA115" s="10"/>
      <c r="EVB115" s="10"/>
      <c r="EVC115" s="10"/>
      <c r="EVD115" s="10"/>
      <c r="EVE115" s="10"/>
      <c r="EVF115" s="10"/>
      <c r="EVG115" s="10"/>
      <c r="EVH115" s="10"/>
      <c r="EVI115" s="10"/>
      <c r="EVJ115" s="10"/>
      <c r="EVK115" s="10"/>
      <c r="EVL115" s="10"/>
      <c r="EVM115" s="10"/>
      <c r="EVN115" s="10"/>
      <c r="EVO115" s="10"/>
      <c r="EVP115" s="10"/>
      <c r="EVQ115" s="10"/>
      <c r="EVR115" s="10"/>
      <c r="EVS115" s="10"/>
      <c r="EVT115" s="10"/>
      <c r="EVU115" s="10"/>
      <c r="EVV115" s="10"/>
      <c r="EVW115" s="10"/>
      <c r="EVX115" s="10"/>
      <c r="EVY115" s="10"/>
      <c r="EVZ115" s="10"/>
      <c r="EWA115" s="10"/>
      <c r="EWB115" s="10"/>
      <c r="EWC115" s="10"/>
      <c r="EWD115" s="10"/>
      <c r="EWE115" s="10"/>
      <c r="EWF115" s="10"/>
      <c r="EWG115" s="10"/>
      <c r="EWH115" s="10"/>
      <c r="EWI115" s="10"/>
      <c r="EWJ115" s="10"/>
      <c r="EWK115" s="10"/>
      <c r="EWL115" s="10"/>
      <c r="EWM115" s="10"/>
      <c r="EWN115" s="10"/>
      <c r="EWO115" s="10"/>
      <c r="EWP115" s="10"/>
      <c r="EWQ115" s="10"/>
      <c r="EWR115" s="10"/>
      <c r="EWS115" s="10"/>
      <c r="EWT115" s="10"/>
      <c r="EWU115" s="10"/>
      <c r="EWV115" s="10"/>
      <c r="EWW115" s="10"/>
      <c r="EWX115" s="10"/>
      <c r="EWY115" s="10"/>
      <c r="EWZ115" s="10"/>
      <c r="EXA115" s="10"/>
      <c r="EXB115" s="10"/>
      <c r="EXC115" s="10"/>
      <c r="EXD115" s="10"/>
      <c r="EXE115" s="10"/>
      <c r="EXF115" s="10"/>
      <c r="EXG115" s="10"/>
      <c r="EXH115" s="10"/>
      <c r="EXI115" s="10"/>
      <c r="EXJ115" s="10"/>
      <c r="EXK115" s="10"/>
      <c r="EXL115" s="10"/>
      <c r="EXM115" s="10"/>
      <c r="EXN115" s="10"/>
      <c r="EXO115" s="10"/>
      <c r="EXP115" s="10"/>
      <c r="EXQ115" s="10"/>
      <c r="EXR115" s="10"/>
      <c r="EXS115" s="10"/>
      <c r="EXT115" s="10"/>
      <c r="EXU115" s="10"/>
      <c r="EXV115" s="10"/>
      <c r="EXW115" s="10"/>
      <c r="EXX115" s="10"/>
      <c r="EXY115" s="10"/>
      <c r="EXZ115" s="10"/>
      <c r="EYA115" s="10"/>
      <c r="EYB115" s="10"/>
      <c r="EYC115" s="10"/>
      <c r="EYD115" s="10"/>
      <c r="EYE115" s="10"/>
      <c r="EYF115" s="10"/>
      <c r="EYG115" s="10"/>
      <c r="EYH115" s="10"/>
      <c r="EYI115" s="10"/>
      <c r="EYJ115" s="10"/>
      <c r="EYK115" s="10"/>
      <c r="EYL115" s="10"/>
      <c r="EYM115" s="10"/>
      <c r="EYN115" s="10"/>
      <c r="EYO115" s="10"/>
      <c r="EYP115" s="10"/>
      <c r="EYQ115" s="10"/>
      <c r="EYR115" s="10"/>
      <c r="EYS115" s="10"/>
      <c r="EYT115" s="10"/>
      <c r="EYU115" s="10"/>
      <c r="EYV115" s="10"/>
      <c r="EYW115" s="10"/>
      <c r="EYX115" s="10"/>
      <c r="EYY115" s="10"/>
      <c r="EYZ115" s="10"/>
      <c r="EZA115" s="10"/>
      <c r="EZB115" s="10"/>
      <c r="EZC115" s="10"/>
      <c r="EZD115" s="10"/>
      <c r="EZE115" s="10"/>
      <c r="EZF115" s="10"/>
      <c r="EZG115" s="10"/>
      <c r="EZH115" s="10"/>
      <c r="EZI115" s="10"/>
      <c r="EZJ115" s="10"/>
      <c r="EZK115" s="10"/>
      <c r="EZL115" s="10"/>
      <c r="EZM115" s="10"/>
      <c r="EZN115" s="10"/>
      <c r="EZO115" s="10"/>
      <c r="EZP115" s="10"/>
      <c r="EZQ115" s="10"/>
      <c r="EZR115" s="10"/>
      <c r="EZS115" s="10"/>
      <c r="EZT115" s="10"/>
      <c r="EZU115" s="10"/>
      <c r="EZV115" s="10"/>
      <c r="EZW115" s="10"/>
      <c r="EZX115" s="10"/>
      <c r="EZY115" s="10"/>
      <c r="EZZ115" s="10"/>
      <c r="FAA115" s="10"/>
      <c r="FAB115" s="10"/>
      <c r="FAC115" s="10"/>
      <c r="FAD115" s="10"/>
      <c r="FAE115" s="10"/>
      <c r="FAF115" s="10"/>
      <c r="FAG115" s="10"/>
      <c r="FAH115" s="10"/>
      <c r="FAI115" s="10"/>
      <c r="FAJ115" s="10"/>
      <c r="FAK115" s="10"/>
      <c r="FAL115" s="10"/>
      <c r="FAM115" s="10"/>
      <c r="FAN115" s="10"/>
      <c r="FAO115" s="10"/>
      <c r="FAP115" s="10"/>
      <c r="FAQ115" s="10"/>
      <c r="FAR115" s="10"/>
      <c r="FAS115" s="10"/>
      <c r="FAT115" s="10"/>
      <c r="FAU115" s="10"/>
      <c r="FAV115" s="10"/>
      <c r="FAW115" s="10"/>
      <c r="FAX115" s="10"/>
      <c r="FAY115" s="10"/>
      <c r="FAZ115" s="10"/>
      <c r="FBA115" s="10"/>
      <c r="FBB115" s="10"/>
      <c r="FBC115" s="10"/>
      <c r="FBD115" s="10"/>
      <c r="FBE115" s="10"/>
      <c r="FBF115" s="10"/>
      <c r="FBG115" s="10"/>
      <c r="FBH115" s="10"/>
      <c r="FBI115" s="10"/>
      <c r="FBJ115" s="10"/>
      <c r="FBK115" s="10"/>
      <c r="FBL115" s="10"/>
      <c r="FBM115" s="10"/>
      <c r="FBN115" s="10"/>
      <c r="FBO115" s="10"/>
      <c r="FBP115" s="10"/>
      <c r="FBQ115" s="10"/>
      <c r="FBR115" s="10"/>
      <c r="FBS115" s="10"/>
      <c r="FBT115" s="10"/>
      <c r="FBU115" s="10"/>
      <c r="FBV115" s="10"/>
      <c r="FBW115" s="10"/>
      <c r="FBX115" s="10"/>
      <c r="FBY115" s="10"/>
      <c r="FBZ115" s="10"/>
      <c r="FCA115" s="10"/>
      <c r="FCB115" s="10"/>
      <c r="FCC115" s="10"/>
      <c r="FCD115" s="10"/>
      <c r="FCE115" s="10"/>
      <c r="FCF115" s="10"/>
      <c r="FCG115" s="10"/>
      <c r="FCH115" s="10"/>
      <c r="FCI115" s="10"/>
      <c r="FCJ115" s="10"/>
      <c r="FCK115" s="10"/>
      <c r="FCL115" s="10"/>
      <c r="FCM115" s="10"/>
      <c r="FCN115" s="10"/>
      <c r="FCO115" s="10"/>
      <c r="FCP115" s="10"/>
      <c r="FCQ115" s="10"/>
      <c r="FCR115" s="10"/>
      <c r="FCS115" s="10"/>
      <c r="FCT115" s="10"/>
      <c r="FCU115" s="10"/>
      <c r="FCV115" s="10"/>
      <c r="FCW115" s="10"/>
      <c r="FCX115" s="10"/>
      <c r="FCY115" s="10"/>
      <c r="FCZ115" s="10"/>
      <c r="FDA115" s="10"/>
      <c r="FDB115" s="10"/>
      <c r="FDC115" s="10"/>
      <c r="FDD115" s="10"/>
      <c r="FDE115" s="10"/>
      <c r="FDF115" s="10"/>
      <c r="FDG115" s="10"/>
      <c r="FDH115" s="10"/>
      <c r="FDI115" s="10"/>
      <c r="FDJ115" s="10"/>
      <c r="FDK115" s="10"/>
      <c r="FDL115" s="10"/>
      <c r="FDM115" s="10"/>
      <c r="FDN115" s="10"/>
      <c r="FDO115" s="10"/>
      <c r="FDP115" s="10"/>
      <c r="FDQ115" s="10"/>
      <c r="FDR115" s="10"/>
      <c r="FDS115" s="10"/>
      <c r="FDT115" s="10"/>
      <c r="FDU115" s="10"/>
      <c r="FDV115" s="10"/>
      <c r="FDW115" s="10"/>
      <c r="FDX115" s="10"/>
      <c r="FDY115" s="10"/>
      <c r="FDZ115" s="10"/>
      <c r="FEA115" s="10"/>
      <c r="FEB115" s="10"/>
      <c r="FEC115" s="10"/>
      <c r="FED115" s="10"/>
      <c r="FEE115" s="10"/>
      <c r="FEF115" s="10"/>
      <c r="FEG115" s="10"/>
      <c r="FEH115" s="10"/>
      <c r="FEI115" s="10"/>
      <c r="FEJ115" s="10"/>
      <c r="FEK115" s="10"/>
      <c r="FEL115" s="10"/>
      <c r="FEM115" s="10"/>
      <c r="FEN115" s="10"/>
      <c r="FEO115" s="10"/>
      <c r="FEP115" s="10"/>
      <c r="FEQ115" s="10"/>
      <c r="FER115" s="10"/>
      <c r="FES115" s="10"/>
      <c r="FET115" s="10"/>
      <c r="FEU115" s="10"/>
      <c r="FEV115" s="10"/>
      <c r="FEW115" s="10"/>
      <c r="FEX115" s="10"/>
      <c r="FEY115" s="10"/>
      <c r="FEZ115" s="10"/>
      <c r="FFA115" s="10"/>
      <c r="FFB115" s="10"/>
      <c r="FFC115" s="10"/>
      <c r="FFD115" s="10"/>
      <c r="FFE115" s="10"/>
      <c r="FFF115" s="10"/>
      <c r="FFG115" s="10"/>
      <c r="FFH115" s="10"/>
      <c r="FFI115" s="10"/>
      <c r="FFJ115" s="10"/>
      <c r="FFK115" s="10"/>
      <c r="FFL115" s="10"/>
      <c r="FFM115" s="10"/>
      <c r="FFN115" s="10"/>
      <c r="FFO115" s="10"/>
      <c r="FFP115" s="10"/>
      <c r="FFQ115" s="10"/>
      <c r="FFR115" s="10"/>
      <c r="FFS115" s="10"/>
      <c r="FFT115" s="10"/>
      <c r="FFU115" s="10"/>
      <c r="FFV115" s="10"/>
      <c r="FFW115" s="10"/>
      <c r="FFX115" s="10"/>
      <c r="FFY115" s="10"/>
      <c r="FFZ115" s="10"/>
      <c r="FGA115" s="10"/>
      <c r="FGB115" s="10"/>
      <c r="FGC115" s="10"/>
      <c r="FGD115" s="10"/>
      <c r="FGE115" s="10"/>
      <c r="FGF115" s="10"/>
      <c r="FGG115" s="10"/>
      <c r="FGH115" s="10"/>
      <c r="FGI115" s="10"/>
      <c r="FGJ115" s="10"/>
      <c r="FGK115" s="10"/>
      <c r="FGL115" s="10"/>
      <c r="FGM115" s="10"/>
      <c r="FGN115" s="10"/>
      <c r="FGO115" s="10"/>
      <c r="FGP115" s="10"/>
      <c r="FGQ115" s="10"/>
      <c r="FGR115" s="10"/>
      <c r="FGS115" s="10"/>
      <c r="FGT115" s="10"/>
      <c r="FGU115" s="10"/>
      <c r="FGV115" s="10"/>
      <c r="FGW115" s="10"/>
      <c r="FGX115" s="10"/>
      <c r="FGY115" s="10"/>
      <c r="FGZ115" s="10"/>
      <c r="FHA115" s="10"/>
      <c r="FHB115" s="10"/>
      <c r="FHC115" s="10"/>
      <c r="FHD115" s="10"/>
      <c r="FHE115" s="10"/>
      <c r="FHF115" s="10"/>
      <c r="FHG115" s="10"/>
      <c r="FHH115" s="10"/>
      <c r="FHI115" s="10"/>
      <c r="FHJ115" s="10"/>
      <c r="FHK115" s="10"/>
      <c r="FHL115" s="10"/>
      <c r="FHM115" s="10"/>
      <c r="FHN115" s="10"/>
      <c r="FHO115" s="10"/>
      <c r="FHP115" s="10"/>
      <c r="FHQ115" s="10"/>
      <c r="FHR115" s="10"/>
      <c r="FHS115" s="10"/>
      <c r="FHT115" s="10"/>
      <c r="FHU115" s="10"/>
      <c r="FHV115" s="10"/>
      <c r="FHW115" s="10"/>
      <c r="FHX115" s="10"/>
      <c r="FHY115" s="10"/>
      <c r="FHZ115" s="10"/>
      <c r="FIA115" s="10"/>
      <c r="FIB115" s="10"/>
      <c r="FIC115" s="10"/>
      <c r="FID115" s="10"/>
      <c r="FIE115" s="10"/>
      <c r="FIF115" s="10"/>
      <c r="FIG115" s="10"/>
      <c r="FIH115" s="10"/>
      <c r="FII115" s="10"/>
      <c r="FIJ115" s="10"/>
      <c r="FIK115" s="10"/>
      <c r="FIL115" s="10"/>
      <c r="FIM115" s="10"/>
      <c r="FIN115" s="10"/>
      <c r="FIO115" s="10"/>
      <c r="FIP115" s="10"/>
      <c r="FIQ115" s="10"/>
      <c r="FIR115" s="10"/>
      <c r="FIS115" s="10"/>
      <c r="FIT115" s="10"/>
      <c r="FIU115" s="10"/>
      <c r="FIV115" s="10"/>
      <c r="FIW115" s="10"/>
      <c r="FIX115" s="10"/>
      <c r="FIY115" s="10"/>
      <c r="FIZ115" s="10"/>
      <c r="FJA115" s="10"/>
      <c r="FJB115" s="10"/>
      <c r="FJC115" s="10"/>
      <c r="FJD115" s="10"/>
      <c r="FJE115" s="10"/>
      <c r="FJF115" s="10"/>
      <c r="FJG115" s="10"/>
      <c r="FJH115" s="10"/>
      <c r="FJI115" s="10"/>
      <c r="FJJ115" s="10"/>
      <c r="FJK115" s="10"/>
      <c r="FJL115" s="10"/>
      <c r="FJM115" s="10"/>
      <c r="FJN115" s="10"/>
      <c r="FJO115" s="10"/>
      <c r="FJP115" s="10"/>
      <c r="FJQ115" s="10"/>
      <c r="FJR115" s="10"/>
      <c r="FJS115" s="10"/>
      <c r="FJT115" s="10"/>
      <c r="FJU115" s="10"/>
      <c r="FJV115" s="10"/>
      <c r="FJW115" s="10"/>
      <c r="FJX115" s="10"/>
      <c r="FJY115" s="10"/>
      <c r="FJZ115" s="10"/>
      <c r="FKA115" s="10"/>
      <c r="FKB115" s="10"/>
      <c r="FKC115" s="10"/>
      <c r="FKD115" s="10"/>
      <c r="FKE115" s="10"/>
      <c r="FKF115" s="10"/>
      <c r="FKG115" s="10"/>
      <c r="FKH115" s="10"/>
      <c r="FKI115" s="10"/>
      <c r="FKJ115" s="10"/>
      <c r="FKK115" s="10"/>
      <c r="FKL115" s="10"/>
      <c r="FKM115" s="10"/>
      <c r="FKN115" s="10"/>
      <c r="FKO115" s="10"/>
      <c r="FKP115" s="10"/>
      <c r="FKQ115" s="10"/>
      <c r="FKR115" s="10"/>
      <c r="FKS115" s="10"/>
      <c r="FKT115" s="10"/>
      <c r="FKU115" s="10"/>
      <c r="FKV115" s="10"/>
      <c r="FKW115" s="10"/>
      <c r="FKX115" s="10"/>
      <c r="FKY115" s="10"/>
      <c r="FKZ115" s="10"/>
      <c r="FLA115" s="10"/>
      <c r="FLB115" s="10"/>
      <c r="FLC115" s="10"/>
      <c r="FLD115" s="10"/>
      <c r="FLE115" s="10"/>
      <c r="FLF115" s="10"/>
      <c r="FLG115" s="10"/>
      <c r="FLH115" s="10"/>
      <c r="FLI115" s="10"/>
      <c r="FLJ115" s="10"/>
      <c r="FLK115" s="10"/>
      <c r="FLL115" s="10"/>
      <c r="FLM115" s="10"/>
      <c r="FLN115" s="10"/>
      <c r="FLO115" s="10"/>
      <c r="FLP115" s="10"/>
      <c r="FLQ115" s="10"/>
      <c r="FLR115" s="10"/>
      <c r="FLS115" s="10"/>
      <c r="FLT115" s="10"/>
      <c r="FLU115" s="10"/>
      <c r="FLV115" s="10"/>
      <c r="FLW115" s="10"/>
      <c r="FLX115" s="10"/>
      <c r="FLY115" s="10"/>
      <c r="FLZ115" s="10"/>
      <c r="FMA115" s="10"/>
      <c r="FMB115" s="10"/>
      <c r="FMC115" s="10"/>
      <c r="FMD115" s="10"/>
      <c r="FME115" s="10"/>
      <c r="FMF115" s="10"/>
      <c r="FMG115" s="10"/>
      <c r="FMH115" s="10"/>
      <c r="FMI115" s="10"/>
      <c r="FMJ115" s="10"/>
      <c r="FMK115" s="10"/>
      <c r="FML115" s="10"/>
      <c r="FMM115" s="10"/>
      <c r="FMN115" s="10"/>
      <c r="FMO115" s="10"/>
      <c r="FMP115" s="10"/>
      <c r="FMQ115" s="10"/>
      <c r="FMR115" s="10"/>
      <c r="FMS115" s="10"/>
      <c r="FMT115" s="10"/>
      <c r="FMU115" s="10"/>
      <c r="FMV115" s="10"/>
      <c r="FMW115" s="10"/>
      <c r="FMX115" s="10"/>
      <c r="FMY115" s="10"/>
      <c r="FMZ115" s="10"/>
      <c r="FNA115" s="10"/>
      <c r="FNB115" s="10"/>
      <c r="FNC115" s="10"/>
      <c r="FND115" s="10"/>
      <c r="FNE115" s="10"/>
      <c r="FNF115" s="10"/>
      <c r="FNG115" s="10"/>
      <c r="FNH115" s="10"/>
      <c r="FNI115" s="10"/>
      <c r="FNJ115" s="10"/>
      <c r="FNK115" s="10"/>
      <c r="FNL115" s="10"/>
      <c r="FNM115" s="10"/>
      <c r="FNN115" s="10"/>
      <c r="FNO115" s="10"/>
      <c r="FNP115" s="10"/>
      <c r="FNQ115" s="10"/>
      <c r="FNR115" s="10"/>
      <c r="FNS115" s="10"/>
      <c r="FNT115" s="10"/>
      <c r="FNU115" s="10"/>
      <c r="FNV115" s="10"/>
      <c r="FNW115" s="10"/>
      <c r="FNX115" s="10"/>
      <c r="FNY115" s="10"/>
      <c r="FNZ115" s="10"/>
      <c r="FOA115" s="10"/>
      <c r="FOB115" s="10"/>
      <c r="FOC115" s="10"/>
      <c r="FOD115" s="10"/>
      <c r="FOE115" s="10"/>
      <c r="FOF115" s="10"/>
      <c r="FOG115" s="10"/>
      <c r="FOH115" s="10"/>
      <c r="FOI115" s="10"/>
      <c r="FOJ115" s="10"/>
      <c r="FOK115" s="10"/>
      <c r="FOL115" s="10"/>
      <c r="FOM115" s="10"/>
      <c r="FON115" s="10"/>
      <c r="FOO115" s="10"/>
      <c r="FOP115" s="10"/>
      <c r="FOQ115" s="10"/>
      <c r="FOR115" s="10"/>
      <c r="FOS115" s="10"/>
      <c r="FOT115" s="10"/>
      <c r="FOU115" s="10"/>
      <c r="FOV115" s="10"/>
      <c r="FOW115" s="10"/>
      <c r="FOX115" s="10"/>
      <c r="FOY115" s="10"/>
      <c r="FOZ115" s="10"/>
      <c r="FPA115" s="10"/>
      <c r="FPB115" s="10"/>
      <c r="FPC115" s="10"/>
      <c r="FPD115" s="10"/>
      <c r="FPE115" s="10"/>
      <c r="FPF115" s="10"/>
      <c r="FPG115" s="10"/>
      <c r="FPH115" s="10"/>
      <c r="FPI115" s="10"/>
      <c r="FPJ115" s="10"/>
      <c r="FPK115" s="10"/>
      <c r="FPL115" s="10"/>
      <c r="FPM115" s="10"/>
      <c r="FPN115" s="10"/>
      <c r="FPO115" s="10"/>
      <c r="FPP115" s="10"/>
      <c r="FPQ115" s="10"/>
      <c r="FPR115" s="10"/>
      <c r="FPS115" s="10"/>
      <c r="FPT115" s="10"/>
      <c r="FPU115" s="10"/>
      <c r="FPV115" s="10"/>
      <c r="FPW115" s="10"/>
      <c r="FPX115" s="10"/>
      <c r="FPY115" s="10"/>
      <c r="FPZ115" s="10"/>
      <c r="FQA115" s="10"/>
      <c r="FQB115" s="10"/>
      <c r="FQC115" s="10"/>
      <c r="FQD115" s="10"/>
      <c r="FQE115" s="10"/>
      <c r="FQF115" s="10"/>
      <c r="FQG115" s="10"/>
      <c r="FQH115" s="10"/>
      <c r="FQI115" s="10"/>
      <c r="FQJ115" s="10"/>
      <c r="FQK115" s="10"/>
      <c r="FQL115" s="10"/>
      <c r="FQM115" s="10"/>
      <c r="FQN115" s="10"/>
      <c r="FQO115" s="10"/>
      <c r="FQP115" s="10"/>
      <c r="FQQ115" s="10"/>
      <c r="FQR115" s="10"/>
      <c r="FQS115" s="10"/>
      <c r="FQT115" s="10"/>
      <c r="FQU115" s="10"/>
      <c r="FQV115" s="10"/>
      <c r="FQW115" s="10"/>
      <c r="FQX115" s="10"/>
      <c r="FQY115" s="10"/>
      <c r="FQZ115" s="10"/>
      <c r="FRA115" s="10"/>
      <c r="FRB115" s="10"/>
      <c r="FRC115" s="10"/>
      <c r="FRD115" s="10"/>
      <c r="FRE115" s="10"/>
      <c r="FRF115" s="10"/>
      <c r="FRG115" s="10"/>
      <c r="FRH115" s="10"/>
      <c r="FRI115" s="10"/>
      <c r="FRJ115" s="10"/>
      <c r="FRK115" s="10"/>
      <c r="FRL115" s="10"/>
      <c r="FRM115" s="10"/>
      <c r="FRN115" s="10"/>
      <c r="FRO115" s="10"/>
      <c r="FRP115" s="10"/>
      <c r="FRQ115" s="10"/>
      <c r="FRR115" s="10"/>
      <c r="FRS115" s="10"/>
      <c r="FRT115" s="10"/>
      <c r="FRU115" s="10"/>
      <c r="FRV115" s="10"/>
      <c r="FRW115" s="10"/>
      <c r="FRX115" s="10"/>
      <c r="FRY115" s="10"/>
      <c r="FRZ115" s="10"/>
      <c r="FSA115" s="10"/>
      <c r="FSB115" s="10"/>
      <c r="FSC115" s="10"/>
      <c r="FSD115" s="10"/>
      <c r="FSE115" s="10"/>
      <c r="FSF115" s="10"/>
      <c r="FSG115" s="10"/>
      <c r="FSH115" s="10"/>
      <c r="FSI115" s="10"/>
      <c r="FSJ115" s="10"/>
      <c r="FSK115" s="10"/>
      <c r="FSL115" s="10"/>
      <c r="FSM115" s="10"/>
      <c r="FSN115" s="10"/>
      <c r="FSO115" s="10"/>
      <c r="FSP115" s="10"/>
      <c r="FSQ115" s="10"/>
      <c r="FSR115" s="10"/>
      <c r="FSS115" s="10"/>
      <c r="FST115" s="10"/>
      <c r="FSU115" s="10"/>
      <c r="FSV115" s="10"/>
      <c r="FSW115" s="10"/>
      <c r="FSX115" s="10"/>
      <c r="FSY115" s="10"/>
      <c r="FSZ115" s="10"/>
      <c r="FTA115" s="10"/>
      <c r="FTB115" s="10"/>
      <c r="FTC115" s="10"/>
      <c r="FTD115" s="10"/>
      <c r="FTE115" s="10"/>
      <c r="FTF115" s="10"/>
      <c r="FTG115" s="10"/>
      <c r="FTH115" s="10"/>
      <c r="FTI115" s="10"/>
      <c r="FTJ115" s="10"/>
      <c r="FTK115" s="10"/>
      <c r="FTL115" s="10"/>
      <c r="FTM115" s="10"/>
      <c r="FTN115" s="10"/>
      <c r="FTO115" s="10"/>
      <c r="FTP115" s="10"/>
      <c r="FTQ115" s="10"/>
      <c r="FTR115" s="10"/>
      <c r="FTS115" s="10"/>
      <c r="FTT115" s="10"/>
      <c r="FTU115" s="10"/>
      <c r="FTV115" s="10"/>
      <c r="FTW115" s="10"/>
      <c r="FTX115" s="10"/>
      <c r="FTY115" s="10"/>
      <c r="FTZ115" s="10"/>
      <c r="FUA115" s="10"/>
      <c r="FUB115" s="10"/>
      <c r="FUC115" s="10"/>
      <c r="FUD115" s="10"/>
      <c r="FUE115" s="10"/>
      <c r="FUF115" s="10"/>
      <c r="FUG115" s="10"/>
      <c r="FUH115" s="10"/>
      <c r="FUI115" s="10"/>
      <c r="FUJ115" s="10"/>
      <c r="FUK115" s="10"/>
      <c r="FUL115" s="10"/>
      <c r="FUM115" s="10"/>
      <c r="FUN115" s="10"/>
      <c r="FUO115" s="10"/>
      <c r="FUP115" s="10"/>
      <c r="FUQ115" s="10"/>
      <c r="FUR115" s="10"/>
      <c r="FUS115" s="10"/>
      <c r="FUT115" s="10"/>
      <c r="FUU115" s="10"/>
      <c r="FUV115" s="10"/>
      <c r="FUW115" s="10"/>
      <c r="FUX115" s="10"/>
      <c r="FUY115" s="10"/>
      <c r="FUZ115" s="10"/>
      <c r="FVA115" s="10"/>
      <c r="FVB115" s="10"/>
      <c r="FVC115" s="10"/>
      <c r="FVD115" s="10"/>
      <c r="FVE115" s="10"/>
      <c r="FVF115" s="10"/>
      <c r="FVG115" s="10"/>
      <c r="FVH115" s="10"/>
      <c r="FVI115" s="10"/>
      <c r="FVJ115" s="10"/>
      <c r="FVK115" s="10"/>
      <c r="FVL115" s="10"/>
      <c r="FVM115" s="10"/>
      <c r="FVN115" s="10"/>
      <c r="FVO115" s="10"/>
      <c r="FVP115" s="10"/>
      <c r="FVQ115" s="10"/>
      <c r="FVR115" s="10"/>
      <c r="FVS115" s="10"/>
      <c r="FVT115" s="10"/>
      <c r="FVU115" s="10"/>
      <c r="FVV115" s="10"/>
      <c r="FVW115" s="10"/>
      <c r="FVX115" s="10"/>
      <c r="FVY115" s="10"/>
      <c r="FVZ115" s="10"/>
      <c r="FWA115" s="10"/>
      <c r="FWB115" s="10"/>
      <c r="FWC115" s="10"/>
      <c r="FWD115" s="10"/>
      <c r="FWE115" s="10"/>
      <c r="FWF115" s="10"/>
      <c r="FWG115" s="10"/>
      <c r="FWH115" s="10"/>
      <c r="FWI115" s="10"/>
      <c r="FWJ115" s="10"/>
      <c r="FWK115" s="10"/>
      <c r="FWL115" s="10"/>
      <c r="FWM115" s="10"/>
      <c r="FWN115" s="10"/>
      <c r="FWO115" s="10"/>
      <c r="FWP115" s="10"/>
      <c r="FWQ115" s="10"/>
      <c r="FWR115" s="10"/>
      <c r="FWS115" s="10"/>
      <c r="FWT115" s="10"/>
      <c r="FWU115" s="10"/>
      <c r="FWV115" s="10"/>
      <c r="FWW115" s="10"/>
      <c r="FWX115" s="10"/>
      <c r="FWY115" s="10"/>
      <c r="FWZ115" s="10"/>
      <c r="FXA115" s="10"/>
      <c r="FXB115" s="10"/>
      <c r="FXC115" s="10"/>
      <c r="FXD115" s="10"/>
      <c r="FXE115" s="10"/>
      <c r="FXF115" s="10"/>
      <c r="FXG115" s="10"/>
      <c r="FXH115" s="10"/>
      <c r="FXI115" s="10"/>
      <c r="FXJ115" s="10"/>
      <c r="FXK115" s="10"/>
      <c r="FXL115" s="10"/>
      <c r="FXM115" s="10"/>
      <c r="FXN115" s="10"/>
      <c r="FXO115" s="10"/>
      <c r="FXP115" s="10"/>
      <c r="FXQ115" s="10"/>
      <c r="FXR115" s="10"/>
      <c r="FXS115" s="10"/>
      <c r="FXT115" s="10"/>
      <c r="FXU115" s="10"/>
      <c r="FXV115" s="10"/>
      <c r="FXW115" s="10"/>
      <c r="FXX115" s="10"/>
      <c r="FXY115" s="10"/>
      <c r="FXZ115" s="10"/>
      <c r="FYA115" s="10"/>
      <c r="FYB115" s="10"/>
      <c r="FYC115" s="10"/>
      <c r="FYD115" s="10"/>
      <c r="FYE115" s="10"/>
      <c r="FYF115" s="10"/>
      <c r="FYG115" s="10"/>
      <c r="FYH115" s="10"/>
      <c r="FYI115" s="10"/>
      <c r="FYJ115" s="10"/>
      <c r="FYK115" s="10"/>
      <c r="FYL115" s="10"/>
      <c r="FYM115" s="10"/>
      <c r="FYN115" s="10"/>
      <c r="FYO115" s="10"/>
      <c r="FYP115" s="10"/>
      <c r="FYQ115" s="10"/>
      <c r="FYR115" s="10"/>
      <c r="FYS115" s="10"/>
      <c r="FYT115" s="10"/>
      <c r="FYU115" s="10"/>
      <c r="FYV115" s="10"/>
      <c r="FYW115" s="10"/>
      <c r="FYX115" s="10"/>
      <c r="FYY115" s="10"/>
      <c r="FYZ115" s="10"/>
      <c r="FZA115" s="10"/>
      <c r="FZB115" s="10"/>
      <c r="FZC115" s="10"/>
      <c r="FZD115" s="10"/>
      <c r="FZE115" s="10"/>
      <c r="FZF115" s="10"/>
      <c r="FZG115" s="10"/>
      <c r="FZH115" s="10"/>
      <c r="FZI115" s="10"/>
      <c r="FZJ115" s="10"/>
      <c r="FZK115" s="10"/>
      <c r="FZL115" s="10"/>
      <c r="FZM115" s="10"/>
      <c r="FZN115" s="10"/>
      <c r="FZO115" s="10"/>
      <c r="FZP115" s="10"/>
      <c r="FZQ115" s="10"/>
      <c r="FZR115" s="10"/>
      <c r="FZS115" s="10"/>
      <c r="FZT115" s="10"/>
      <c r="FZU115" s="10"/>
      <c r="FZV115" s="10"/>
      <c r="FZW115" s="10"/>
      <c r="FZX115" s="10"/>
      <c r="FZY115" s="10"/>
      <c r="FZZ115" s="10"/>
      <c r="GAA115" s="10"/>
      <c r="GAB115" s="10"/>
      <c r="GAC115" s="10"/>
      <c r="GAD115" s="10"/>
      <c r="GAE115" s="10"/>
      <c r="GAF115" s="10"/>
      <c r="GAG115" s="10"/>
      <c r="GAH115" s="10"/>
      <c r="GAI115" s="10"/>
      <c r="GAJ115" s="10"/>
      <c r="GAK115" s="10"/>
      <c r="GAL115" s="10"/>
      <c r="GAM115" s="10"/>
      <c r="GAN115" s="10"/>
      <c r="GAO115" s="10"/>
      <c r="GAP115" s="10"/>
      <c r="GAQ115" s="10"/>
      <c r="GAR115" s="10"/>
      <c r="GAS115" s="10"/>
      <c r="GAT115" s="10"/>
      <c r="GAU115" s="10"/>
      <c r="GAV115" s="10"/>
      <c r="GAW115" s="10"/>
      <c r="GAX115" s="10"/>
      <c r="GAY115" s="10"/>
      <c r="GAZ115" s="10"/>
      <c r="GBA115" s="10"/>
      <c r="GBB115" s="10"/>
      <c r="GBC115" s="10"/>
      <c r="GBD115" s="10"/>
      <c r="GBE115" s="10"/>
      <c r="GBF115" s="10"/>
      <c r="GBG115" s="10"/>
      <c r="GBH115" s="10"/>
      <c r="GBI115" s="10"/>
      <c r="GBJ115" s="10"/>
      <c r="GBK115" s="10"/>
      <c r="GBL115" s="10"/>
      <c r="GBM115" s="10"/>
      <c r="GBN115" s="10"/>
      <c r="GBO115" s="10"/>
      <c r="GBP115" s="10"/>
      <c r="GBQ115" s="10"/>
      <c r="GBR115" s="10"/>
      <c r="GBS115" s="10"/>
      <c r="GBT115" s="10"/>
      <c r="GBU115" s="10"/>
      <c r="GBV115" s="10"/>
      <c r="GBW115" s="10"/>
      <c r="GBX115" s="10"/>
      <c r="GBY115" s="10"/>
      <c r="GBZ115" s="10"/>
      <c r="GCA115" s="10"/>
      <c r="GCB115" s="10"/>
      <c r="GCC115" s="10"/>
      <c r="GCD115" s="10"/>
      <c r="GCE115" s="10"/>
      <c r="GCF115" s="10"/>
      <c r="GCG115" s="10"/>
      <c r="GCH115" s="10"/>
      <c r="GCI115" s="10"/>
      <c r="GCJ115" s="10"/>
      <c r="GCK115" s="10"/>
      <c r="GCL115" s="10"/>
      <c r="GCM115" s="10"/>
      <c r="GCN115" s="10"/>
      <c r="GCO115" s="10"/>
      <c r="GCP115" s="10"/>
      <c r="GCQ115" s="10"/>
      <c r="GCR115" s="10"/>
      <c r="GCS115" s="10"/>
      <c r="GCT115" s="10"/>
      <c r="GCU115" s="10"/>
      <c r="GCV115" s="10"/>
      <c r="GCW115" s="10"/>
      <c r="GCX115" s="10"/>
      <c r="GCY115" s="10"/>
      <c r="GCZ115" s="10"/>
      <c r="GDA115" s="10"/>
      <c r="GDB115" s="10"/>
      <c r="GDC115" s="10"/>
      <c r="GDD115" s="10"/>
      <c r="GDE115" s="10"/>
      <c r="GDF115" s="10"/>
      <c r="GDG115" s="10"/>
      <c r="GDH115" s="10"/>
      <c r="GDI115" s="10"/>
      <c r="GDJ115" s="10"/>
      <c r="GDK115" s="10"/>
      <c r="GDL115" s="10"/>
      <c r="GDM115" s="10"/>
      <c r="GDN115" s="10"/>
      <c r="GDO115" s="10"/>
      <c r="GDP115" s="10"/>
      <c r="GDQ115" s="10"/>
      <c r="GDR115" s="10"/>
      <c r="GDS115" s="10"/>
      <c r="GDT115" s="10"/>
      <c r="GDU115" s="10"/>
      <c r="GDV115" s="10"/>
      <c r="GDW115" s="10"/>
      <c r="GDX115" s="10"/>
      <c r="GDY115" s="10"/>
      <c r="GDZ115" s="10"/>
      <c r="GEA115" s="10"/>
      <c r="GEB115" s="10"/>
      <c r="GEC115" s="10"/>
      <c r="GED115" s="10"/>
      <c r="GEE115" s="10"/>
      <c r="GEF115" s="10"/>
      <c r="GEG115" s="10"/>
      <c r="GEH115" s="10"/>
      <c r="GEI115" s="10"/>
      <c r="GEJ115" s="10"/>
      <c r="GEK115" s="10"/>
      <c r="GEL115" s="10"/>
      <c r="GEM115" s="10"/>
      <c r="GEN115" s="10"/>
      <c r="GEO115" s="10"/>
      <c r="GEP115" s="10"/>
      <c r="GEQ115" s="10"/>
      <c r="GER115" s="10"/>
      <c r="GES115" s="10"/>
      <c r="GET115" s="10"/>
      <c r="GEU115" s="10"/>
      <c r="GEV115" s="10"/>
      <c r="GEW115" s="10"/>
      <c r="GEX115" s="10"/>
      <c r="GEY115" s="10"/>
      <c r="GEZ115" s="10"/>
      <c r="GFA115" s="10"/>
      <c r="GFB115" s="10"/>
      <c r="GFC115" s="10"/>
      <c r="GFD115" s="10"/>
      <c r="GFE115" s="10"/>
      <c r="GFF115" s="10"/>
      <c r="GFG115" s="10"/>
      <c r="GFH115" s="10"/>
      <c r="GFI115" s="10"/>
      <c r="GFJ115" s="10"/>
      <c r="GFK115" s="10"/>
      <c r="GFL115" s="10"/>
      <c r="GFM115" s="10"/>
      <c r="GFN115" s="10"/>
      <c r="GFO115" s="10"/>
      <c r="GFP115" s="10"/>
      <c r="GFQ115" s="10"/>
      <c r="GFR115" s="10"/>
      <c r="GFS115" s="10"/>
      <c r="GFT115" s="10"/>
      <c r="GFU115" s="10"/>
      <c r="GFV115" s="10"/>
      <c r="GFW115" s="10"/>
      <c r="GFX115" s="10"/>
      <c r="GFY115" s="10"/>
      <c r="GFZ115" s="10"/>
      <c r="GGA115" s="10"/>
      <c r="GGB115" s="10"/>
      <c r="GGC115" s="10"/>
      <c r="GGD115" s="10"/>
      <c r="GGE115" s="10"/>
      <c r="GGF115" s="10"/>
      <c r="GGG115" s="10"/>
      <c r="GGH115" s="10"/>
      <c r="GGI115" s="10"/>
      <c r="GGJ115" s="10"/>
      <c r="GGK115" s="10"/>
      <c r="GGL115" s="10"/>
      <c r="GGM115" s="10"/>
      <c r="GGN115" s="10"/>
      <c r="GGO115" s="10"/>
      <c r="GGP115" s="10"/>
      <c r="GGQ115" s="10"/>
      <c r="GGR115" s="10"/>
      <c r="GGS115" s="10"/>
      <c r="GGT115" s="10"/>
      <c r="GGU115" s="10"/>
      <c r="GGV115" s="10"/>
      <c r="GGW115" s="10"/>
      <c r="GGX115" s="10"/>
      <c r="GGY115" s="10"/>
      <c r="GGZ115" s="10"/>
      <c r="GHA115" s="10"/>
      <c r="GHB115" s="10"/>
      <c r="GHC115" s="10"/>
      <c r="GHD115" s="10"/>
      <c r="GHE115" s="10"/>
      <c r="GHF115" s="10"/>
      <c r="GHG115" s="10"/>
      <c r="GHH115" s="10"/>
      <c r="GHI115" s="10"/>
      <c r="GHJ115" s="10"/>
      <c r="GHK115" s="10"/>
      <c r="GHL115" s="10"/>
      <c r="GHM115" s="10"/>
      <c r="GHN115" s="10"/>
      <c r="GHO115" s="10"/>
      <c r="GHP115" s="10"/>
      <c r="GHQ115" s="10"/>
      <c r="GHR115" s="10"/>
      <c r="GHS115" s="10"/>
      <c r="GHT115" s="10"/>
      <c r="GHU115" s="10"/>
      <c r="GHV115" s="10"/>
      <c r="GHW115" s="10"/>
      <c r="GHX115" s="10"/>
      <c r="GHY115" s="10"/>
      <c r="GHZ115" s="10"/>
      <c r="GIA115" s="10"/>
      <c r="GIB115" s="10"/>
      <c r="GIC115" s="10"/>
      <c r="GID115" s="10"/>
      <c r="GIE115" s="10"/>
      <c r="GIF115" s="10"/>
      <c r="GIG115" s="10"/>
      <c r="GIH115" s="10"/>
      <c r="GII115" s="10"/>
      <c r="GIJ115" s="10"/>
      <c r="GIK115" s="10"/>
      <c r="GIL115" s="10"/>
      <c r="GIM115" s="10"/>
      <c r="GIN115" s="10"/>
      <c r="GIO115" s="10"/>
      <c r="GIP115" s="10"/>
      <c r="GIQ115" s="10"/>
      <c r="GIR115" s="10"/>
      <c r="GIS115" s="10"/>
      <c r="GIT115" s="10"/>
      <c r="GIU115" s="10"/>
      <c r="GIV115" s="10"/>
      <c r="GIW115" s="10"/>
      <c r="GIX115" s="10"/>
      <c r="GIY115" s="10"/>
      <c r="GIZ115" s="10"/>
      <c r="GJA115" s="10"/>
      <c r="GJB115" s="10"/>
      <c r="GJC115" s="10"/>
      <c r="GJD115" s="10"/>
      <c r="GJE115" s="10"/>
      <c r="GJF115" s="10"/>
      <c r="GJG115" s="10"/>
      <c r="GJH115" s="10"/>
      <c r="GJI115" s="10"/>
      <c r="GJJ115" s="10"/>
      <c r="GJK115" s="10"/>
      <c r="GJL115" s="10"/>
      <c r="GJM115" s="10"/>
      <c r="GJN115" s="10"/>
      <c r="GJO115" s="10"/>
      <c r="GJP115" s="10"/>
      <c r="GJQ115" s="10"/>
      <c r="GJR115" s="10"/>
      <c r="GJS115" s="10"/>
      <c r="GJT115" s="10"/>
      <c r="GJU115" s="10"/>
      <c r="GJV115" s="10"/>
      <c r="GJW115" s="10"/>
      <c r="GJX115" s="10"/>
      <c r="GJY115" s="10"/>
      <c r="GJZ115" s="10"/>
      <c r="GKA115" s="10"/>
      <c r="GKB115" s="10"/>
      <c r="GKC115" s="10"/>
      <c r="GKD115" s="10"/>
      <c r="GKE115" s="10"/>
      <c r="GKF115" s="10"/>
      <c r="GKG115" s="10"/>
      <c r="GKH115" s="10"/>
      <c r="GKI115" s="10"/>
      <c r="GKJ115" s="10"/>
      <c r="GKK115" s="10"/>
      <c r="GKL115" s="10"/>
      <c r="GKM115" s="10"/>
      <c r="GKN115" s="10"/>
      <c r="GKO115" s="10"/>
      <c r="GKP115" s="10"/>
      <c r="GKQ115" s="10"/>
      <c r="GKR115" s="10"/>
      <c r="GKS115" s="10"/>
      <c r="GKT115" s="10"/>
      <c r="GKU115" s="10"/>
      <c r="GKV115" s="10"/>
      <c r="GKW115" s="10"/>
      <c r="GKX115" s="10"/>
      <c r="GKY115" s="10"/>
      <c r="GKZ115" s="10"/>
      <c r="GLA115" s="10"/>
      <c r="GLB115" s="10"/>
      <c r="GLC115" s="10"/>
      <c r="GLD115" s="10"/>
      <c r="GLE115" s="10"/>
      <c r="GLF115" s="10"/>
      <c r="GLG115" s="10"/>
      <c r="GLH115" s="10"/>
      <c r="GLI115" s="10"/>
      <c r="GLJ115" s="10"/>
      <c r="GLK115" s="10"/>
      <c r="GLL115" s="10"/>
      <c r="GLM115" s="10"/>
      <c r="GLN115" s="10"/>
      <c r="GLO115" s="10"/>
      <c r="GLP115" s="10"/>
      <c r="GLQ115" s="10"/>
      <c r="GLR115" s="10"/>
      <c r="GLS115" s="10"/>
      <c r="GLT115" s="10"/>
      <c r="GLU115" s="10"/>
      <c r="GLV115" s="10"/>
      <c r="GLW115" s="10"/>
      <c r="GLX115" s="10"/>
      <c r="GLY115" s="10"/>
      <c r="GLZ115" s="10"/>
      <c r="GMA115" s="10"/>
      <c r="GMB115" s="10"/>
      <c r="GMC115" s="10"/>
      <c r="GMD115" s="10"/>
      <c r="GME115" s="10"/>
      <c r="GMF115" s="10"/>
      <c r="GMG115" s="10"/>
      <c r="GMH115" s="10"/>
      <c r="GMI115" s="10"/>
      <c r="GMJ115" s="10"/>
      <c r="GMK115" s="10"/>
      <c r="GML115" s="10"/>
      <c r="GMM115" s="10"/>
      <c r="GMN115" s="10"/>
      <c r="GMO115" s="10"/>
      <c r="GMP115" s="10"/>
      <c r="GMQ115" s="10"/>
      <c r="GMR115" s="10"/>
      <c r="GMS115" s="10"/>
      <c r="GMT115" s="10"/>
      <c r="GMU115" s="10"/>
      <c r="GMV115" s="10"/>
      <c r="GMW115" s="10"/>
      <c r="GMX115" s="10"/>
      <c r="GMY115" s="10"/>
      <c r="GMZ115" s="10"/>
      <c r="GNA115" s="10"/>
      <c r="GNB115" s="10"/>
      <c r="GNC115" s="10"/>
      <c r="GND115" s="10"/>
      <c r="GNE115" s="10"/>
      <c r="GNF115" s="10"/>
      <c r="GNG115" s="10"/>
      <c r="GNH115" s="10"/>
      <c r="GNI115" s="10"/>
      <c r="GNJ115" s="10"/>
      <c r="GNK115" s="10"/>
      <c r="GNL115" s="10"/>
      <c r="GNM115" s="10"/>
      <c r="GNN115" s="10"/>
      <c r="GNO115" s="10"/>
      <c r="GNP115" s="10"/>
      <c r="GNQ115" s="10"/>
      <c r="GNR115" s="10"/>
      <c r="GNS115" s="10"/>
      <c r="GNT115" s="10"/>
      <c r="GNU115" s="10"/>
      <c r="GNV115" s="10"/>
      <c r="GNW115" s="10"/>
      <c r="GNX115" s="10"/>
      <c r="GNY115" s="10"/>
      <c r="GNZ115" s="10"/>
      <c r="GOA115" s="10"/>
      <c r="GOB115" s="10"/>
      <c r="GOC115" s="10"/>
      <c r="GOD115" s="10"/>
      <c r="GOE115" s="10"/>
      <c r="GOF115" s="10"/>
      <c r="GOG115" s="10"/>
      <c r="GOH115" s="10"/>
      <c r="GOI115" s="10"/>
      <c r="GOJ115" s="10"/>
      <c r="GOK115" s="10"/>
      <c r="GOL115" s="10"/>
      <c r="GOM115" s="10"/>
      <c r="GON115" s="10"/>
      <c r="GOO115" s="10"/>
      <c r="GOP115" s="10"/>
      <c r="GOQ115" s="10"/>
      <c r="GOR115" s="10"/>
      <c r="GOS115" s="10"/>
      <c r="GOT115" s="10"/>
      <c r="GOU115" s="10"/>
      <c r="GOV115" s="10"/>
      <c r="GOW115" s="10"/>
      <c r="GOX115" s="10"/>
      <c r="GOY115" s="10"/>
      <c r="GOZ115" s="10"/>
      <c r="GPA115" s="10"/>
      <c r="GPB115" s="10"/>
      <c r="GPC115" s="10"/>
      <c r="GPD115" s="10"/>
      <c r="GPE115" s="10"/>
      <c r="GPF115" s="10"/>
      <c r="GPG115" s="10"/>
      <c r="GPH115" s="10"/>
      <c r="GPI115" s="10"/>
      <c r="GPJ115" s="10"/>
      <c r="GPK115" s="10"/>
      <c r="GPL115" s="10"/>
      <c r="GPM115" s="10"/>
      <c r="GPN115" s="10"/>
      <c r="GPO115" s="10"/>
      <c r="GPP115" s="10"/>
      <c r="GPQ115" s="10"/>
      <c r="GPR115" s="10"/>
      <c r="GPS115" s="10"/>
      <c r="GPT115" s="10"/>
      <c r="GPU115" s="10"/>
      <c r="GPV115" s="10"/>
      <c r="GPW115" s="10"/>
      <c r="GPX115" s="10"/>
      <c r="GPY115" s="10"/>
      <c r="GPZ115" s="10"/>
      <c r="GQA115" s="10"/>
      <c r="GQB115" s="10"/>
      <c r="GQC115" s="10"/>
      <c r="GQD115" s="10"/>
      <c r="GQE115" s="10"/>
      <c r="GQF115" s="10"/>
      <c r="GQG115" s="10"/>
      <c r="GQH115" s="10"/>
      <c r="GQI115" s="10"/>
      <c r="GQJ115" s="10"/>
      <c r="GQK115" s="10"/>
      <c r="GQL115" s="10"/>
      <c r="GQM115" s="10"/>
      <c r="GQN115" s="10"/>
      <c r="GQO115" s="10"/>
      <c r="GQP115" s="10"/>
      <c r="GQQ115" s="10"/>
      <c r="GQR115" s="10"/>
      <c r="GQS115" s="10"/>
      <c r="GQT115" s="10"/>
      <c r="GQU115" s="10"/>
      <c r="GQV115" s="10"/>
      <c r="GQW115" s="10"/>
      <c r="GQX115" s="10"/>
      <c r="GQY115" s="10"/>
      <c r="GQZ115" s="10"/>
      <c r="GRA115" s="10"/>
      <c r="GRB115" s="10"/>
      <c r="GRC115" s="10"/>
      <c r="GRD115" s="10"/>
      <c r="GRE115" s="10"/>
      <c r="GRF115" s="10"/>
      <c r="GRG115" s="10"/>
      <c r="GRH115" s="10"/>
      <c r="GRI115" s="10"/>
      <c r="GRJ115" s="10"/>
      <c r="GRK115" s="10"/>
      <c r="GRL115" s="10"/>
      <c r="GRM115" s="10"/>
      <c r="GRN115" s="10"/>
      <c r="GRO115" s="10"/>
      <c r="GRP115" s="10"/>
      <c r="GRQ115" s="10"/>
      <c r="GRR115" s="10"/>
      <c r="GRS115" s="10"/>
      <c r="GRT115" s="10"/>
      <c r="GRU115" s="10"/>
      <c r="GRV115" s="10"/>
      <c r="GRW115" s="10"/>
      <c r="GRX115" s="10"/>
      <c r="GRY115" s="10"/>
      <c r="GRZ115" s="10"/>
      <c r="GSA115" s="10"/>
      <c r="GSB115" s="10"/>
      <c r="GSC115" s="10"/>
      <c r="GSD115" s="10"/>
      <c r="GSE115" s="10"/>
      <c r="GSF115" s="10"/>
      <c r="GSG115" s="10"/>
      <c r="GSH115" s="10"/>
      <c r="GSI115" s="10"/>
      <c r="GSJ115" s="10"/>
      <c r="GSK115" s="10"/>
      <c r="GSL115" s="10"/>
      <c r="GSM115" s="10"/>
      <c r="GSN115" s="10"/>
      <c r="GSO115" s="10"/>
      <c r="GSP115" s="10"/>
      <c r="GSQ115" s="10"/>
      <c r="GSR115" s="10"/>
      <c r="GSS115" s="10"/>
      <c r="GST115" s="10"/>
      <c r="GSU115" s="10"/>
      <c r="GSV115" s="10"/>
      <c r="GSW115" s="10"/>
      <c r="GSX115" s="10"/>
      <c r="GSY115" s="10"/>
      <c r="GSZ115" s="10"/>
      <c r="GTA115" s="10"/>
      <c r="GTB115" s="10"/>
      <c r="GTC115" s="10"/>
      <c r="GTD115" s="10"/>
      <c r="GTE115" s="10"/>
      <c r="GTF115" s="10"/>
      <c r="GTG115" s="10"/>
      <c r="GTH115" s="10"/>
      <c r="GTI115" s="10"/>
      <c r="GTJ115" s="10"/>
      <c r="GTK115" s="10"/>
      <c r="GTL115" s="10"/>
      <c r="GTM115" s="10"/>
      <c r="GTN115" s="10"/>
      <c r="GTO115" s="10"/>
      <c r="GTP115" s="10"/>
      <c r="GTQ115" s="10"/>
      <c r="GTR115" s="10"/>
      <c r="GTS115" s="10"/>
      <c r="GTT115" s="10"/>
      <c r="GTU115" s="10"/>
      <c r="GTV115" s="10"/>
      <c r="GTW115" s="10"/>
      <c r="GTX115" s="10"/>
      <c r="GTY115" s="10"/>
      <c r="GTZ115" s="10"/>
      <c r="GUA115" s="10"/>
      <c r="GUB115" s="10"/>
      <c r="GUC115" s="10"/>
      <c r="GUD115" s="10"/>
      <c r="GUE115" s="10"/>
      <c r="GUF115" s="10"/>
      <c r="GUG115" s="10"/>
      <c r="GUH115" s="10"/>
      <c r="GUI115" s="10"/>
      <c r="GUJ115" s="10"/>
      <c r="GUK115" s="10"/>
      <c r="GUL115" s="10"/>
      <c r="GUM115" s="10"/>
      <c r="GUN115" s="10"/>
      <c r="GUO115" s="10"/>
      <c r="GUP115" s="10"/>
      <c r="GUQ115" s="10"/>
      <c r="GUR115" s="10"/>
      <c r="GUS115" s="10"/>
      <c r="GUT115" s="10"/>
      <c r="GUU115" s="10"/>
      <c r="GUV115" s="10"/>
      <c r="GUW115" s="10"/>
      <c r="GUX115" s="10"/>
      <c r="GUY115" s="10"/>
      <c r="GUZ115" s="10"/>
      <c r="GVA115" s="10"/>
      <c r="GVB115" s="10"/>
      <c r="GVC115" s="10"/>
      <c r="GVD115" s="10"/>
      <c r="GVE115" s="10"/>
      <c r="GVF115" s="10"/>
      <c r="GVG115" s="10"/>
      <c r="GVH115" s="10"/>
      <c r="GVI115" s="10"/>
      <c r="GVJ115" s="10"/>
      <c r="GVK115" s="10"/>
      <c r="GVL115" s="10"/>
      <c r="GVM115" s="10"/>
      <c r="GVN115" s="10"/>
      <c r="GVO115" s="10"/>
      <c r="GVP115" s="10"/>
      <c r="GVQ115" s="10"/>
      <c r="GVR115" s="10"/>
      <c r="GVS115" s="10"/>
      <c r="GVT115" s="10"/>
      <c r="GVU115" s="10"/>
      <c r="GVV115" s="10"/>
      <c r="GVW115" s="10"/>
      <c r="GVX115" s="10"/>
      <c r="GVY115" s="10"/>
      <c r="GVZ115" s="10"/>
      <c r="GWA115" s="10"/>
      <c r="GWB115" s="10"/>
      <c r="GWC115" s="10"/>
      <c r="GWD115" s="10"/>
      <c r="GWE115" s="10"/>
      <c r="GWF115" s="10"/>
      <c r="GWG115" s="10"/>
      <c r="GWH115" s="10"/>
      <c r="GWI115" s="10"/>
      <c r="GWJ115" s="10"/>
      <c r="GWK115" s="10"/>
      <c r="GWL115" s="10"/>
      <c r="GWM115" s="10"/>
      <c r="GWN115" s="10"/>
      <c r="GWO115" s="10"/>
      <c r="GWP115" s="10"/>
      <c r="GWQ115" s="10"/>
      <c r="GWR115" s="10"/>
      <c r="GWS115" s="10"/>
      <c r="GWT115" s="10"/>
      <c r="GWU115" s="10"/>
      <c r="GWV115" s="10"/>
      <c r="GWW115" s="10"/>
      <c r="GWX115" s="10"/>
      <c r="GWY115" s="10"/>
      <c r="GWZ115" s="10"/>
      <c r="GXA115" s="10"/>
      <c r="GXB115" s="10"/>
      <c r="GXC115" s="10"/>
      <c r="GXD115" s="10"/>
      <c r="GXE115" s="10"/>
      <c r="GXF115" s="10"/>
      <c r="GXG115" s="10"/>
      <c r="GXH115" s="10"/>
      <c r="GXI115" s="10"/>
      <c r="GXJ115" s="10"/>
      <c r="GXK115" s="10"/>
      <c r="GXL115" s="10"/>
      <c r="GXM115" s="10"/>
      <c r="GXN115" s="10"/>
      <c r="GXO115" s="10"/>
      <c r="GXP115" s="10"/>
      <c r="GXQ115" s="10"/>
      <c r="GXR115" s="10"/>
      <c r="GXS115" s="10"/>
      <c r="GXT115" s="10"/>
      <c r="GXU115" s="10"/>
      <c r="GXV115" s="10"/>
      <c r="GXW115" s="10"/>
      <c r="GXX115" s="10"/>
      <c r="GXY115" s="10"/>
      <c r="GXZ115" s="10"/>
      <c r="GYA115" s="10"/>
      <c r="GYB115" s="10"/>
      <c r="GYC115" s="10"/>
      <c r="GYD115" s="10"/>
      <c r="GYE115" s="10"/>
      <c r="GYF115" s="10"/>
      <c r="GYG115" s="10"/>
      <c r="GYH115" s="10"/>
      <c r="GYI115" s="10"/>
      <c r="GYJ115" s="10"/>
      <c r="GYK115" s="10"/>
      <c r="GYL115" s="10"/>
      <c r="GYM115" s="10"/>
      <c r="GYN115" s="10"/>
      <c r="GYO115" s="10"/>
      <c r="GYP115" s="10"/>
      <c r="GYQ115" s="10"/>
      <c r="GYR115" s="10"/>
      <c r="GYS115" s="10"/>
      <c r="GYT115" s="10"/>
      <c r="GYU115" s="10"/>
      <c r="GYV115" s="10"/>
      <c r="GYW115" s="10"/>
      <c r="GYX115" s="10"/>
      <c r="GYY115" s="10"/>
      <c r="GYZ115" s="10"/>
      <c r="GZA115" s="10"/>
      <c r="GZB115" s="10"/>
      <c r="GZC115" s="10"/>
      <c r="GZD115" s="10"/>
      <c r="GZE115" s="10"/>
      <c r="GZF115" s="10"/>
      <c r="GZG115" s="10"/>
      <c r="GZH115" s="10"/>
      <c r="GZI115" s="10"/>
      <c r="GZJ115" s="10"/>
      <c r="GZK115" s="10"/>
      <c r="GZL115" s="10"/>
      <c r="GZM115" s="10"/>
      <c r="GZN115" s="10"/>
      <c r="GZO115" s="10"/>
      <c r="GZP115" s="10"/>
      <c r="GZQ115" s="10"/>
      <c r="GZR115" s="10"/>
      <c r="GZS115" s="10"/>
      <c r="GZT115" s="10"/>
      <c r="GZU115" s="10"/>
      <c r="GZV115" s="10"/>
      <c r="GZW115" s="10"/>
      <c r="GZX115" s="10"/>
      <c r="GZY115" s="10"/>
      <c r="GZZ115" s="10"/>
      <c r="HAA115" s="10"/>
      <c r="HAB115" s="10"/>
      <c r="HAC115" s="10"/>
      <c r="HAD115" s="10"/>
      <c r="HAE115" s="10"/>
      <c r="HAF115" s="10"/>
      <c r="HAG115" s="10"/>
      <c r="HAH115" s="10"/>
      <c r="HAI115" s="10"/>
      <c r="HAJ115" s="10"/>
      <c r="HAK115" s="10"/>
      <c r="HAL115" s="10"/>
      <c r="HAM115" s="10"/>
      <c r="HAN115" s="10"/>
      <c r="HAO115" s="10"/>
      <c r="HAP115" s="10"/>
      <c r="HAQ115" s="10"/>
      <c r="HAR115" s="10"/>
      <c r="HAS115" s="10"/>
      <c r="HAT115" s="10"/>
      <c r="HAU115" s="10"/>
      <c r="HAV115" s="10"/>
      <c r="HAW115" s="10"/>
      <c r="HAX115" s="10"/>
      <c r="HAY115" s="10"/>
      <c r="HAZ115" s="10"/>
      <c r="HBA115" s="10"/>
      <c r="HBB115" s="10"/>
      <c r="HBC115" s="10"/>
      <c r="HBD115" s="10"/>
      <c r="HBE115" s="10"/>
      <c r="HBF115" s="10"/>
      <c r="HBG115" s="10"/>
      <c r="HBH115" s="10"/>
      <c r="HBI115" s="10"/>
      <c r="HBJ115" s="10"/>
      <c r="HBK115" s="10"/>
      <c r="HBL115" s="10"/>
      <c r="HBM115" s="10"/>
      <c r="HBN115" s="10"/>
      <c r="HBO115" s="10"/>
      <c r="HBP115" s="10"/>
      <c r="HBQ115" s="10"/>
      <c r="HBR115" s="10"/>
      <c r="HBS115" s="10"/>
      <c r="HBT115" s="10"/>
      <c r="HBU115" s="10"/>
      <c r="HBV115" s="10"/>
      <c r="HBW115" s="10"/>
      <c r="HBX115" s="10"/>
      <c r="HBY115" s="10"/>
      <c r="HBZ115" s="10"/>
      <c r="HCA115" s="10"/>
      <c r="HCB115" s="10"/>
      <c r="HCC115" s="10"/>
      <c r="HCD115" s="10"/>
      <c r="HCE115" s="10"/>
      <c r="HCF115" s="10"/>
      <c r="HCG115" s="10"/>
      <c r="HCH115" s="10"/>
      <c r="HCI115" s="10"/>
      <c r="HCJ115" s="10"/>
      <c r="HCK115" s="10"/>
      <c r="HCL115" s="10"/>
      <c r="HCM115" s="10"/>
      <c r="HCN115" s="10"/>
      <c r="HCO115" s="10"/>
      <c r="HCP115" s="10"/>
      <c r="HCQ115" s="10"/>
      <c r="HCR115" s="10"/>
      <c r="HCS115" s="10"/>
      <c r="HCT115" s="10"/>
      <c r="HCU115" s="10"/>
      <c r="HCV115" s="10"/>
      <c r="HCW115" s="10"/>
      <c r="HCX115" s="10"/>
      <c r="HCY115" s="10"/>
      <c r="HCZ115" s="10"/>
      <c r="HDA115" s="10"/>
      <c r="HDB115" s="10"/>
      <c r="HDC115" s="10"/>
      <c r="HDD115" s="10"/>
      <c r="HDE115" s="10"/>
      <c r="HDF115" s="10"/>
      <c r="HDG115" s="10"/>
      <c r="HDH115" s="10"/>
      <c r="HDI115" s="10"/>
      <c r="HDJ115" s="10"/>
      <c r="HDK115" s="10"/>
      <c r="HDL115" s="10"/>
      <c r="HDM115" s="10"/>
      <c r="HDN115" s="10"/>
      <c r="HDO115" s="10"/>
      <c r="HDP115" s="10"/>
      <c r="HDQ115" s="10"/>
      <c r="HDR115" s="10"/>
      <c r="HDS115" s="10"/>
      <c r="HDT115" s="10"/>
      <c r="HDU115" s="10"/>
      <c r="HDV115" s="10"/>
      <c r="HDW115" s="10"/>
      <c r="HDX115" s="10"/>
      <c r="HDY115" s="10"/>
      <c r="HDZ115" s="10"/>
      <c r="HEA115" s="10"/>
      <c r="HEB115" s="10"/>
      <c r="HEC115" s="10"/>
      <c r="HED115" s="10"/>
      <c r="HEE115" s="10"/>
      <c r="HEF115" s="10"/>
      <c r="HEG115" s="10"/>
      <c r="HEH115" s="10"/>
      <c r="HEI115" s="10"/>
      <c r="HEJ115" s="10"/>
      <c r="HEK115" s="10"/>
      <c r="HEL115" s="10"/>
      <c r="HEM115" s="10"/>
      <c r="HEN115" s="10"/>
      <c r="HEO115" s="10"/>
      <c r="HEP115" s="10"/>
      <c r="HEQ115" s="10"/>
      <c r="HER115" s="10"/>
      <c r="HES115" s="10"/>
      <c r="HET115" s="10"/>
      <c r="HEU115" s="10"/>
      <c r="HEV115" s="10"/>
      <c r="HEW115" s="10"/>
      <c r="HEX115" s="10"/>
      <c r="HEY115" s="10"/>
      <c r="HEZ115" s="10"/>
      <c r="HFA115" s="10"/>
      <c r="HFB115" s="10"/>
      <c r="HFC115" s="10"/>
      <c r="HFD115" s="10"/>
      <c r="HFE115" s="10"/>
      <c r="HFF115" s="10"/>
      <c r="HFG115" s="10"/>
      <c r="HFH115" s="10"/>
      <c r="HFI115" s="10"/>
      <c r="HFJ115" s="10"/>
      <c r="HFK115" s="10"/>
      <c r="HFL115" s="10"/>
      <c r="HFM115" s="10"/>
      <c r="HFN115" s="10"/>
      <c r="HFO115" s="10"/>
      <c r="HFP115" s="10"/>
      <c r="HFQ115" s="10"/>
      <c r="HFR115" s="10"/>
      <c r="HFS115" s="10"/>
      <c r="HFT115" s="10"/>
      <c r="HFU115" s="10"/>
      <c r="HFV115" s="10"/>
      <c r="HFW115" s="10"/>
      <c r="HFX115" s="10"/>
      <c r="HFY115" s="10"/>
      <c r="HFZ115" s="10"/>
      <c r="HGA115" s="10"/>
      <c r="HGB115" s="10"/>
      <c r="HGC115" s="10"/>
      <c r="HGD115" s="10"/>
      <c r="HGE115" s="10"/>
      <c r="HGF115" s="10"/>
      <c r="HGG115" s="10"/>
      <c r="HGH115" s="10"/>
      <c r="HGI115" s="10"/>
      <c r="HGJ115" s="10"/>
      <c r="HGK115" s="10"/>
      <c r="HGL115" s="10"/>
      <c r="HGM115" s="10"/>
      <c r="HGN115" s="10"/>
      <c r="HGO115" s="10"/>
      <c r="HGP115" s="10"/>
      <c r="HGQ115" s="10"/>
      <c r="HGR115" s="10"/>
      <c r="HGS115" s="10"/>
      <c r="HGT115" s="10"/>
      <c r="HGU115" s="10"/>
      <c r="HGV115" s="10"/>
      <c r="HGW115" s="10"/>
      <c r="HGX115" s="10"/>
      <c r="HGY115" s="10"/>
      <c r="HGZ115" s="10"/>
      <c r="HHA115" s="10"/>
      <c r="HHB115" s="10"/>
      <c r="HHC115" s="10"/>
      <c r="HHD115" s="10"/>
      <c r="HHE115" s="10"/>
      <c r="HHF115" s="10"/>
      <c r="HHG115" s="10"/>
      <c r="HHH115" s="10"/>
      <c r="HHI115" s="10"/>
      <c r="HHJ115" s="10"/>
      <c r="HHK115" s="10"/>
      <c r="HHL115" s="10"/>
      <c r="HHM115" s="10"/>
      <c r="HHN115" s="10"/>
      <c r="HHO115" s="10"/>
      <c r="HHP115" s="10"/>
      <c r="HHQ115" s="10"/>
      <c r="HHR115" s="10"/>
      <c r="HHS115" s="10"/>
      <c r="HHT115" s="10"/>
      <c r="HHU115" s="10"/>
      <c r="HHV115" s="10"/>
      <c r="HHW115" s="10"/>
      <c r="HHX115" s="10"/>
      <c r="HHY115" s="10"/>
      <c r="HHZ115" s="10"/>
      <c r="HIA115" s="10"/>
      <c r="HIB115" s="10"/>
      <c r="HIC115" s="10"/>
      <c r="HID115" s="10"/>
      <c r="HIE115" s="10"/>
      <c r="HIF115" s="10"/>
      <c r="HIG115" s="10"/>
      <c r="HIH115" s="10"/>
      <c r="HII115" s="10"/>
      <c r="HIJ115" s="10"/>
      <c r="HIK115" s="10"/>
      <c r="HIL115" s="10"/>
      <c r="HIM115" s="10"/>
      <c r="HIN115" s="10"/>
      <c r="HIO115" s="10"/>
      <c r="HIP115" s="10"/>
      <c r="HIQ115" s="10"/>
      <c r="HIR115" s="10"/>
      <c r="HIS115" s="10"/>
      <c r="HIT115" s="10"/>
      <c r="HIU115" s="10"/>
      <c r="HIV115" s="10"/>
      <c r="HIW115" s="10"/>
      <c r="HIX115" s="10"/>
      <c r="HIY115" s="10"/>
      <c r="HIZ115" s="10"/>
      <c r="HJA115" s="10"/>
      <c r="HJB115" s="10"/>
      <c r="HJC115" s="10"/>
      <c r="HJD115" s="10"/>
      <c r="HJE115" s="10"/>
      <c r="HJF115" s="10"/>
      <c r="HJG115" s="10"/>
      <c r="HJH115" s="10"/>
      <c r="HJI115" s="10"/>
      <c r="HJJ115" s="10"/>
      <c r="HJK115" s="10"/>
      <c r="HJL115" s="10"/>
      <c r="HJM115" s="10"/>
      <c r="HJN115" s="10"/>
      <c r="HJO115" s="10"/>
      <c r="HJP115" s="10"/>
      <c r="HJQ115" s="10"/>
      <c r="HJR115" s="10"/>
      <c r="HJS115" s="10"/>
      <c r="HJT115" s="10"/>
      <c r="HJU115" s="10"/>
      <c r="HJV115" s="10"/>
      <c r="HJW115" s="10"/>
      <c r="HJX115" s="10"/>
      <c r="HJY115" s="10"/>
      <c r="HJZ115" s="10"/>
      <c r="HKA115" s="10"/>
      <c r="HKB115" s="10"/>
      <c r="HKC115" s="10"/>
      <c r="HKD115" s="10"/>
      <c r="HKE115" s="10"/>
      <c r="HKF115" s="10"/>
      <c r="HKG115" s="10"/>
      <c r="HKH115" s="10"/>
      <c r="HKI115" s="10"/>
      <c r="HKJ115" s="10"/>
      <c r="HKK115" s="10"/>
      <c r="HKL115" s="10"/>
      <c r="HKM115" s="10"/>
      <c r="HKN115" s="10"/>
      <c r="HKO115" s="10"/>
      <c r="HKP115" s="10"/>
      <c r="HKQ115" s="10"/>
      <c r="HKR115" s="10"/>
      <c r="HKS115" s="10"/>
      <c r="HKT115" s="10"/>
      <c r="HKU115" s="10"/>
      <c r="HKV115" s="10"/>
      <c r="HKW115" s="10"/>
      <c r="HKX115" s="10"/>
      <c r="HKY115" s="10"/>
      <c r="HKZ115" s="10"/>
      <c r="HLA115" s="10"/>
      <c r="HLB115" s="10"/>
      <c r="HLC115" s="10"/>
      <c r="HLD115" s="10"/>
      <c r="HLE115" s="10"/>
      <c r="HLF115" s="10"/>
      <c r="HLG115" s="10"/>
      <c r="HLH115" s="10"/>
      <c r="HLI115" s="10"/>
      <c r="HLJ115" s="10"/>
      <c r="HLK115" s="10"/>
      <c r="HLL115" s="10"/>
      <c r="HLM115" s="10"/>
      <c r="HLN115" s="10"/>
      <c r="HLO115" s="10"/>
      <c r="HLP115" s="10"/>
      <c r="HLQ115" s="10"/>
      <c r="HLR115" s="10"/>
      <c r="HLS115" s="10"/>
      <c r="HLT115" s="10"/>
      <c r="HLU115" s="10"/>
      <c r="HLV115" s="10"/>
      <c r="HLW115" s="10"/>
      <c r="HLX115" s="10"/>
      <c r="HLY115" s="10"/>
      <c r="HLZ115" s="10"/>
      <c r="HMA115" s="10"/>
      <c r="HMB115" s="10"/>
      <c r="HMC115" s="10"/>
      <c r="HMD115" s="10"/>
      <c r="HME115" s="10"/>
      <c r="HMF115" s="10"/>
      <c r="HMG115" s="10"/>
      <c r="HMH115" s="10"/>
      <c r="HMI115" s="10"/>
      <c r="HMJ115" s="10"/>
      <c r="HMK115" s="10"/>
      <c r="HML115" s="10"/>
      <c r="HMM115" s="10"/>
      <c r="HMN115" s="10"/>
      <c r="HMO115" s="10"/>
      <c r="HMP115" s="10"/>
      <c r="HMQ115" s="10"/>
      <c r="HMR115" s="10"/>
      <c r="HMS115" s="10"/>
      <c r="HMT115" s="10"/>
      <c r="HMU115" s="10"/>
      <c r="HMV115" s="10"/>
      <c r="HMW115" s="10"/>
      <c r="HMX115" s="10"/>
      <c r="HMY115" s="10"/>
      <c r="HMZ115" s="10"/>
      <c r="HNA115" s="10"/>
      <c r="HNB115" s="10"/>
      <c r="HNC115" s="10"/>
      <c r="HND115" s="10"/>
      <c r="HNE115" s="10"/>
      <c r="HNF115" s="10"/>
      <c r="HNG115" s="10"/>
      <c r="HNH115" s="10"/>
      <c r="HNI115" s="10"/>
      <c r="HNJ115" s="10"/>
      <c r="HNK115" s="10"/>
      <c r="HNL115" s="10"/>
      <c r="HNM115" s="10"/>
      <c r="HNN115" s="10"/>
      <c r="HNO115" s="10"/>
      <c r="HNP115" s="10"/>
      <c r="HNQ115" s="10"/>
      <c r="HNR115" s="10"/>
      <c r="HNS115" s="10"/>
      <c r="HNT115" s="10"/>
      <c r="HNU115" s="10"/>
      <c r="HNV115" s="10"/>
      <c r="HNW115" s="10"/>
      <c r="HNX115" s="10"/>
      <c r="HNY115" s="10"/>
      <c r="HNZ115" s="10"/>
      <c r="HOA115" s="10"/>
      <c r="HOB115" s="10"/>
      <c r="HOC115" s="10"/>
      <c r="HOD115" s="10"/>
      <c r="HOE115" s="10"/>
      <c r="HOF115" s="10"/>
      <c r="HOG115" s="10"/>
      <c r="HOH115" s="10"/>
      <c r="HOI115" s="10"/>
      <c r="HOJ115" s="10"/>
      <c r="HOK115" s="10"/>
      <c r="HOL115" s="10"/>
      <c r="HOM115" s="10"/>
      <c r="HON115" s="10"/>
      <c r="HOO115" s="10"/>
      <c r="HOP115" s="10"/>
      <c r="HOQ115" s="10"/>
      <c r="HOR115" s="10"/>
      <c r="HOS115" s="10"/>
      <c r="HOT115" s="10"/>
      <c r="HOU115" s="10"/>
      <c r="HOV115" s="10"/>
      <c r="HOW115" s="10"/>
      <c r="HOX115" s="10"/>
      <c r="HOY115" s="10"/>
      <c r="HOZ115" s="10"/>
      <c r="HPA115" s="10"/>
      <c r="HPB115" s="10"/>
      <c r="HPC115" s="10"/>
      <c r="HPD115" s="10"/>
      <c r="HPE115" s="10"/>
      <c r="HPF115" s="10"/>
      <c r="HPG115" s="10"/>
      <c r="HPH115" s="10"/>
      <c r="HPI115" s="10"/>
      <c r="HPJ115" s="10"/>
      <c r="HPK115" s="10"/>
      <c r="HPL115" s="10"/>
      <c r="HPM115" s="10"/>
      <c r="HPN115" s="10"/>
      <c r="HPO115" s="10"/>
      <c r="HPP115" s="10"/>
      <c r="HPQ115" s="10"/>
      <c r="HPR115" s="10"/>
      <c r="HPS115" s="10"/>
      <c r="HPT115" s="10"/>
      <c r="HPU115" s="10"/>
      <c r="HPV115" s="10"/>
      <c r="HPW115" s="10"/>
      <c r="HPX115" s="10"/>
      <c r="HPY115" s="10"/>
      <c r="HPZ115" s="10"/>
      <c r="HQA115" s="10"/>
      <c r="HQB115" s="10"/>
      <c r="HQC115" s="10"/>
      <c r="HQD115" s="10"/>
      <c r="HQE115" s="10"/>
      <c r="HQF115" s="10"/>
      <c r="HQG115" s="10"/>
      <c r="HQH115" s="10"/>
      <c r="HQI115" s="10"/>
      <c r="HQJ115" s="10"/>
      <c r="HQK115" s="10"/>
      <c r="HQL115" s="10"/>
      <c r="HQM115" s="10"/>
      <c r="HQN115" s="10"/>
      <c r="HQO115" s="10"/>
      <c r="HQP115" s="10"/>
      <c r="HQQ115" s="10"/>
      <c r="HQR115" s="10"/>
      <c r="HQS115" s="10"/>
      <c r="HQT115" s="10"/>
      <c r="HQU115" s="10"/>
      <c r="HQV115" s="10"/>
      <c r="HQW115" s="10"/>
      <c r="HQX115" s="10"/>
      <c r="HQY115" s="10"/>
      <c r="HQZ115" s="10"/>
      <c r="HRA115" s="10"/>
      <c r="HRB115" s="10"/>
      <c r="HRC115" s="10"/>
      <c r="HRD115" s="10"/>
      <c r="HRE115" s="10"/>
      <c r="HRF115" s="10"/>
      <c r="HRG115" s="10"/>
      <c r="HRH115" s="10"/>
      <c r="HRI115" s="10"/>
      <c r="HRJ115" s="10"/>
      <c r="HRK115" s="10"/>
      <c r="HRL115" s="10"/>
      <c r="HRM115" s="10"/>
      <c r="HRN115" s="10"/>
      <c r="HRO115" s="10"/>
      <c r="HRP115" s="10"/>
      <c r="HRQ115" s="10"/>
      <c r="HRR115" s="10"/>
      <c r="HRS115" s="10"/>
      <c r="HRT115" s="10"/>
      <c r="HRU115" s="10"/>
      <c r="HRV115" s="10"/>
      <c r="HRW115" s="10"/>
      <c r="HRX115" s="10"/>
      <c r="HRY115" s="10"/>
      <c r="HRZ115" s="10"/>
      <c r="HSA115" s="10"/>
      <c r="HSB115" s="10"/>
      <c r="HSC115" s="10"/>
      <c r="HSD115" s="10"/>
      <c r="HSE115" s="10"/>
      <c r="HSF115" s="10"/>
      <c r="HSG115" s="10"/>
      <c r="HSH115" s="10"/>
      <c r="HSI115" s="10"/>
      <c r="HSJ115" s="10"/>
      <c r="HSK115" s="10"/>
      <c r="HSL115" s="10"/>
      <c r="HSM115" s="10"/>
      <c r="HSN115" s="10"/>
      <c r="HSO115" s="10"/>
      <c r="HSP115" s="10"/>
      <c r="HSQ115" s="10"/>
      <c r="HSR115" s="10"/>
      <c r="HSS115" s="10"/>
      <c r="HST115" s="10"/>
      <c r="HSU115" s="10"/>
      <c r="HSV115" s="10"/>
      <c r="HSW115" s="10"/>
      <c r="HSX115" s="10"/>
      <c r="HSY115" s="10"/>
      <c r="HSZ115" s="10"/>
      <c r="HTA115" s="10"/>
      <c r="HTB115" s="10"/>
      <c r="HTC115" s="10"/>
      <c r="HTD115" s="10"/>
      <c r="HTE115" s="10"/>
      <c r="HTF115" s="10"/>
      <c r="HTG115" s="10"/>
      <c r="HTH115" s="10"/>
      <c r="HTI115" s="10"/>
      <c r="HTJ115" s="10"/>
      <c r="HTK115" s="10"/>
      <c r="HTL115" s="10"/>
      <c r="HTM115" s="10"/>
      <c r="HTN115" s="10"/>
      <c r="HTO115" s="10"/>
      <c r="HTP115" s="10"/>
      <c r="HTQ115" s="10"/>
      <c r="HTR115" s="10"/>
      <c r="HTS115" s="10"/>
      <c r="HTT115" s="10"/>
      <c r="HTU115" s="10"/>
      <c r="HTV115" s="10"/>
      <c r="HTW115" s="10"/>
      <c r="HTX115" s="10"/>
      <c r="HTY115" s="10"/>
      <c r="HTZ115" s="10"/>
      <c r="HUA115" s="10"/>
      <c r="HUB115" s="10"/>
      <c r="HUC115" s="10"/>
      <c r="HUD115" s="10"/>
      <c r="HUE115" s="10"/>
      <c r="HUF115" s="10"/>
      <c r="HUG115" s="10"/>
      <c r="HUH115" s="10"/>
      <c r="HUI115" s="10"/>
      <c r="HUJ115" s="10"/>
      <c r="HUK115" s="10"/>
      <c r="HUL115" s="10"/>
      <c r="HUM115" s="10"/>
      <c r="HUN115" s="10"/>
      <c r="HUO115" s="10"/>
      <c r="HUP115" s="10"/>
      <c r="HUQ115" s="10"/>
      <c r="HUR115" s="10"/>
      <c r="HUS115" s="10"/>
      <c r="HUT115" s="10"/>
      <c r="HUU115" s="10"/>
      <c r="HUV115" s="10"/>
      <c r="HUW115" s="10"/>
      <c r="HUX115" s="10"/>
      <c r="HUY115" s="10"/>
      <c r="HUZ115" s="10"/>
      <c r="HVA115" s="10"/>
      <c r="HVB115" s="10"/>
      <c r="HVC115" s="10"/>
      <c r="HVD115" s="10"/>
      <c r="HVE115" s="10"/>
      <c r="HVF115" s="10"/>
      <c r="HVG115" s="10"/>
      <c r="HVH115" s="10"/>
      <c r="HVI115" s="10"/>
      <c r="HVJ115" s="10"/>
      <c r="HVK115" s="10"/>
      <c r="HVL115" s="10"/>
      <c r="HVM115" s="10"/>
      <c r="HVN115" s="10"/>
      <c r="HVO115" s="10"/>
      <c r="HVP115" s="10"/>
      <c r="HVQ115" s="10"/>
      <c r="HVR115" s="10"/>
      <c r="HVS115" s="10"/>
      <c r="HVT115" s="10"/>
      <c r="HVU115" s="10"/>
      <c r="HVV115" s="10"/>
      <c r="HVW115" s="10"/>
      <c r="HVX115" s="10"/>
      <c r="HVY115" s="10"/>
      <c r="HVZ115" s="10"/>
      <c r="HWA115" s="10"/>
      <c r="HWB115" s="10"/>
      <c r="HWC115" s="10"/>
      <c r="HWD115" s="10"/>
      <c r="HWE115" s="10"/>
      <c r="HWF115" s="10"/>
      <c r="HWG115" s="10"/>
      <c r="HWH115" s="10"/>
      <c r="HWI115" s="10"/>
      <c r="HWJ115" s="10"/>
      <c r="HWK115" s="10"/>
      <c r="HWL115" s="10"/>
      <c r="HWM115" s="10"/>
      <c r="HWN115" s="10"/>
      <c r="HWO115" s="10"/>
      <c r="HWP115" s="10"/>
      <c r="HWQ115" s="10"/>
      <c r="HWR115" s="10"/>
      <c r="HWS115" s="10"/>
      <c r="HWT115" s="10"/>
      <c r="HWU115" s="10"/>
      <c r="HWV115" s="10"/>
      <c r="HWW115" s="10"/>
      <c r="HWX115" s="10"/>
      <c r="HWY115" s="10"/>
      <c r="HWZ115" s="10"/>
      <c r="HXA115" s="10"/>
      <c r="HXB115" s="10"/>
      <c r="HXC115" s="10"/>
      <c r="HXD115" s="10"/>
      <c r="HXE115" s="10"/>
      <c r="HXF115" s="10"/>
      <c r="HXG115" s="10"/>
      <c r="HXH115" s="10"/>
      <c r="HXI115" s="10"/>
      <c r="HXJ115" s="10"/>
      <c r="HXK115" s="10"/>
      <c r="HXL115" s="10"/>
      <c r="HXM115" s="10"/>
      <c r="HXN115" s="10"/>
      <c r="HXO115" s="10"/>
      <c r="HXP115" s="10"/>
      <c r="HXQ115" s="10"/>
      <c r="HXR115" s="10"/>
      <c r="HXS115" s="10"/>
      <c r="HXT115" s="10"/>
      <c r="HXU115" s="10"/>
      <c r="HXV115" s="10"/>
      <c r="HXW115" s="10"/>
      <c r="HXX115" s="10"/>
      <c r="HXY115" s="10"/>
      <c r="HXZ115" s="10"/>
      <c r="HYA115" s="10"/>
      <c r="HYB115" s="10"/>
      <c r="HYC115" s="10"/>
      <c r="HYD115" s="10"/>
      <c r="HYE115" s="10"/>
      <c r="HYF115" s="10"/>
      <c r="HYG115" s="10"/>
      <c r="HYH115" s="10"/>
      <c r="HYI115" s="10"/>
      <c r="HYJ115" s="10"/>
      <c r="HYK115" s="10"/>
      <c r="HYL115" s="10"/>
      <c r="HYM115" s="10"/>
      <c r="HYN115" s="10"/>
      <c r="HYO115" s="10"/>
      <c r="HYP115" s="10"/>
      <c r="HYQ115" s="10"/>
      <c r="HYR115" s="10"/>
      <c r="HYS115" s="10"/>
      <c r="HYT115" s="10"/>
      <c r="HYU115" s="10"/>
      <c r="HYV115" s="10"/>
      <c r="HYW115" s="10"/>
      <c r="HYX115" s="10"/>
      <c r="HYY115" s="10"/>
      <c r="HYZ115" s="10"/>
      <c r="HZA115" s="10"/>
      <c r="HZB115" s="10"/>
      <c r="HZC115" s="10"/>
      <c r="HZD115" s="10"/>
      <c r="HZE115" s="10"/>
      <c r="HZF115" s="10"/>
      <c r="HZG115" s="10"/>
      <c r="HZH115" s="10"/>
      <c r="HZI115" s="10"/>
      <c r="HZJ115" s="10"/>
      <c r="HZK115" s="10"/>
      <c r="HZL115" s="10"/>
      <c r="HZM115" s="10"/>
      <c r="HZN115" s="10"/>
      <c r="HZO115" s="10"/>
      <c r="HZP115" s="10"/>
      <c r="HZQ115" s="10"/>
      <c r="HZR115" s="10"/>
      <c r="HZS115" s="10"/>
      <c r="HZT115" s="10"/>
      <c r="HZU115" s="10"/>
      <c r="HZV115" s="10"/>
      <c r="HZW115" s="10"/>
      <c r="HZX115" s="10"/>
      <c r="HZY115" s="10"/>
      <c r="HZZ115" s="10"/>
      <c r="IAA115" s="10"/>
      <c r="IAB115" s="10"/>
      <c r="IAC115" s="10"/>
      <c r="IAD115" s="10"/>
      <c r="IAE115" s="10"/>
      <c r="IAF115" s="10"/>
      <c r="IAG115" s="10"/>
      <c r="IAH115" s="10"/>
      <c r="IAI115" s="10"/>
      <c r="IAJ115" s="10"/>
      <c r="IAK115" s="10"/>
      <c r="IAL115" s="10"/>
      <c r="IAM115" s="10"/>
      <c r="IAN115" s="10"/>
      <c r="IAO115" s="10"/>
      <c r="IAP115" s="10"/>
      <c r="IAQ115" s="10"/>
      <c r="IAR115" s="10"/>
      <c r="IAS115" s="10"/>
      <c r="IAT115" s="10"/>
      <c r="IAU115" s="10"/>
      <c r="IAV115" s="10"/>
      <c r="IAW115" s="10"/>
      <c r="IAX115" s="10"/>
      <c r="IAY115" s="10"/>
      <c r="IAZ115" s="10"/>
      <c r="IBA115" s="10"/>
      <c r="IBB115" s="10"/>
      <c r="IBC115" s="10"/>
      <c r="IBD115" s="10"/>
      <c r="IBE115" s="10"/>
      <c r="IBF115" s="10"/>
      <c r="IBG115" s="10"/>
      <c r="IBH115" s="10"/>
      <c r="IBI115" s="10"/>
      <c r="IBJ115" s="10"/>
      <c r="IBK115" s="10"/>
      <c r="IBL115" s="10"/>
      <c r="IBM115" s="10"/>
      <c r="IBN115" s="10"/>
      <c r="IBO115" s="10"/>
      <c r="IBP115" s="10"/>
      <c r="IBQ115" s="10"/>
      <c r="IBR115" s="10"/>
      <c r="IBS115" s="10"/>
      <c r="IBT115" s="10"/>
      <c r="IBU115" s="10"/>
      <c r="IBV115" s="10"/>
      <c r="IBW115" s="10"/>
      <c r="IBX115" s="10"/>
      <c r="IBY115" s="10"/>
      <c r="IBZ115" s="10"/>
      <c r="ICA115" s="10"/>
      <c r="ICB115" s="10"/>
      <c r="ICC115" s="10"/>
      <c r="ICD115" s="10"/>
      <c r="ICE115" s="10"/>
      <c r="ICF115" s="10"/>
      <c r="ICG115" s="10"/>
      <c r="ICH115" s="10"/>
      <c r="ICI115" s="10"/>
      <c r="ICJ115" s="10"/>
      <c r="ICK115" s="10"/>
      <c r="ICL115" s="10"/>
      <c r="ICM115" s="10"/>
      <c r="ICN115" s="10"/>
      <c r="ICO115" s="10"/>
      <c r="ICP115" s="10"/>
      <c r="ICQ115" s="10"/>
      <c r="ICR115" s="10"/>
      <c r="ICS115" s="10"/>
      <c r="ICT115" s="10"/>
      <c r="ICU115" s="10"/>
      <c r="ICV115" s="10"/>
      <c r="ICW115" s="10"/>
      <c r="ICX115" s="10"/>
      <c r="ICY115" s="10"/>
      <c r="ICZ115" s="10"/>
      <c r="IDA115" s="10"/>
      <c r="IDB115" s="10"/>
      <c r="IDC115" s="10"/>
      <c r="IDD115" s="10"/>
      <c r="IDE115" s="10"/>
      <c r="IDF115" s="10"/>
      <c r="IDG115" s="10"/>
      <c r="IDH115" s="10"/>
      <c r="IDI115" s="10"/>
      <c r="IDJ115" s="10"/>
      <c r="IDK115" s="10"/>
      <c r="IDL115" s="10"/>
      <c r="IDM115" s="10"/>
      <c r="IDN115" s="10"/>
      <c r="IDO115" s="10"/>
      <c r="IDP115" s="10"/>
      <c r="IDQ115" s="10"/>
      <c r="IDR115" s="10"/>
      <c r="IDS115" s="10"/>
      <c r="IDT115" s="10"/>
      <c r="IDU115" s="10"/>
      <c r="IDV115" s="10"/>
      <c r="IDW115" s="10"/>
      <c r="IDX115" s="10"/>
      <c r="IDY115" s="10"/>
      <c r="IDZ115" s="10"/>
      <c r="IEA115" s="10"/>
      <c r="IEB115" s="10"/>
      <c r="IEC115" s="10"/>
      <c r="IED115" s="10"/>
      <c r="IEE115" s="10"/>
      <c r="IEF115" s="10"/>
      <c r="IEG115" s="10"/>
      <c r="IEH115" s="10"/>
      <c r="IEI115" s="10"/>
      <c r="IEJ115" s="10"/>
      <c r="IEK115" s="10"/>
      <c r="IEL115" s="10"/>
      <c r="IEM115" s="10"/>
      <c r="IEN115" s="10"/>
      <c r="IEO115" s="10"/>
      <c r="IEP115" s="10"/>
      <c r="IEQ115" s="10"/>
      <c r="IER115" s="10"/>
      <c r="IES115" s="10"/>
      <c r="IET115" s="10"/>
      <c r="IEU115" s="10"/>
      <c r="IEV115" s="10"/>
      <c r="IEW115" s="10"/>
      <c r="IEX115" s="10"/>
      <c r="IEY115" s="10"/>
      <c r="IEZ115" s="10"/>
      <c r="IFA115" s="10"/>
      <c r="IFB115" s="10"/>
      <c r="IFC115" s="10"/>
      <c r="IFD115" s="10"/>
      <c r="IFE115" s="10"/>
      <c r="IFF115" s="10"/>
      <c r="IFG115" s="10"/>
      <c r="IFH115" s="10"/>
      <c r="IFI115" s="10"/>
      <c r="IFJ115" s="10"/>
      <c r="IFK115" s="10"/>
      <c r="IFL115" s="10"/>
      <c r="IFM115" s="10"/>
      <c r="IFN115" s="10"/>
      <c r="IFO115" s="10"/>
      <c r="IFP115" s="10"/>
      <c r="IFQ115" s="10"/>
      <c r="IFR115" s="10"/>
      <c r="IFS115" s="10"/>
      <c r="IFT115" s="10"/>
      <c r="IFU115" s="10"/>
      <c r="IFV115" s="10"/>
      <c r="IFW115" s="10"/>
      <c r="IFX115" s="10"/>
      <c r="IFY115" s="10"/>
      <c r="IFZ115" s="10"/>
      <c r="IGA115" s="10"/>
      <c r="IGB115" s="10"/>
      <c r="IGC115" s="10"/>
      <c r="IGD115" s="10"/>
      <c r="IGE115" s="10"/>
      <c r="IGF115" s="10"/>
      <c r="IGG115" s="10"/>
      <c r="IGH115" s="10"/>
      <c r="IGI115" s="10"/>
      <c r="IGJ115" s="10"/>
      <c r="IGK115" s="10"/>
      <c r="IGL115" s="10"/>
      <c r="IGM115" s="10"/>
      <c r="IGN115" s="10"/>
      <c r="IGO115" s="10"/>
      <c r="IGP115" s="10"/>
      <c r="IGQ115" s="10"/>
      <c r="IGR115" s="10"/>
      <c r="IGS115" s="10"/>
      <c r="IGT115" s="10"/>
      <c r="IGU115" s="10"/>
      <c r="IGV115" s="10"/>
      <c r="IGW115" s="10"/>
      <c r="IGX115" s="10"/>
      <c r="IGY115" s="10"/>
      <c r="IGZ115" s="10"/>
      <c r="IHA115" s="10"/>
      <c r="IHB115" s="10"/>
      <c r="IHC115" s="10"/>
      <c r="IHD115" s="10"/>
      <c r="IHE115" s="10"/>
      <c r="IHF115" s="10"/>
      <c r="IHG115" s="10"/>
      <c r="IHH115" s="10"/>
      <c r="IHI115" s="10"/>
      <c r="IHJ115" s="10"/>
      <c r="IHK115" s="10"/>
      <c r="IHL115" s="10"/>
      <c r="IHM115" s="10"/>
      <c r="IHN115" s="10"/>
      <c r="IHO115" s="10"/>
      <c r="IHP115" s="10"/>
      <c r="IHQ115" s="10"/>
      <c r="IHR115" s="10"/>
      <c r="IHS115" s="10"/>
      <c r="IHT115" s="10"/>
      <c r="IHU115" s="10"/>
      <c r="IHV115" s="10"/>
      <c r="IHW115" s="10"/>
      <c r="IHX115" s="10"/>
      <c r="IHY115" s="10"/>
      <c r="IHZ115" s="10"/>
      <c r="IIA115" s="10"/>
      <c r="IIB115" s="10"/>
      <c r="IIC115" s="10"/>
      <c r="IID115" s="10"/>
      <c r="IIE115" s="10"/>
      <c r="IIF115" s="10"/>
      <c r="IIG115" s="10"/>
      <c r="IIH115" s="10"/>
      <c r="III115" s="10"/>
      <c r="IIJ115" s="10"/>
      <c r="IIK115" s="10"/>
      <c r="IIL115" s="10"/>
      <c r="IIM115" s="10"/>
      <c r="IIN115" s="10"/>
      <c r="IIO115" s="10"/>
      <c r="IIP115" s="10"/>
      <c r="IIQ115" s="10"/>
      <c r="IIR115" s="10"/>
      <c r="IIS115" s="10"/>
      <c r="IIT115" s="10"/>
      <c r="IIU115" s="10"/>
      <c r="IIV115" s="10"/>
      <c r="IIW115" s="10"/>
      <c r="IIX115" s="10"/>
      <c r="IIY115" s="10"/>
      <c r="IIZ115" s="10"/>
      <c r="IJA115" s="10"/>
      <c r="IJB115" s="10"/>
      <c r="IJC115" s="10"/>
      <c r="IJD115" s="10"/>
      <c r="IJE115" s="10"/>
      <c r="IJF115" s="10"/>
      <c r="IJG115" s="10"/>
      <c r="IJH115" s="10"/>
      <c r="IJI115" s="10"/>
      <c r="IJJ115" s="10"/>
      <c r="IJK115" s="10"/>
      <c r="IJL115" s="10"/>
      <c r="IJM115" s="10"/>
      <c r="IJN115" s="10"/>
      <c r="IJO115" s="10"/>
      <c r="IJP115" s="10"/>
      <c r="IJQ115" s="10"/>
      <c r="IJR115" s="10"/>
      <c r="IJS115" s="10"/>
      <c r="IJT115" s="10"/>
      <c r="IJU115" s="10"/>
      <c r="IJV115" s="10"/>
      <c r="IJW115" s="10"/>
      <c r="IJX115" s="10"/>
      <c r="IJY115" s="10"/>
      <c r="IJZ115" s="10"/>
      <c r="IKA115" s="10"/>
      <c r="IKB115" s="10"/>
      <c r="IKC115" s="10"/>
      <c r="IKD115" s="10"/>
      <c r="IKE115" s="10"/>
      <c r="IKF115" s="10"/>
      <c r="IKG115" s="10"/>
      <c r="IKH115" s="10"/>
      <c r="IKI115" s="10"/>
      <c r="IKJ115" s="10"/>
      <c r="IKK115" s="10"/>
      <c r="IKL115" s="10"/>
      <c r="IKM115" s="10"/>
      <c r="IKN115" s="10"/>
      <c r="IKO115" s="10"/>
      <c r="IKP115" s="10"/>
      <c r="IKQ115" s="10"/>
      <c r="IKR115" s="10"/>
      <c r="IKS115" s="10"/>
      <c r="IKT115" s="10"/>
      <c r="IKU115" s="10"/>
      <c r="IKV115" s="10"/>
      <c r="IKW115" s="10"/>
      <c r="IKX115" s="10"/>
      <c r="IKY115" s="10"/>
      <c r="IKZ115" s="10"/>
      <c r="ILA115" s="10"/>
      <c r="ILB115" s="10"/>
      <c r="ILC115" s="10"/>
      <c r="ILD115" s="10"/>
      <c r="ILE115" s="10"/>
      <c r="ILF115" s="10"/>
      <c r="ILG115" s="10"/>
      <c r="ILH115" s="10"/>
      <c r="ILI115" s="10"/>
      <c r="ILJ115" s="10"/>
      <c r="ILK115" s="10"/>
      <c r="ILL115" s="10"/>
      <c r="ILM115" s="10"/>
      <c r="ILN115" s="10"/>
      <c r="ILO115" s="10"/>
      <c r="ILP115" s="10"/>
      <c r="ILQ115" s="10"/>
      <c r="ILR115" s="10"/>
      <c r="ILS115" s="10"/>
      <c r="ILT115" s="10"/>
      <c r="ILU115" s="10"/>
      <c r="ILV115" s="10"/>
      <c r="ILW115" s="10"/>
      <c r="ILX115" s="10"/>
      <c r="ILY115" s="10"/>
      <c r="ILZ115" s="10"/>
      <c r="IMA115" s="10"/>
      <c r="IMB115" s="10"/>
      <c r="IMC115" s="10"/>
      <c r="IMD115" s="10"/>
      <c r="IME115" s="10"/>
      <c r="IMF115" s="10"/>
      <c r="IMG115" s="10"/>
      <c r="IMH115" s="10"/>
      <c r="IMI115" s="10"/>
      <c r="IMJ115" s="10"/>
      <c r="IMK115" s="10"/>
      <c r="IML115" s="10"/>
      <c r="IMM115" s="10"/>
      <c r="IMN115" s="10"/>
      <c r="IMO115" s="10"/>
      <c r="IMP115" s="10"/>
      <c r="IMQ115" s="10"/>
      <c r="IMR115" s="10"/>
      <c r="IMS115" s="10"/>
      <c r="IMT115" s="10"/>
      <c r="IMU115" s="10"/>
      <c r="IMV115" s="10"/>
      <c r="IMW115" s="10"/>
      <c r="IMX115" s="10"/>
      <c r="IMY115" s="10"/>
      <c r="IMZ115" s="10"/>
      <c r="INA115" s="10"/>
      <c r="INB115" s="10"/>
      <c r="INC115" s="10"/>
      <c r="IND115" s="10"/>
      <c r="INE115" s="10"/>
      <c r="INF115" s="10"/>
      <c r="ING115" s="10"/>
      <c r="INH115" s="10"/>
      <c r="INI115" s="10"/>
      <c r="INJ115" s="10"/>
      <c r="INK115" s="10"/>
      <c r="INL115" s="10"/>
      <c r="INM115" s="10"/>
      <c r="INN115" s="10"/>
      <c r="INO115" s="10"/>
      <c r="INP115" s="10"/>
      <c r="INQ115" s="10"/>
      <c r="INR115" s="10"/>
      <c r="INS115" s="10"/>
      <c r="INT115" s="10"/>
      <c r="INU115" s="10"/>
      <c r="INV115" s="10"/>
      <c r="INW115" s="10"/>
      <c r="INX115" s="10"/>
      <c r="INY115" s="10"/>
      <c r="INZ115" s="10"/>
      <c r="IOA115" s="10"/>
      <c r="IOB115" s="10"/>
      <c r="IOC115" s="10"/>
      <c r="IOD115" s="10"/>
      <c r="IOE115" s="10"/>
      <c r="IOF115" s="10"/>
      <c r="IOG115" s="10"/>
      <c r="IOH115" s="10"/>
      <c r="IOI115" s="10"/>
      <c r="IOJ115" s="10"/>
      <c r="IOK115" s="10"/>
      <c r="IOL115" s="10"/>
      <c r="IOM115" s="10"/>
      <c r="ION115" s="10"/>
      <c r="IOO115" s="10"/>
      <c r="IOP115" s="10"/>
      <c r="IOQ115" s="10"/>
      <c r="IOR115" s="10"/>
      <c r="IOS115" s="10"/>
      <c r="IOT115" s="10"/>
      <c r="IOU115" s="10"/>
      <c r="IOV115" s="10"/>
      <c r="IOW115" s="10"/>
      <c r="IOX115" s="10"/>
      <c r="IOY115" s="10"/>
      <c r="IOZ115" s="10"/>
      <c r="IPA115" s="10"/>
      <c r="IPB115" s="10"/>
      <c r="IPC115" s="10"/>
      <c r="IPD115" s="10"/>
      <c r="IPE115" s="10"/>
      <c r="IPF115" s="10"/>
      <c r="IPG115" s="10"/>
      <c r="IPH115" s="10"/>
      <c r="IPI115" s="10"/>
      <c r="IPJ115" s="10"/>
      <c r="IPK115" s="10"/>
      <c r="IPL115" s="10"/>
      <c r="IPM115" s="10"/>
      <c r="IPN115" s="10"/>
      <c r="IPO115" s="10"/>
      <c r="IPP115" s="10"/>
      <c r="IPQ115" s="10"/>
      <c r="IPR115" s="10"/>
      <c r="IPS115" s="10"/>
      <c r="IPT115" s="10"/>
      <c r="IPU115" s="10"/>
      <c r="IPV115" s="10"/>
      <c r="IPW115" s="10"/>
      <c r="IPX115" s="10"/>
      <c r="IPY115" s="10"/>
      <c r="IPZ115" s="10"/>
      <c r="IQA115" s="10"/>
      <c r="IQB115" s="10"/>
      <c r="IQC115" s="10"/>
      <c r="IQD115" s="10"/>
      <c r="IQE115" s="10"/>
      <c r="IQF115" s="10"/>
      <c r="IQG115" s="10"/>
      <c r="IQH115" s="10"/>
      <c r="IQI115" s="10"/>
      <c r="IQJ115" s="10"/>
      <c r="IQK115" s="10"/>
      <c r="IQL115" s="10"/>
      <c r="IQM115" s="10"/>
      <c r="IQN115" s="10"/>
      <c r="IQO115" s="10"/>
      <c r="IQP115" s="10"/>
      <c r="IQQ115" s="10"/>
      <c r="IQR115" s="10"/>
      <c r="IQS115" s="10"/>
      <c r="IQT115" s="10"/>
      <c r="IQU115" s="10"/>
      <c r="IQV115" s="10"/>
      <c r="IQW115" s="10"/>
      <c r="IQX115" s="10"/>
      <c r="IQY115" s="10"/>
      <c r="IQZ115" s="10"/>
      <c r="IRA115" s="10"/>
      <c r="IRB115" s="10"/>
      <c r="IRC115" s="10"/>
      <c r="IRD115" s="10"/>
      <c r="IRE115" s="10"/>
      <c r="IRF115" s="10"/>
      <c r="IRG115" s="10"/>
      <c r="IRH115" s="10"/>
      <c r="IRI115" s="10"/>
      <c r="IRJ115" s="10"/>
      <c r="IRK115" s="10"/>
      <c r="IRL115" s="10"/>
      <c r="IRM115" s="10"/>
      <c r="IRN115" s="10"/>
      <c r="IRO115" s="10"/>
      <c r="IRP115" s="10"/>
      <c r="IRQ115" s="10"/>
      <c r="IRR115" s="10"/>
      <c r="IRS115" s="10"/>
      <c r="IRT115" s="10"/>
      <c r="IRU115" s="10"/>
      <c r="IRV115" s="10"/>
      <c r="IRW115" s="10"/>
      <c r="IRX115" s="10"/>
      <c r="IRY115" s="10"/>
      <c r="IRZ115" s="10"/>
      <c r="ISA115" s="10"/>
      <c r="ISB115" s="10"/>
      <c r="ISC115" s="10"/>
      <c r="ISD115" s="10"/>
      <c r="ISE115" s="10"/>
      <c r="ISF115" s="10"/>
      <c r="ISG115" s="10"/>
      <c r="ISH115" s="10"/>
      <c r="ISI115" s="10"/>
      <c r="ISJ115" s="10"/>
      <c r="ISK115" s="10"/>
      <c r="ISL115" s="10"/>
      <c r="ISM115" s="10"/>
      <c r="ISN115" s="10"/>
      <c r="ISO115" s="10"/>
      <c r="ISP115" s="10"/>
      <c r="ISQ115" s="10"/>
      <c r="ISR115" s="10"/>
      <c r="ISS115" s="10"/>
      <c r="IST115" s="10"/>
      <c r="ISU115" s="10"/>
      <c r="ISV115" s="10"/>
      <c r="ISW115" s="10"/>
      <c r="ISX115" s="10"/>
      <c r="ISY115" s="10"/>
      <c r="ISZ115" s="10"/>
      <c r="ITA115" s="10"/>
      <c r="ITB115" s="10"/>
      <c r="ITC115" s="10"/>
      <c r="ITD115" s="10"/>
      <c r="ITE115" s="10"/>
      <c r="ITF115" s="10"/>
      <c r="ITG115" s="10"/>
      <c r="ITH115" s="10"/>
      <c r="ITI115" s="10"/>
      <c r="ITJ115" s="10"/>
      <c r="ITK115" s="10"/>
      <c r="ITL115" s="10"/>
      <c r="ITM115" s="10"/>
      <c r="ITN115" s="10"/>
      <c r="ITO115" s="10"/>
      <c r="ITP115" s="10"/>
      <c r="ITQ115" s="10"/>
      <c r="ITR115" s="10"/>
      <c r="ITS115" s="10"/>
      <c r="ITT115" s="10"/>
      <c r="ITU115" s="10"/>
      <c r="ITV115" s="10"/>
      <c r="ITW115" s="10"/>
      <c r="ITX115" s="10"/>
      <c r="ITY115" s="10"/>
      <c r="ITZ115" s="10"/>
      <c r="IUA115" s="10"/>
      <c r="IUB115" s="10"/>
      <c r="IUC115" s="10"/>
      <c r="IUD115" s="10"/>
      <c r="IUE115" s="10"/>
      <c r="IUF115" s="10"/>
      <c r="IUG115" s="10"/>
      <c r="IUH115" s="10"/>
      <c r="IUI115" s="10"/>
      <c r="IUJ115" s="10"/>
      <c r="IUK115" s="10"/>
      <c r="IUL115" s="10"/>
      <c r="IUM115" s="10"/>
      <c r="IUN115" s="10"/>
      <c r="IUO115" s="10"/>
      <c r="IUP115" s="10"/>
      <c r="IUQ115" s="10"/>
      <c r="IUR115" s="10"/>
      <c r="IUS115" s="10"/>
      <c r="IUT115" s="10"/>
      <c r="IUU115" s="10"/>
      <c r="IUV115" s="10"/>
      <c r="IUW115" s="10"/>
      <c r="IUX115" s="10"/>
      <c r="IUY115" s="10"/>
      <c r="IUZ115" s="10"/>
      <c r="IVA115" s="10"/>
      <c r="IVB115" s="10"/>
      <c r="IVC115" s="10"/>
      <c r="IVD115" s="10"/>
      <c r="IVE115" s="10"/>
      <c r="IVF115" s="10"/>
      <c r="IVG115" s="10"/>
      <c r="IVH115" s="10"/>
      <c r="IVI115" s="10"/>
      <c r="IVJ115" s="10"/>
      <c r="IVK115" s="10"/>
      <c r="IVL115" s="10"/>
      <c r="IVM115" s="10"/>
      <c r="IVN115" s="10"/>
      <c r="IVO115" s="10"/>
      <c r="IVP115" s="10"/>
      <c r="IVQ115" s="10"/>
      <c r="IVR115" s="10"/>
      <c r="IVS115" s="10"/>
      <c r="IVT115" s="10"/>
      <c r="IVU115" s="10"/>
      <c r="IVV115" s="10"/>
      <c r="IVW115" s="10"/>
      <c r="IVX115" s="10"/>
      <c r="IVY115" s="10"/>
      <c r="IVZ115" s="10"/>
      <c r="IWA115" s="10"/>
      <c r="IWB115" s="10"/>
      <c r="IWC115" s="10"/>
      <c r="IWD115" s="10"/>
      <c r="IWE115" s="10"/>
      <c r="IWF115" s="10"/>
      <c r="IWG115" s="10"/>
      <c r="IWH115" s="10"/>
      <c r="IWI115" s="10"/>
      <c r="IWJ115" s="10"/>
      <c r="IWK115" s="10"/>
      <c r="IWL115" s="10"/>
      <c r="IWM115" s="10"/>
      <c r="IWN115" s="10"/>
      <c r="IWO115" s="10"/>
      <c r="IWP115" s="10"/>
      <c r="IWQ115" s="10"/>
      <c r="IWR115" s="10"/>
      <c r="IWS115" s="10"/>
      <c r="IWT115" s="10"/>
      <c r="IWU115" s="10"/>
      <c r="IWV115" s="10"/>
      <c r="IWW115" s="10"/>
      <c r="IWX115" s="10"/>
      <c r="IWY115" s="10"/>
      <c r="IWZ115" s="10"/>
      <c r="IXA115" s="10"/>
      <c r="IXB115" s="10"/>
      <c r="IXC115" s="10"/>
      <c r="IXD115" s="10"/>
      <c r="IXE115" s="10"/>
      <c r="IXF115" s="10"/>
      <c r="IXG115" s="10"/>
      <c r="IXH115" s="10"/>
      <c r="IXI115" s="10"/>
      <c r="IXJ115" s="10"/>
      <c r="IXK115" s="10"/>
      <c r="IXL115" s="10"/>
      <c r="IXM115" s="10"/>
      <c r="IXN115" s="10"/>
      <c r="IXO115" s="10"/>
      <c r="IXP115" s="10"/>
      <c r="IXQ115" s="10"/>
      <c r="IXR115" s="10"/>
      <c r="IXS115" s="10"/>
      <c r="IXT115" s="10"/>
      <c r="IXU115" s="10"/>
      <c r="IXV115" s="10"/>
      <c r="IXW115" s="10"/>
      <c r="IXX115" s="10"/>
      <c r="IXY115" s="10"/>
      <c r="IXZ115" s="10"/>
      <c r="IYA115" s="10"/>
      <c r="IYB115" s="10"/>
      <c r="IYC115" s="10"/>
      <c r="IYD115" s="10"/>
      <c r="IYE115" s="10"/>
      <c r="IYF115" s="10"/>
      <c r="IYG115" s="10"/>
      <c r="IYH115" s="10"/>
      <c r="IYI115" s="10"/>
      <c r="IYJ115" s="10"/>
      <c r="IYK115" s="10"/>
      <c r="IYL115" s="10"/>
      <c r="IYM115" s="10"/>
      <c r="IYN115" s="10"/>
      <c r="IYO115" s="10"/>
      <c r="IYP115" s="10"/>
      <c r="IYQ115" s="10"/>
      <c r="IYR115" s="10"/>
      <c r="IYS115" s="10"/>
      <c r="IYT115" s="10"/>
      <c r="IYU115" s="10"/>
      <c r="IYV115" s="10"/>
      <c r="IYW115" s="10"/>
      <c r="IYX115" s="10"/>
      <c r="IYY115" s="10"/>
      <c r="IYZ115" s="10"/>
      <c r="IZA115" s="10"/>
      <c r="IZB115" s="10"/>
      <c r="IZC115" s="10"/>
      <c r="IZD115" s="10"/>
      <c r="IZE115" s="10"/>
      <c r="IZF115" s="10"/>
      <c r="IZG115" s="10"/>
      <c r="IZH115" s="10"/>
      <c r="IZI115" s="10"/>
      <c r="IZJ115" s="10"/>
      <c r="IZK115" s="10"/>
      <c r="IZL115" s="10"/>
      <c r="IZM115" s="10"/>
      <c r="IZN115" s="10"/>
      <c r="IZO115" s="10"/>
      <c r="IZP115" s="10"/>
      <c r="IZQ115" s="10"/>
      <c r="IZR115" s="10"/>
      <c r="IZS115" s="10"/>
      <c r="IZT115" s="10"/>
      <c r="IZU115" s="10"/>
      <c r="IZV115" s="10"/>
      <c r="IZW115" s="10"/>
      <c r="IZX115" s="10"/>
      <c r="IZY115" s="10"/>
      <c r="IZZ115" s="10"/>
      <c r="JAA115" s="10"/>
      <c r="JAB115" s="10"/>
      <c r="JAC115" s="10"/>
      <c r="JAD115" s="10"/>
      <c r="JAE115" s="10"/>
      <c r="JAF115" s="10"/>
      <c r="JAG115" s="10"/>
      <c r="JAH115" s="10"/>
      <c r="JAI115" s="10"/>
      <c r="JAJ115" s="10"/>
      <c r="JAK115" s="10"/>
      <c r="JAL115" s="10"/>
      <c r="JAM115" s="10"/>
      <c r="JAN115" s="10"/>
      <c r="JAO115" s="10"/>
      <c r="JAP115" s="10"/>
      <c r="JAQ115" s="10"/>
      <c r="JAR115" s="10"/>
      <c r="JAS115" s="10"/>
      <c r="JAT115" s="10"/>
      <c r="JAU115" s="10"/>
      <c r="JAV115" s="10"/>
      <c r="JAW115" s="10"/>
      <c r="JAX115" s="10"/>
      <c r="JAY115" s="10"/>
      <c r="JAZ115" s="10"/>
      <c r="JBA115" s="10"/>
      <c r="JBB115" s="10"/>
      <c r="JBC115" s="10"/>
      <c r="JBD115" s="10"/>
      <c r="JBE115" s="10"/>
      <c r="JBF115" s="10"/>
      <c r="JBG115" s="10"/>
      <c r="JBH115" s="10"/>
      <c r="JBI115" s="10"/>
      <c r="JBJ115" s="10"/>
      <c r="JBK115" s="10"/>
      <c r="JBL115" s="10"/>
      <c r="JBM115" s="10"/>
      <c r="JBN115" s="10"/>
      <c r="JBO115" s="10"/>
      <c r="JBP115" s="10"/>
      <c r="JBQ115" s="10"/>
      <c r="JBR115" s="10"/>
      <c r="JBS115" s="10"/>
      <c r="JBT115" s="10"/>
      <c r="JBU115" s="10"/>
      <c r="JBV115" s="10"/>
      <c r="JBW115" s="10"/>
      <c r="JBX115" s="10"/>
      <c r="JBY115" s="10"/>
      <c r="JBZ115" s="10"/>
      <c r="JCA115" s="10"/>
      <c r="JCB115" s="10"/>
      <c r="JCC115" s="10"/>
      <c r="JCD115" s="10"/>
      <c r="JCE115" s="10"/>
      <c r="JCF115" s="10"/>
      <c r="JCG115" s="10"/>
      <c r="JCH115" s="10"/>
      <c r="JCI115" s="10"/>
      <c r="JCJ115" s="10"/>
      <c r="JCK115" s="10"/>
      <c r="JCL115" s="10"/>
      <c r="JCM115" s="10"/>
      <c r="JCN115" s="10"/>
      <c r="JCO115" s="10"/>
      <c r="JCP115" s="10"/>
      <c r="JCQ115" s="10"/>
      <c r="JCR115" s="10"/>
      <c r="JCS115" s="10"/>
      <c r="JCT115" s="10"/>
      <c r="JCU115" s="10"/>
      <c r="JCV115" s="10"/>
      <c r="JCW115" s="10"/>
      <c r="JCX115" s="10"/>
      <c r="JCY115" s="10"/>
      <c r="JCZ115" s="10"/>
      <c r="JDA115" s="10"/>
      <c r="JDB115" s="10"/>
      <c r="JDC115" s="10"/>
      <c r="JDD115" s="10"/>
      <c r="JDE115" s="10"/>
      <c r="JDF115" s="10"/>
      <c r="JDG115" s="10"/>
      <c r="JDH115" s="10"/>
      <c r="JDI115" s="10"/>
      <c r="JDJ115" s="10"/>
      <c r="JDK115" s="10"/>
      <c r="JDL115" s="10"/>
      <c r="JDM115" s="10"/>
      <c r="JDN115" s="10"/>
      <c r="JDO115" s="10"/>
      <c r="JDP115" s="10"/>
      <c r="JDQ115" s="10"/>
      <c r="JDR115" s="10"/>
      <c r="JDS115" s="10"/>
      <c r="JDT115" s="10"/>
      <c r="JDU115" s="10"/>
      <c r="JDV115" s="10"/>
      <c r="JDW115" s="10"/>
      <c r="JDX115" s="10"/>
      <c r="JDY115" s="10"/>
      <c r="JDZ115" s="10"/>
      <c r="JEA115" s="10"/>
      <c r="JEB115" s="10"/>
      <c r="JEC115" s="10"/>
      <c r="JED115" s="10"/>
      <c r="JEE115" s="10"/>
      <c r="JEF115" s="10"/>
      <c r="JEG115" s="10"/>
      <c r="JEH115" s="10"/>
      <c r="JEI115" s="10"/>
      <c r="JEJ115" s="10"/>
      <c r="JEK115" s="10"/>
      <c r="JEL115" s="10"/>
      <c r="JEM115" s="10"/>
      <c r="JEN115" s="10"/>
      <c r="JEO115" s="10"/>
      <c r="JEP115" s="10"/>
      <c r="JEQ115" s="10"/>
      <c r="JER115" s="10"/>
      <c r="JES115" s="10"/>
      <c r="JET115" s="10"/>
      <c r="JEU115" s="10"/>
      <c r="JEV115" s="10"/>
      <c r="JEW115" s="10"/>
      <c r="JEX115" s="10"/>
      <c r="JEY115" s="10"/>
      <c r="JEZ115" s="10"/>
      <c r="JFA115" s="10"/>
      <c r="JFB115" s="10"/>
      <c r="JFC115" s="10"/>
      <c r="JFD115" s="10"/>
      <c r="JFE115" s="10"/>
      <c r="JFF115" s="10"/>
      <c r="JFG115" s="10"/>
      <c r="JFH115" s="10"/>
      <c r="JFI115" s="10"/>
      <c r="JFJ115" s="10"/>
      <c r="JFK115" s="10"/>
      <c r="JFL115" s="10"/>
      <c r="JFM115" s="10"/>
      <c r="JFN115" s="10"/>
      <c r="JFO115" s="10"/>
      <c r="JFP115" s="10"/>
      <c r="JFQ115" s="10"/>
      <c r="JFR115" s="10"/>
      <c r="JFS115" s="10"/>
      <c r="JFT115" s="10"/>
      <c r="JFU115" s="10"/>
      <c r="JFV115" s="10"/>
      <c r="JFW115" s="10"/>
      <c r="JFX115" s="10"/>
      <c r="JFY115" s="10"/>
      <c r="JFZ115" s="10"/>
      <c r="JGA115" s="10"/>
      <c r="JGB115" s="10"/>
      <c r="JGC115" s="10"/>
      <c r="JGD115" s="10"/>
      <c r="JGE115" s="10"/>
      <c r="JGF115" s="10"/>
      <c r="JGG115" s="10"/>
      <c r="JGH115" s="10"/>
      <c r="JGI115" s="10"/>
      <c r="JGJ115" s="10"/>
      <c r="JGK115" s="10"/>
      <c r="JGL115" s="10"/>
      <c r="JGM115" s="10"/>
      <c r="JGN115" s="10"/>
      <c r="JGO115" s="10"/>
      <c r="JGP115" s="10"/>
      <c r="JGQ115" s="10"/>
      <c r="JGR115" s="10"/>
      <c r="JGS115" s="10"/>
      <c r="JGT115" s="10"/>
      <c r="JGU115" s="10"/>
      <c r="JGV115" s="10"/>
      <c r="JGW115" s="10"/>
      <c r="JGX115" s="10"/>
      <c r="JGY115" s="10"/>
      <c r="JGZ115" s="10"/>
      <c r="JHA115" s="10"/>
      <c r="JHB115" s="10"/>
      <c r="JHC115" s="10"/>
      <c r="JHD115" s="10"/>
      <c r="JHE115" s="10"/>
      <c r="JHF115" s="10"/>
      <c r="JHG115" s="10"/>
      <c r="JHH115" s="10"/>
      <c r="JHI115" s="10"/>
      <c r="JHJ115" s="10"/>
      <c r="JHK115" s="10"/>
      <c r="JHL115" s="10"/>
      <c r="JHM115" s="10"/>
      <c r="JHN115" s="10"/>
      <c r="JHO115" s="10"/>
      <c r="JHP115" s="10"/>
      <c r="JHQ115" s="10"/>
      <c r="JHR115" s="10"/>
      <c r="JHS115" s="10"/>
      <c r="JHT115" s="10"/>
      <c r="JHU115" s="10"/>
      <c r="JHV115" s="10"/>
      <c r="JHW115" s="10"/>
      <c r="JHX115" s="10"/>
      <c r="JHY115" s="10"/>
      <c r="JHZ115" s="10"/>
      <c r="JIA115" s="10"/>
      <c r="JIB115" s="10"/>
      <c r="JIC115" s="10"/>
      <c r="JID115" s="10"/>
      <c r="JIE115" s="10"/>
      <c r="JIF115" s="10"/>
      <c r="JIG115" s="10"/>
      <c r="JIH115" s="10"/>
      <c r="JII115" s="10"/>
      <c r="JIJ115" s="10"/>
      <c r="JIK115" s="10"/>
      <c r="JIL115" s="10"/>
      <c r="JIM115" s="10"/>
      <c r="JIN115" s="10"/>
      <c r="JIO115" s="10"/>
      <c r="JIP115" s="10"/>
      <c r="JIQ115" s="10"/>
      <c r="JIR115" s="10"/>
      <c r="JIS115" s="10"/>
      <c r="JIT115" s="10"/>
      <c r="JIU115" s="10"/>
      <c r="JIV115" s="10"/>
      <c r="JIW115" s="10"/>
      <c r="JIX115" s="10"/>
      <c r="JIY115" s="10"/>
      <c r="JIZ115" s="10"/>
      <c r="JJA115" s="10"/>
      <c r="JJB115" s="10"/>
      <c r="JJC115" s="10"/>
      <c r="JJD115" s="10"/>
      <c r="JJE115" s="10"/>
      <c r="JJF115" s="10"/>
      <c r="JJG115" s="10"/>
      <c r="JJH115" s="10"/>
      <c r="JJI115" s="10"/>
      <c r="JJJ115" s="10"/>
      <c r="JJK115" s="10"/>
      <c r="JJL115" s="10"/>
      <c r="JJM115" s="10"/>
      <c r="JJN115" s="10"/>
      <c r="JJO115" s="10"/>
      <c r="JJP115" s="10"/>
      <c r="JJQ115" s="10"/>
      <c r="JJR115" s="10"/>
      <c r="JJS115" s="10"/>
      <c r="JJT115" s="10"/>
      <c r="JJU115" s="10"/>
      <c r="JJV115" s="10"/>
      <c r="JJW115" s="10"/>
      <c r="JJX115" s="10"/>
      <c r="JJY115" s="10"/>
      <c r="JJZ115" s="10"/>
      <c r="JKA115" s="10"/>
      <c r="JKB115" s="10"/>
      <c r="JKC115" s="10"/>
      <c r="JKD115" s="10"/>
      <c r="JKE115" s="10"/>
      <c r="JKF115" s="10"/>
      <c r="JKG115" s="10"/>
      <c r="JKH115" s="10"/>
      <c r="JKI115" s="10"/>
      <c r="JKJ115" s="10"/>
      <c r="JKK115" s="10"/>
      <c r="JKL115" s="10"/>
      <c r="JKM115" s="10"/>
      <c r="JKN115" s="10"/>
      <c r="JKO115" s="10"/>
      <c r="JKP115" s="10"/>
      <c r="JKQ115" s="10"/>
      <c r="JKR115" s="10"/>
      <c r="JKS115" s="10"/>
      <c r="JKT115" s="10"/>
      <c r="JKU115" s="10"/>
      <c r="JKV115" s="10"/>
      <c r="JKW115" s="10"/>
      <c r="JKX115" s="10"/>
      <c r="JKY115" s="10"/>
      <c r="JKZ115" s="10"/>
      <c r="JLA115" s="10"/>
      <c r="JLB115" s="10"/>
      <c r="JLC115" s="10"/>
      <c r="JLD115" s="10"/>
      <c r="JLE115" s="10"/>
      <c r="JLF115" s="10"/>
      <c r="JLG115" s="10"/>
      <c r="JLH115" s="10"/>
      <c r="JLI115" s="10"/>
      <c r="JLJ115" s="10"/>
      <c r="JLK115" s="10"/>
      <c r="JLL115" s="10"/>
      <c r="JLM115" s="10"/>
      <c r="JLN115" s="10"/>
      <c r="JLO115" s="10"/>
      <c r="JLP115" s="10"/>
      <c r="JLQ115" s="10"/>
      <c r="JLR115" s="10"/>
      <c r="JLS115" s="10"/>
      <c r="JLT115" s="10"/>
      <c r="JLU115" s="10"/>
      <c r="JLV115" s="10"/>
      <c r="JLW115" s="10"/>
      <c r="JLX115" s="10"/>
      <c r="JLY115" s="10"/>
      <c r="JLZ115" s="10"/>
      <c r="JMA115" s="10"/>
      <c r="JMB115" s="10"/>
      <c r="JMC115" s="10"/>
      <c r="JMD115" s="10"/>
      <c r="JME115" s="10"/>
      <c r="JMF115" s="10"/>
      <c r="JMG115" s="10"/>
      <c r="JMH115" s="10"/>
      <c r="JMI115" s="10"/>
      <c r="JMJ115" s="10"/>
      <c r="JMK115" s="10"/>
      <c r="JML115" s="10"/>
      <c r="JMM115" s="10"/>
      <c r="JMN115" s="10"/>
      <c r="JMO115" s="10"/>
      <c r="JMP115" s="10"/>
      <c r="JMQ115" s="10"/>
      <c r="JMR115" s="10"/>
      <c r="JMS115" s="10"/>
      <c r="JMT115" s="10"/>
      <c r="JMU115" s="10"/>
      <c r="JMV115" s="10"/>
      <c r="JMW115" s="10"/>
      <c r="JMX115" s="10"/>
      <c r="JMY115" s="10"/>
      <c r="JMZ115" s="10"/>
      <c r="JNA115" s="10"/>
      <c r="JNB115" s="10"/>
      <c r="JNC115" s="10"/>
      <c r="JND115" s="10"/>
      <c r="JNE115" s="10"/>
      <c r="JNF115" s="10"/>
      <c r="JNG115" s="10"/>
      <c r="JNH115" s="10"/>
      <c r="JNI115" s="10"/>
      <c r="JNJ115" s="10"/>
      <c r="JNK115" s="10"/>
      <c r="JNL115" s="10"/>
      <c r="JNM115" s="10"/>
      <c r="JNN115" s="10"/>
      <c r="JNO115" s="10"/>
      <c r="JNP115" s="10"/>
      <c r="JNQ115" s="10"/>
      <c r="JNR115" s="10"/>
      <c r="JNS115" s="10"/>
      <c r="JNT115" s="10"/>
      <c r="JNU115" s="10"/>
      <c r="JNV115" s="10"/>
      <c r="JNW115" s="10"/>
      <c r="JNX115" s="10"/>
      <c r="JNY115" s="10"/>
      <c r="JNZ115" s="10"/>
      <c r="JOA115" s="10"/>
      <c r="JOB115" s="10"/>
      <c r="JOC115" s="10"/>
      <c r="JOD115" s="10"/>
      <c r="JOE115" s="10"/>
      <c r="JOF115" s="10"/>
      <c r="JOG115" s="10"/>
      <c r="JOH115" s="10"/>
      <c r="JOI115" s="10"/>
      <c r="JOJ115" s="10"/>
      <c r="JOK115" s="10"/>
      <c r="JOL115" s="10"/>
      <c r="JOM115" s="10"/>
      <c r="JON115" s="10"/>
      <c r="JOO115" s="10"/>
      <c r="JOP115" s="10"/>
      <c r="JOQ115" s="10"/>
      <c r="JOR115" s="10"/>
      <c r="JOS115" s="10"/>
      <c r="JOT115" s="10"/>
      <c r="JOU115" s="10"/>
      <c r="JOV115" s="10"/>
      <c r="JOW115" s="10"/>
      <c r="JOX115" s="10"/>
      <c r="JOY115" s="10"/>
      <c r="JOZ115" s="10"/>
      <c r="JPA115" s="10"/>
      <c r="JPB115" s="10"/>
      <c r="JPC115" s="10"/>
      <c r="JPD115" s="10"/>
      <c r="JPE115" s="10"/>
      <c r="JPF115" s="10"/>
      <c r="JPG115" s="10"/>
      <c r="JPH115" s="10"/>
      <c r="JPI115" s="10"/>
      <c r="JPJ115" s="10"/>
      <c r="JPK115" s="10"/>
      <c r="JPL115" s="10"/>
      <c r="JPM115" s="10"/>
      <c r="JPN115" s="10"/>
      <c r="JPO115" s="10"/>
      <c r="JPP115" s="10"/>
      <c r="JPQ115" s="10"/>
      <c r="JPR115" s="10"/>
      <c r="JPS115" s="10"/>
      <c r="JPT115" s="10"/>
      <c r="JPU115" s="10"/>
      <c r="JPV115" s="10"/>
      <c r="JPW115" s="10"/>
      <c r="JPX115" s="10"/>
      <c r="JPY115" s="10"/>
      <c r="JPZ115" s="10"/>
      <c r="JQA115" s="10"/>
      <c r="JQB115" s="10"/>
      <c r="JQC115" s="10"/>
      <c r="JQD115" s="10"/>
      <c r="JQE115" s="10"/>
      <c r="JQF115" s="10"/>
      <c r="JQG115" s="10"/>
      <c r="JQH115" s="10"/>
      <c r="JQI115" s="10"/>
      <c r="JQJ115" s="10"/>
      <c r="JQK115" s="10"/>
      <c r="JQL115" s="10"/>
      <c r="JQM115" s="10"/>
      <c r="JQN115" s="10"/>
      <c r="JQO115" s="10"/>
      <c r="JQP115" s="10"/>
      <c r="JQQ115" s="10"/>
      <c r="JQR115" s="10"/>
      <c r="JQS115" s="10"/>
      <c r="JQT115" s="10"/>
      <c r="JQU115" s="10"/>
      <c r="JQV115" s="10"/>
      <c r="JQW115" s="10"/>
      <c r="JQX115" s="10"/>
      <c r="JQY115" s="10"/>
      <c r="JQZ115" s="10"/>
      <c r="JRA115" s="10"/>
      <c r="JRB115" s="10"/>
      <c r="JRC115" s="10"/>
      <c r="JRD115" s="10"/>
      <c r="JRE115" s="10"/>
      <c r="JRF115" s="10"/>
      <c r="JRG115" s="10"/>
      <c r="JRH115" s="10"/>
      <c r="JRI115" s="10"/>
      <c r="JRJ115" s="10"/>
      <c r="JRK115" s="10"/>
      <c r="JRL115" s="10"/>
      <c r="JRM115" s="10"/>
      <c r="JRN115" s="10"/>
      <c r="JRO115" s="10"/>
      <c r="JRP115" s="10"/>
      <c r="JRQ115" s="10"/>
      <c r="JRR115" s="10"/>
      <c r="JRS115" s="10"/>
      <c r="JRT115" s="10"/>
      <c r="JRU115" s="10"/>
      <c r="JRV115" s="10"/>
      <c r="JRW115" s="10"/>
      <c r="JRX115" s="10"/>
      <c r="JRY115" s="10"/>
      <c r="JRZ115" s="10"/>
      <c r="JSA115" s="10"/>
      <c r="JSB115" s="10"/>
      <c r="JSC115" s="10"/>
      <c r="JSD115" s="10"/>
      <c r="JSE115" s="10"/>
      <c r="JSF115" s="10"/>
      <c r="JSG115" s="10"/>
      <c r="JSH115" s="10"/>
      <c r="JSI115" s="10"/>
      <c r="JSJ115" s="10"/>
      <c r="JSK115" s="10"/>
      <c r="JSL115" s="10"/>
      <c r="JSM115" s="10"/>
      <c r="JSN115" s="10"/>
      <c r="JSO115" s="10"/>
      <c r="JSP115" s="10"/>
      <c r="JSQ115" s="10"/>
      <c r="JSR115" s="10"/>
      <c r="JSS115" s="10"/>
      <c r="JST115" s="10"/>
      <c r="JSU115" s="10"/>
      <c r="JSV115" s="10"/>
      <c r="JSW115" s="10"/>
      <c r="JSX115" s="10"/>
      <c r="JSY115" s="10"/>
      <c r="JSZ115" s="10"/>
      <c r="JTA115" s="10"/>
      <c r="JTB115" s="10"/>
      <c r="JTC115" s="10"/>
      <c r="JTD115" s="10"/>
      <c r="JTE115" s="10"/>
      <c r="JTF115" s="10"/>
      <c r="JTG115" s="10"/>
      <c r="JTH115" s="10"/>
      <c r="JTI115" s="10"/>
      <c r="JTJ115" s="10"/>
      <c r="JTK115" s="10"/>
      <c r="JTL115" s="10"/>
      <c r="JTM115" s="10"/>
      <c r="JTN115" s="10"/>
      <c r="JTO115" s="10"/>
      <c r="JTP115" s="10"/>
      <c r="JTQ115" s="10"/>
      <c r="JTR115" s="10"/>
      <c r="JTS115" s="10"/>
      <c r="JTT115" s="10"/>
      <c r="JTU115" s="10"/>
      <c r="JTV115" s="10"/>
      <c r="JTW115" s="10"/>
      <c r="JTX115" s="10"/>
      <c r="JTY115" s="10"/>
      <c r="JTZ115" s="10"/>
      <c r="JUA115" s="10"/>
      <c r="JUB115" s="10"/>
      <c r="JUC115" s="10"/>
      <c r="JUD115" s="10"/>
      <c r="JUE115" s="10"/>
      <c r="JUF115" s="10"/>
      <c r="JUG115" s="10"/>
      <c r="JUH115" s="10"/>
      <c r="JUI115" s="10"/>
      <c r="JUJ115" s="10"/>
      <c r="JUK115" s="10"/>
      <c r="JUL115" s="10"/>
      <c r="JUM115" s="10"/>
      <c r="JUN115" s="10"/>
      <c r="JUO115" s="10"/>
      <c r="JUP115" s="10"/>
      <c r="JUQ115" s="10"/>
      <c r="JUR115" s="10"/>
      <c r="JUS115" s="10"/>
      <c r="JUT115" s="10"/>
      <c r="JUU115" s="10"/>
      <c r="JUV115" s="10"/>
      <c r="JUW115" s="10"/>
      <c r="JUX115" s="10"/>
      <c r="JUY115" s="10"/>
      <c r="JUZ115" s="10"/>
      <c r="JVA115" s="10"/>
      <c r="JVB115" s="10"/>
      <c r="JVC115" s="10"/>
      <c r="JVD115" s="10"/>
      <c r="JVE115" s="10"/>
      <c r="JVF115" s="10"/>
      <c r="JVG115" s="10"/>
      <c r="JVH115" s="10"/>
      <c r="JVI115" s="10"/>
      <c r="JVJ115" s="10"/>
      <c r="JVK115" s="10"/>
      <c r="JVL115" s="10"/>
      <c r="JVM115" s="10"/>
      <c r="JVN115" s="10"/>
      <c r="JVO115" s="10"/>
      <c r="JVP115" s="10"/>
      <c r="JVQ115" s="10"/>
      <c r="JVR115" s="10"/>
      <c r="JVS115" s="10"/>
      <c r="JVT115" s="10"/>
      <c r="JVU115" s="10"/>
      <c r="JVV115" s="10"/>
      <c r="JVW115" s="10"/>
      <c r="JVX115" s="10"/>
      <c r="JVY115" s="10"/>
      <c r="JVZ115" s="10"/>
      <c r="JWA115" s="10"/>
      <c r="JWB115" s="10"/>
      <c r="JWC115" s="10"/>
      <c r="JWD115" s="10"/>
      <c r="JWE115" s="10"/>
      <c r="JWF115" s="10"/>
      <c r="JWG115" s="10"/>
      <c r="JWH115" s="10"/>
      <c r="JWI115" s="10"/>
      <c r="JWJ115" s="10"/>
      <c r="JWK115" s="10"/>
      <c r="JWL115" s="10"/>
      <c r="JWM115" s="10"/>
      <c r="JWN115" s="10"/>
      <c r="JWO115" s="10"/>
      <c r="JWP115" s="10"/>
      <c r="JWQ115" s="10"/>
      <c r="JWR115" s="10"/>
      <c r="JWS115" s="10"/>
      <c r="JWT115" s="10"/>
      <c r="JWU115" s="10"/>
      <c r="JWV115" s="10"/>
      <c r="JWW115" s="10"/>
      <c r="JWX115" s="10"/>
      <c r="JWY115" s="10"/>
      <c r="JWZ115" s="10"/>
      <c r="JXA115" s="10"/>
      <c r="JXB115" s="10"/>
      <c r="JXC115" s="10"/>
      <c r="JXD115" s="10"/>
      <c r="JXE115" s="10"/>
      <c r="JXF115" s="10"/>
      <c r="JXG115" s="10"/>
      <c r="JXH115" s="10"/>
      <c r="JXI115" s="10"/>
      <c r="JXJ115" s="10"/>
      <c r="JXK115" s="10"/>
      <c r="JXL115" s="10"/>
      <c r="JXM115" s="10"/>
      <c r="JXN115" s="10"/>
      <c r="JXO115" s="10"/>
      <c r="JXP115" s="10"/>
      <c r="JXQ115" s="10"/>
      <c r="JXR115" s="10"/>
      <c r="JXS115" s="10"/>
      <c r="JXT115" s="10"/>
      <c r="JXU115" s="10"/>
      <c r="JXV115" s="10"/>
      <c r="JXW115" s="10"/>
      <c r="JXX115" s="10"/>
      <c r="JXY115" s="10"/>
      <c r="JXZ115" s="10"/>
      <c r="JYA115" s="10"/>
      <c r="JYB115" s="10"/>
      <c r="JYC115" s="10"/>
      <c r="JYD115" s="10"/>
      <c r="JYE115" s="10"/>
      <c r="JYF115" s="10"/>
      <c r="JYG115" s="10"/>
      <c r="JYH115" s="10"/>
      <c r="JYI115" s="10"/>
      <c r="JYJ115" s="10"/>
      <c r="JYK115" s="10"/>
      <c r="JYL115" s="10"/>
      <c r="JYM115" s="10"/>
      <c r="JYN115" s="10"/>
      <c r="JYO115" s="10"/>
      <c r="JYP115" s="10"/>
      <c r="JYQ115" s="10"/>
      <c r="JYR115" s="10"/>
      <c r="JYS115" s="10"/>
      <c r="JYT115" s="10"/>
      <c r="JYU115" s="10"/>
      <c r="JYV115" s="10"/>
      <c r="JYW115" s="10"/>
      <c r="JYX115" s="10"/>
      <c r="JYY115" s="10"/>
      <c r="JYZ115" s="10"/>
      <c r="JZA115" s="10"/>
      <c r="JZB115" s="10"/>
      <c r="JZC115" s="10"/>
      <c r="JZD115" s="10"/>
      <c r="JZE115" s="10"/>
      <c r="JZF115" s="10"/>
      <c r="JZG115" s="10"/>
      <c r="JZH115" s="10"/>
      <c r="JZI115" s="10"/>
      <c r="JZJ115" s="10"/>
      <c r="JZK115" s="10"/>
      <c r="JZL115" s="10"/>
      <c r="JZM115" s="10"/>
      <c r="JZN115" s="10"/>
      <c r="JZO115" s="10"/>
      <c r="JZP115" s="10"/>
      <c r="JZQ115" s="10"/>
      <c r="JZR115" s="10"/>
      <c r="JZS115" s="10"/>
      <c r="JZT115" s="10"/>
      <c r="JZU115" s="10"/>
      <c r="JZV115" s="10"/>
      <c r="JZW115" s="10"/>
      <c r="JZX115" s="10"/>
      <c r="JZY115" s="10"/>
      <c r="JZZ115" s="10"/>
      <c r="KAA115" s="10"/>
      <c r="KAB115" s="10"/>
      <c r="KAC115" s="10"/>
      <c r="KAD115" s="10"/>
      <c r="KAE115" s="10"/>
      <c r="KAF115" s="10"/>
      <c r="KAG115" s="10"/>
      <c r="KAH115" s="10"/>
      <c r="KAI115" s="10"/>
      <c r="KAJ115" s="10"/>
      <c r="KAK115" s="10"/>
      <c r="KAL115" s="10"/>
      <c r="KAM115" s="10"/>
      <c r="KAN115" s="10"/>
      <c r="KAO115" s="10"/>
      <c r="KAP115" s="10"/>
      <c r="KAQ115" s="10"/>
      <c r="KAR115" s="10"/>
      <c r="KAS115" s="10"/>
      <c r="KAT115" s="10"/>
      <c r="KAU115" s="10"/>
      <c r="KAV115" s="10"/>
      <c r="KAW115" s="10"/>
      <c r="KAX115" s="10"/>
      <c r="KAY115" s="10"/>
      <c r="KAZ115" s="10"/>
      <c r="KBA115" s="10"/>
      <c r="KBB115" s="10"/>
      <c r="KBC115" s="10"/>
      <c r="KBD115" s="10"/>
      <c r="KBE115" s="10"/>
      <c r="KBF115" s="10"/>
      <c r="KBG115" s="10"/>
      <c r="KBH115" s="10"/>
      <c r="KBI115" s="10"/>
      <c r="KBJ115" s="10"/>
      <c r="KBK115" s="10"/>
      <c r="KBL115" s="10"/>
      <c r="KBM115" s="10"/>
      <c r="KBN115" s="10"/>
      <c r="KBO115" s="10"/>
      <c r="KBP115" s="10"/>
      <c r="KBQ115" s="10"/>
      <c r="KBR115" s="10"/>
      <c r="KBS115" s="10"/>
      <c r="KBT115" s="10"/>
      <c r="KBU115" s="10"/>
      <c r="KBV115" s="10"/>
      <c r="KBW115" s="10"/>
      <c r="KBX115" s="10"/>
      <c r="KBY115" s="10"/>
      <c r="KBZ115" s="10"/>
      <c r="KCA115" s="10"/>
      <c r="KCB115" s="10"/>
      <c r="KCC115" s="10"/>
      <c r="KCD115" s="10"/>
      <c r="KCE115" s="10"/>
      <c r="KCF115" s="10"/>
      <c r="KCG115" s="10"/>
      <c r="KCH115" s="10"/>
      <c r="KCI115" s="10"/>
      <c r="KCJ115" s="10"/>
      <c r="KCK115" s="10"/>
      <c r="KCL115" s="10"/>
      <c r="KCM115" s="10"/>
      <c r="KCN115" s="10"/>
      <c r="KCO115" s="10"/>
      <c r="KCP115" s="10"/>
      <c r="KCQ115" s="10"/>
      <c r="KCR115" s="10"/>
      <c r="KCS115" s="10"/>
      <c r="KCT115" s="10"/>
      <c r="KCU115" s="10"/>
      <c r="KCV115" s="10"/>
      <c r="KCW115" s="10"/>
      <c r="KCX115" s="10"/>
      <c r="KCY115" s="10"/>
      <c r="KCZ115" s="10"/>
      <c r="KDA115" s="10"/>
      <c r="KDB115" s="10"/>
      <c r="KDC115" s="10"/>
      <c r="KDD115" s="10"/>
      <c r="KDE115" s="10"/>
      <c r="KDF115" s="10"/>
      <c r="KDG115" s="10"/>
      <c r="KDH115" s="10"/>
      <c r="KDI115" s="10"/>
      <c r="KDJ115" s="10"/>
      <c r="KDK115" s="10"/>
      <c r="KDL115" s="10"/>
      <c r="KDM115" s="10"/>
      <c r="KDN115" s="10"/>
      <c r="KDO115" s="10"/>
      <c r="KDP115" s="10"/>
      <c r="KDQ115" s="10"/>
      <c r="KDR115" s="10"/>
      <c r="KDS115" s="10"/>
      <c r="KDT115" s="10"/>
      <c r="KDU115" s="10"/>
      <c r="KDV115" s="10"/>
      <c r="KDW115" s="10"/>
      <c r="KDX115" s="10"/>
      <c r="KDY115" s="10"/>
      <c r="KDZ115" s="10"/>
      <c r="KEA115" s="10"/>
      <c r="KEB115" s="10"/>
      <c r="KEC115" s="10"/>
      <c r="KED115" s="10"/>
      <c r="KEE115" s="10"/>
      <c r="KEF115" s="10"/>
      <c r="KEG115" s="10"/>
      <c r="KEH115" s="10"/>
      <c r="KEI115" s="10"/>
      <c r="KEJ115" s="10"/>
      <c r="KEK115" s="10"/>
      <c r="KEL115" s="10"/>
      <c r="KEM115" s="10"/>
      <c r="KEN115" s="10"/>
      <c r="KEO115" s="10"/>
      <c r="KEP115" s="10"/>
      <c r="KEQ115" s="10"/>
      <c r="KER115" s="10"/>
      <c r="KES115" s="10"/>
      <c r="KET115" s="10"/>
      <c r="KEU115" s="10"/>
      <c r="KEV115" s="10"/>
      <c r="KEW115" s="10"/>
      <c r="KEX115" s="10"/>
      <c r="KEY115" s="10"/>
      <c r="KEZ115" s="10"/>
      <c r="KFA115" s="10"/>
      <c r="KFB115" s="10"/>
      <c r="KFC115" s="10"/>
      <c r="KFD115" s="10"/>
      <c r="KFE115" s="10"/>
      <c r="KFF115" s="10"/>
      <c r="KFG115" s="10"/>
      <c r="KFH115" s="10"/>
      <c r="KFI115" s="10"/>
      <c r="KFJ115" s="10"/>
      <c r="KFK115" s="10"/>
      <c r="KFL115" s="10"/>
      <c r="KFM115" s="10"/>
      <c r="KFN115" s="10"/>
      <c r="KFO115" s="10"/>
      <c r="KFP115" s="10"/>
      <c r="KFQ115" s="10"/>
      <c r="KFR115" s="10"/>
      <c r="KFS115" s="10"/>
      <c r="KFT115" s="10"/>
      <c r="KFU115" s="10"/>
      <c r="KFV115" s="10"/>
      <c r="KFW115" s="10"/>
      <c r="KFX115" s="10"/>
      <c r="KFY115" s="10"/>
      <c r="KFZ115" s="10"/>
      <c r="KGA115" s="10"/>
      <c r="KGB115" s="10"/>
      <c r="KGC115" s="10"/>
      <c r="KGD115" s="10"/>
      <c r="KGE115" s="10"/>
      <c r="KGF115" s="10"/>
      <c r="KGG115" s="10"/>
      <c r="KGH115" s="10"/>
      <c r="KGI115" s="10"/>
      <c r="KGJ115" s="10"/>
      <c r="KGK115" s="10"/>
      <c r="KGL115" s="10"/>
      <c r="KGM115" s="10"/>
      <c r="KGN115" s="10"/>
      <c r="KGO115" s="10"/>
      <c r="KGP115" s="10"/>
      <c r="KGQ115" s="10"/>
      <c r="KGR115" s="10"/>
      <c r="KGS115" s="10"/>
      <c r="KGT115" s="10"/>
      <c r="KGU115" s="10"/>
      <c r="KGV115" s="10"/>
      <c r="KGW115" s="10"/>
      <c r="KGX115" s="10"/>
      <c r="KGY115" s="10"/>
      <c r="KGZ115" s="10"/>
      <c r="KHA115" s="10"/>
      <c r="KHB115" s="10"/>
      <c r="KHC115" s="10"/>
      <c r="KHD115" s="10"/>
      <c r="KHE115" s="10"/>
      <c r="KHF115" s="10"/>
      <c r="KHG115" s="10"/>
      <c r="KHH115" s="10"/>
      <c r="KHI115" s="10"/>
      <c r="KHJ115" s="10"/>
      <c r="KHK115" s="10"/>
      <c r="KHL115" s="10"/>
      <c r="KHM115" s="10"/>
      <c r="KHN115" s="10"/>
      <c r="KHO115" s="10"/>
      <c r="KHP115" s="10"/>
      <c r="KHQ115" s="10"/>
      <c r="KHR115" s="10"/>
      <c r="KHS115" s="10"/>
      <c r="KHT115" s="10"/>
      <c r="KHU115" s="10"/>
      <c r="KHV115" s="10"/>
      <c r="KHW115" s="10"/>
      <c r="KHX115" s="10"/>
      <c r="KHY115" s="10"/>
      <c r="KHZ115" s="10"/>
      <c r="KIA115" s="10"/>
      <c r="KIB115" s="10"/>
      <c r="KIC115" s="10"/>
      <c r="KID115" s="10"/>
      <c r="KIE115" s="10"/>
      <c r="KIF115" s="10"/>
      <c r="KIG115" s="10"/>
      <c r="KIH115" s="10"/>
      <c r="KII115" s="10"/>
      <c r="KIJ115" s="10"/>
      <c r="KIK115" s="10"/>
      <c r="KIL115" s="10"/>
      <c r="KIM115" s="10"/>
      <c r="KIN115" s="10"/>
      <c r="KIO115" s="10"/>
      <c r="KIP115" s="10"/>
      <c r="KIQ115" s="10"/>
      <c r="KIR115" s="10"/>
      <c r="KIS115" s="10"/>
      <c r="KIT115" s="10"/>
      <c r="KIU115" s="10"/>
      <c r="KIV115" s="10"/>
      <c r="KIW115" s="10"/>
      <c r="KIX115" s="10"/>
      <c r="KIY115" s="10"/>
      <c r="KIZ115" s="10"/>
      <c r="KJA115" s="10"/>
      <c r="KJB115" s="10"/>
      <c r="KJC115" s="10"/>
      <c r="KJD115" s="10"/>
      <c r="KJE115" s="10"/>
      <c r="KJF115" s="10"/>
      <c r="KJG115" s="10"/>
      <c r="KJH115" s="10"/>
      <c r="KJI115" s="10"/>
      <c r="KJJ115" s="10"/>
      <c r="KJK115" s="10"/>
      <c r="KJL115" s="10"/>
      <c r="KJM115" s="10"/>
      <c r="KJN115" s="10"/>
      <c r="KJO115" s="10"/>
      <c r="KJP115" s="10"/>
      <c r="KJQ115" s="10"/>
      <c r="KJR115" s="10"/>
      <c r="KJS115" s="10"/>
      <c r="KJT115" s="10"/>
      <c r="KJU115" s="10"/>
      <c r="KJV115" s="10"/>
      <c r="KJW115" s="10"/>
      <c r="KJX115" s="10"/>
      <c r="KJY115" s="10"/>
      <c r="KJZ115" s="10"/>
      <c r="KKA115" s="10"/>
      <c r="KKB115" s="10"/>
      <c r="KKC115" s="10"/>
      <c r="KKD115" s="10"/>
      <c r="KKE115" s="10"/>
      <c r="KKF115" s="10"/>
      <c r="KKG115" s="10"/>
      <c r="KKH115" s="10"/>
      <c r="KKI115" s="10"/>
      <c r="KKJ115" s="10"/>
      <c r="KKK115" s="10"/>
      <c r="KKL115" s="10"/>
      <c r="KKM115" s="10"/>
      <c r="KKN115" s="10"/>
      <c r="KKO115" s="10"/>
      <c r="KKP115" s="10"/>
      <c r="KKQ115" s="10"/>
      <c r="KKR115" s="10"/>
      <c r="KKS115" s="10"/>
      <c r="KKT115" s="10"/>
      <c r="KKU115" s="10"/>
      <c r="KKV115" s="10"/>
      <c r="KKW115" s="10"/>
      <c r="KKX115" s="10"/>
      <c r="KKY115" s="10"/>
      <c r="KKZ115" s="10"/>
      <c r="KLA115" s="10"/>
      <c r="KLB115" s="10"/>
      <c r="KLC115" s="10"/>
      <c r="KLD115" s="10"/>
      <c r="KLE115" s="10"/>
      <c r="KLF115" s="10"/>
      <c r="KLG115" s="10"/>
      <c r="KLH115" s="10"/>
      <c r="KLI115" s="10"/>
      <c r="KLJ115" s="10"/>
      <c r="KLK115" s="10"/>
      <c r="KLL115" s="10"/>
      <c r="KLM115" s="10"/>
      <c r="KLN115" s="10"/>
      <c r="KLO115" s="10"/>
      <c r="KLP115" s="10"/>
      <c r="KLQ115" s="10"/>
      <c r="KLR115" s="10"/>
      <c r="KLS115" s="10"/>
      <c r="KLT115" s="10"/>
      <c r="KLU115" s="10"/>
      <c r="KLV115" s="10"/>
      <c r="KLW115" s="10"/>
      <c r="KLX115" s="10"/>
      <c r="KLY115" s="10"/>
      <c r="KLZ115" s="10"/>
      <c r="KMA115" s="10"/>
      <c r="KMB115" s="10"/>
      <c r="KMC115" s="10"/>
      <c r="KMD115" s="10"/>
      <c r="KME115" s="10"/>
      <c r="KMF115" s="10"/>
      <c r="KMG115" s="10"/>
      <c r="KMH115" s="10"/>
      <c r="KMI115" s="10"/>
      <c r="KMJ115" s="10"/>
      <c r="KMK115" s="10"/>
      <c r="KML115" s="10"/>
      <c r="KMM115" s="10"/>
      <c r="KMN115" s="10"/>
      <c r="KMO115" s="10"/>
      <c r="KMP115" s="10"/>
      <c r="KMQ115" s="10"/>
      <c r="KMR115" s="10"/>
      <c r="KMS115" s="10"/>
      <c r="KMT115" s="10"/>
      <c r="KMU115" s="10"/>
      <c r="KMV115" s="10"/>
      <c r="KMW115" s="10"/>
      <c r="KMX115" s="10"/>
      <c r="KMY115" s="10"/>
      <c r="KMZ115" s="10"/>
      <c r="KNA115" s="10"/>
      <c r="KNB115" s="10"/>
      <c r="KNC115" s="10"/>
      <c r="KND115" s="10"/>
      <c r="KNE115" s="10"/>
      <c r="KNF115" s="10"/>
      <c r="KNG115" s="10"/>
      <c r="KNH115" s="10"/>
      <c r="KNI115" s="10"/>
      <c r="KNJ115" s="10"/>
      <c r="KNK115" s="10"/>
      <c r="KNL115" s="10"/>
      <c r="KNM115" s="10"/>
      <c r="KNN115" s="10"/>
      <c r="KNO115" s="10"/>
      <c r="KNP115" s="10"/>
      <c r="KNQ115" s="10"/>
      <c r="KNR115" s="10"/>
      <c r="KNS115" s="10"/>
      <c r="KNT115" s="10"/>
      <c r="KNU115" s="10"/>
      <c r="KNV115" s="10"/>
      <c r="KNW115" s="10"/>
      <c r="KNX115" s="10"/>
      <c r="KNY115" s="10"/>
      <c r="KNZ115" s="10"/>
      <c r="KOA115" s="10"/>
      <c r="KOB115" s="10"/>
      <c r="KOC115" s="10"/>
      <c r="KOD115" s="10"/>
      <c r="KOE115" s="10"/>
      <c r="KOF115" s="10"/>
      <c r="KOG115" s="10"/>
      <c r="KOH115" s="10"/>
      <c r="KOI115" s="10"/>
      <c r="KOJ115" s="10"/>
      <c r="KOK115" s="10"/>
      <c r="KOL115" s="10"/>
      <c r="KOM115" s="10"/>
      <c r="KON115" s="10"/>
      <c r="KOO115" s="10"/>
      <c r="KOP115" s="10"/>
      <c r="KOQ115" s="10"/>
      <c r="KOR115" s="10"/>
      <c r="KOS115" s="10"/>
      <c r="KOT115" s="10"/>
      <c r="KOU115" s="10"/>
      <c r="KOV115" s="10"/>
      <c r="KOW115" s="10"/>
      <c r="KOX115" s="10"/>
      <c r="KOY115" s="10"/>
      <c r="KOZ115" s="10"/>
      <c r="KPA115" s="10"/>
      <c r="KPB115" s="10"/>
      <c r="KPC115" s="10"/>
      <c r="KPD115" s="10"/>
      <c r="KPE115" s="10"/>
      <c r="KPF115" s="10"/>
      <c r="KPG115" s="10"/>
      <c r="KPH115" s="10"/>
      <c r="KPI115" s="10"/>
      <c r="KPJ115" s="10"/>
      <c r="KPK115" s="10"/>
      <c r="KPL115" s="10"/>
      <c r="KPM115" s="10"/>
      <c r="KPN115" s="10"/>
      <c r="KPO115" s="10"/>
      <c r="KPP115" s="10"/>
      <c r="KPQ115" s="10"/>
      <c r="KPR115" s="10"/>
      <c r="KPS115" s="10"/>
      <c r="KPT115" s="10"/>
      <c r="KPU115" s="10"/>
      <c r="KPV115" s="10"/>
      <c r="KPW115" s="10"/>
      <c r="KPX115" s="10"/>
      <c r="KPY115" s="10"/>
      <c r="KPZ115" s="10"/>
      <c r="KQA115" s="10"/>
      <c r="KQB115" s="10"/>
      <c r="KQC115" s="10"/>
      <c r="KQD115" s="10"/>
      <c r="KQE115" s="10"/>
      <c r="KQF115" s="10"/>
      <c r="KQG115" s="10"/>
      <c r="KQH115" s="10"/>
      <c r="KQI115" s="10"/>
      <c r="KQJ115" s="10"/>
      <c r="KQK115" s="10"/>
      <c r="KQL115" s="10"/>
      <c r="KQM115" s="10"/>
      <c r="KQN115" s="10"/>
      <c r="KQO115" s="10"/>
      <c r="KQP115" s="10"/>
      <c r="KQQ115" s="10"/>
      <c r="KQR115" s="10"/>
      <c r="KQS115" s="10"/>
      <c r="KQT115" s="10"/>
      <c r="KQU115" s="10"/>
      <c r="KQV115" s="10"/>
      <c r="KQW115" s="10"/>
      <c r="KQX115" s="10"/>
      <c r="KQY115" s="10"/>
      <c r="KQZ115" s="10"/>
      <c r="KRA115" s="10"/>
      <c r="KRB115" s="10"/>
      <c r="KRC115" s="10"/>
      <c r="KRD115" s="10"/>
      <c r="KRE115" s="10"/>
      <c r="KRF115" s="10"/>
      <c r="KRG115" s="10"/>
      <c r="KRH115" s="10"/>
      <c r="KRI115" s="10"/>
      <c r="KRJ115" s="10"/>
      <c r="KRK115" s="10"/>
      <c r="KRL115" s="10"/>
      <c r="KRM115" s="10"/>
      <c r="KRN115" s="10"/>
      <c r="KRO115" s="10"/>
      <c r="KRP115" s="10"/>
      <c r="KRQ115" s="10"/>
      <c r="KRR115" s="10"/>
      <c r="KRS115" s="10"/>
      <c r="KRT115" s="10"/>
      <c r="KRU115" s="10"/>
      <c r="KRV115" s="10"/>
      <c r="KRW115" s="10"/>
      <c r="KRX115" s="10"/>
      <c r="KRY115" s="10"/>
      <c r="KRZ115" s="10"/>
      <c r="KSA115" s="10"/>
      <c r="KSB115" s="10"/>
      <c r="KSC115" s="10"/>
      <c r="KSD115" s="10"/>
      <c r="KSE115" s="10"/>
      <c r="KSF115" s="10"/>
      <c r="KSG115" s="10"/>
      <c r="KSH115" s="10"/>
      <c r="KSI115" s="10"/>
      <c r="KSJ115" s="10"/>
      <c r="KSK115" s="10"/>
      <c r="KSL115" s="10"/>
      <c r="KSM115" s="10"/>
      <c r="KSN115" s="10"/>
      <c r="KSO115" s="10"/>
      <c r="KSP115" s="10"/>
      <c r="KSQ115" s="10"/>
      <c r="KSR115" s="10"/>
      <c r="KSS115" s="10"/>
      <c r="KST115" s="10"/>
      <c r="KSU115" s="10"/>
      <c r="KSV115" s="10"/>
      <c r="KSW115" s="10"/>
      <c r="KSX115" s="10"/>
      <c r="KSY115" s="10"/>
      <c r="KSZ115" s="10"/>
      <c r="KTA115" s="10"/>
      <c r="KTB115" s="10"/>
      <c r="KTC115" s="10"/>
      <c r="KTD115" s="10"/>
      <c r="KTE115" s="10"/>
      <c r="KTF115" s="10"/>
      <c r="KTG115" s="10"/>
      <c r="KTH115" s="10"/>
      <c r="KTI115" s="10"/>
      <c r="KTJ115" s="10"/>
      <c r="KTK115" s="10"/>
      <c r="KTL115" s="10"/>
      <c r="KTM115" s="10"/>
      <c r="KTN115" s="10"/>
      <c r="KTO115" s="10"/>
      <c r="KTP115" s="10"/>
      <c r="KTQ115" s="10"/>
      <c r="KTR115" s="10"/>
      <c r="KTS115" s="10"/>
      <c r="KTT115" s="10"/>
      <c r="KTU115" s="10"/>
      <c r="KTV115" s="10"/>
      <c r="KTW115" s="10"/>
      <c r="KTX115" s="10"/>
      <c r="KTY115" s="10"/>
      <c r="KTZ115" s="10"/>
      <c r="KUA115" s="10"/>
      <c r="KUB115" s="10"/>
      <c r="KUC115" s="10"/>
      <c r="KUD115" s="10"/>
      <c r="KUE115" s="10"/>
      <c r="KUF115" s="10"/>
      <c r="KUG115" s="10"/>
      <c r="KUH115" s="10"/>
      <c r="KUI115" s="10"/>
      <c r="KUJ115" s="10"/>
      <c r="KUK115" s="10"/>
      <c r="KUL115" s="10"/>
      <c r="KUM115" s="10"/>
      <c r="KUN115" s="10"/>
      <c r="KUO115" s="10"/>
      <c r="KUP115" s="10"/>
      <c r="KUQ115" s="10"/>
      <c r="KUR115" s="10"/>
      <c r="KUS115" s="10"/>
      <c r="KUT115" s="10"/>
      <c r="KUU115" s="10"/>
      <c r="KUV115" s="10"/>
      <c r="KUW115" s="10"/>
      <c r="KUX115" s="10"/>
      <c r="KUY115" s="10"/>
      <c r="KUZ115" s="10"/>
      <c r="KVA115" s="10"/>
      <c r="KVB115" s="10"/>
      <c r="KVC115" s="10"/>
      <c r="KVD115" s="10"/>
      <c r="KVE115" s="10"/>
      <c r="KVF115" s="10"/>
      <c r="KVG115" s="10"/>
      <c r="KVH115" s="10"/>
      <c r="KVI115" s="10"/>
      <c r="KVJ115" s="10"/>
      <c r="KVK115" s="10"/>
      <c r="KVL115" s="10"/>
      <c r="KVM115" s="10"/>
      <c r="KVN115" s="10"/>
      <c r="KVO115" s="10"/>
      <c r="KVP115" s="10"/>
      <c r="KVQ115" s="10"/>
      <c r="KVR115" s="10"/>
      <c r="KVS115" s="10"/>
      <c r="KVT115" s="10"/>
      <c r="KVU115" s="10"/>
      <c r="KVV115" s="10"/>
      <c r="KVW115" s="10"/>
      <c r="KVX115" s="10"/>
      <c r="KVY115" s="10"/>
      <c r="KVZ115" s="10"/>
      <c r="KWA115" s="10"/>
      <c r="KWB115" s="10"/>
      <c r="KWC115" s="10"/>
      <c r="KWD115" s="10"/>
      <c r="KWE115" s="10"/>
      <c r="KWF115" s="10"/>
      <c r="KWG115" s="10"/>
      <c r="KWH115" s="10"/>
      <c r="KWI115" s="10"/>
      <c r="KWJ115" s="10"/>
      <c r="KWK115" s="10"/>
      <c r="KWL115" s="10"/>
      <c r="KWM115" s="10"/>
      <c r="KWN115" s="10"/>
      <c r="KWO115" s="10"/>
      <c r="KWP115" s="10"/>
      <c r="KWQ115" s="10"/>
      <c r="KWR115" s="10"/>
      <c r="KWS115" s="10"/>
      <c r="KWT115" s="10"/>
      <c r="KWU115" s="10"/>
      <c r="KWV115" s="10"/>
      <c r="KWW115" s="10"/>
      <c r="KWX115" s="10"/>
      <c r="KWY115" s="10"/>
      <c r="KWZ115" s="10"/>
      <c r="KXA115" s="10"/>
      <c r="KXB115" s="10"/>
      <c r="KXC115" s="10"/>
      <c r="KXD115" s="10"/>
      <c r="KXE115" s="10"/>
      <c r="KXF115" s="10"/>
      <c r="KXG115" s="10"/>
      <c r="KXH115" s="10"/>
      <c r="KXI115" s="10"/>
      <c r="KXJ115" s="10"/>
      <c r="KXK115" s="10"/>
      <c r="KXL115" s="10"/>
      <c r="KXM115" s="10"/>
      <c r="KXN115" s="10"/>
      <c r="KXO115" s="10"/>
      <c r="KXP115" s="10"/>
      <c r="KXQ115" s="10"/>
      <c r="KXR115" s="10"/>
      <c r="KXS115" s="10"/>
      <c r="KXT115" s="10"/>
      <c r="KXU115" s="10"/>
      <c r="KXV115" s="10"/>
      <c r="KXW115" s="10"/>
      <c r="KXX115" s="10"/>
      <c r="KXY115" s="10"/>
      <c r="KXZ115" s="10"/>
      <c r="KYA115" s="10"/>
      <c r="KYB115" s="10"/>
      <c r="KYC115" s="10"/>
      <c r="KYD115" s="10"/>
      <c r="KYE115" s="10"/>
      <c r="KYF115" s="10"/>
      <c r="KYG115" s="10"/>
      <c r="KYH115" s="10"/>
      <c r="KYI115" s="10"/>
      <c r="KYJ115" s="10"/>
      <c r="KYK115" s="10"/>
      <c r="KYL115" s="10"/>
      <c r="KYM115" s="10"/>
      <c r="KYN115" s="10"/>
      <c r="KYO115" s="10"/>
      <c r="KYP115" s="10"/>
      <c r="KYQ115" s="10"/>
      <c r="KYR115" s="10"/>
      <c r="KYS115" s="10"/>
      <c r="KYT115" s="10"/>
      <c r="KYU115" s="10"/>
      <c r="KYV115" s="10"/>
      <c r="KYW115" s="10"/>
      <c r="KYX115" s="10"/>
      <c r="KYY115" s="10"/>
      <c r="KYZ115" s="10"/>
      <c r="KZA115" s="10"/>
      <c r="KZB115" s="10"/>
      <c r="KZC115" s="10"/>
      <c r="KZD115" s="10"/>
      <c r="KZE115" s="10"/>
      <c r="KZF115" s="10"/>
      <c r="KZG115" s="10"/>
      <c r="KZH115" s="10"/>
      <c r="KZI115" s="10"/>
      <c r="KZJ115" s="10"/>
      <c r="KZK115" s="10"/>
      <c r="KZL115" s="10"/>
      <c r="KZM115" s="10"/>
      <c r="KZN115" s="10"/>
      <c r="KZO115" s="10"/>
      <c r="KZP115" s="10"/>
      <c r="KZQ115" s="10"/>
      <c r="KZR115" s="10"/>
      <c r="KZS115" s="10"/>
      <c r="KZT115" s="10"/>
      <c r="KZU115" s="10"/>
      <c r="KZV115" s="10"/>
      <c r="KZW115" s="10"/>
      <c r="KZX115" s="10"/>
      <c r="KZY115" s="10"/>
      <c r="KZZ115" s="10"/>
      <c r="LAA115" s="10"/>
      <c r="LAB115" s="10"/>
      <c r="LAC115" s="10"/>
      <c r="LAD115" s="10"/>
      <c r="LAE115" s="10"/>
      <c r="LAF115" s="10"/>
      <c r="LAG115" s="10"/>
      <c r="LAH115" s="10"/>
      <c r="LAI115" s="10"/>
      <c r="LAJ115" s="10"/>
      <c r="LAK115" s="10"/>
      <c r="LAL115" s="10"/>
      <c r="LAM115" s="10"/>
      <c r="LAN115" s="10"/>
      <c r="LAO115" s="10"/>
      <c r="LAP115" s="10"/>
      <c r="LAQ115" s="10"/>
      <c r="LAR115" s="10"/>
      <c r="LAS115" s="10"/>
      <c r="LAT115" s="10"/>
      <c r="LAU115" s="10"/>
      <c r="LAV115" s="10"/>
      <c r="LAW115" s="10"/>
      <c r="LAX115" s="10"/>
      <c r="LAY115" s="10"/>
      <c r="LAZ115" s="10"/>
      <c r="LBA115" s="10"/>
      <c r="LBB115" s="10"/>
      <c r="LBC115" s="10"/>
      <c r="LBD115" s="10"/>
      <c r="LBE115" s="10"/>
      <c r="LBF115" s="10"/>
      <c r="LBG115" s="10"/>
      <c r="LBH115" s="10"/>
      <c r="LBI115" s="10"/>
      <c r="LBJ115" s="10"/>
      <c r="LBK115" s="10"/>
      <c r="LBL115" s="10"/>
      <c r="LBM115" s="10"/>
      <c r="LBN115" s="10"/>
      <c r="LBO115" s="10"/>
      <c r="LBP115" s="10"/>
      <c r="LBQ115" s="10"/>
      <c r="LBR115" s="10"/>
      <c r="LBS115" s="10"/>
      <c r="LBT115" s="10"/>
      <c r="LBU115" s="10"/>
      <c r="LBV115" s="10"/>
      <c r="LBW115" s="10"/>
      <c r="LBX115" s="10"/>
      <c r="LBY115" s="10"/>
      <c r="LBZ115" s="10"/>
      <c r="LCA115" s="10"/>
      <c r="LCB115" s="10"/>
      <c r="LCC115" s="10"/>
      <c r="LCD115" s="10"/>
      <c r="LCE115" s="10"/>
      <c r="LCF115" s="10"/>
      <c r="LCG115" s="10"/>
      <c r="LCH115" s="10"/>
      <c r="LCI115" s="10"/>
      <c r="LCJ115" s="10"/>
      <c r="LCK115" s="10"/>
      <c r="LCL115" s="10"/>
      <c r="LCM115" s="10"/>
      <c r="LCN115" s="10"/>
      <c r="LCO115" s="10"/>
      <c r="LCP115" s="10"/>
      <c r="LCQ115" s="10"/>
      <c r="LCR115" s="10"/>
      <c r="LCS115" s="10"/>
      <c r="LCT115" s="10"/>
      <c r="LCU115" s="10"/>
      <c r="LCV115" s="10"/>
      <c r="LCW115" s="10"/>
      <c r="LCX115" s="10"/>
      <c r="LCY115" s="10"/>
      <c r="LCZ115" s="10"/>
      <c r="LDA115" s="10"/>
      <c r="LDB115" s="10"/>
      <c r="LDC115" s="10"/>
      <c r="LDD115" s="10"/>
      <c r="LDE115" s="10"/>
      <c r="LDF115" s="10"/>
      <c r="LDG115" s="10"/>
      <c r="LDH115" s="10"/>
      <c r="LDI115" s="10"/>
      <c r="LDJ115" s="10"/>
      <c r="LDK115" s="10"/>
      <c r="LDL115" s="10"/>
      <c r="LDM115" s="10"/>
      <c r="LDN115" s="10"/>
      <c r="LDO115" s="10"/>
      <c r="LDP115" s="10"/>
      <c r="LDQ115" s="10"/>
      <c r="LDR115" s="10"/>
      <c r="LDS115" s="10"/>
      <c r="LDT115" s="10"/>
      <c r="LDU115" s="10"/>
      <c r="LDV115" s="10"/>
      <c r="LDW115" s="10"/>
      <c r="LDX115" s="10"/>
      <c r="LDY115" s="10"/>
      <c r="LDZ115" s="10"/>
      <c r="LEA115" s="10"/>
      <c r="LEB115" s="10"/>
      <c r="LEC115" s="10"/>
      <c r="LED115" s="10"/>
      <c r="LEE115" s="10"/>
      <c r="LEF115" s="10"/>
      <c r="LEG115" s="10"/>
      <c r="LEH115" s="10"/>
      <c r="LEI115" s="10"/>
      <c r="LEJ115" s="10"/>
      <c r="LEK115" s="10"/>
      <c r="LEL115" s="10"/>
      <c r="LEM115" s="10"/>
      <c r="LEN115" s="10"/>
      <c r="LEO115" s="10"/>
      <c r="LEP115" s="10"/>
      <c r="LEQ115" s="10"/>
      <c r="LER115" s="10"/>
      <c r="LES115" s="10"/>
      <c r="LET115" s="10"/>
      <c r="LEU115" s="10"/>
      <c r="LEV115" s="10"/>
      <c r="LEW115" s="10"/>
      <c r="LEX115" s="10"/>
      <c r="LEY115" s="10"/>
      <c r="LEZ115" s="10"/>
      <c r="LFA115" s="10"/>
      <c r="LFB115" s="10"/>
      <c r="LFC115" s="10"/>
      <c r="LFD115" s="10"/>
      <c r="LFE115" s="10"/>
      <c r="LFF115" s="10"/>
      <c r="LFG115" s="10"/>
      <c r="LFH115" s="10"/>
      <c r="LFI115" s="10"/>
      <c r="LFJ115" s="10"/>
      <c r="LFK115" s="10"/>
      <c r="LFL115" s="10"/>
      <c r="LFM115" s="10"/>
      <c r="LFN115" s="10"/>
      <c r="LFO115" s="10"/>
      <c r="LFP115" s="10"/>
      <c r="LFQ115" s="10"/>
      <c r="LFR115" s="10"/>
      <c r="LFS115" s="10"/>
      <c r="LFT115" s="10"/>
      <c r="LFU115" s="10"/>
      <c r="LFV115" s="10"/>
      <c r="LFW115" s="10"/>
      <c r="LFX115" s="10"/>
      <c r="LFY115" s="10"/>
      <c r="LFZ115" s="10"/>
      <c r="LGA115" s="10"/>
      <c r="LGB115" s="10"/>
      <c r="LGC115" s="10"/>
      <c r="LGD115" s="10"/>
      <c r="LGE115" s="10"/>
      <c r="LGF115" s="10"/>
      <c r="LGG115" s="10"/>
      <c r="LGH115" s="10"/>
      <c r="LGI115" s="10"/>
      <c r="LGJ115" s="10"/>
      <c r="LGK115" s="10"/>
      <c r="LGL115" s="10"/>
      <c r="LGM115" s="10"/>
      <c r="LGN115" s="10"/>
      <c r="LGO115" s="10"/>
      <c r="LGP115" s="10"/>
      <c r="LGQ115" s="10"/>
      <c r="LGR115" s="10"/>
      <c r="LGS115" s="10"/>
      <c r="LGT115" s="10"/>
      <c r="LGU115" s="10"/>
      <c r="LGV115" s="10"/>
      <c r="LGW115" s="10"/>
      <c r="LGX115" s="10"/>
      <c r="LGY115" s="10"/>
      <c r="LGZ115" s="10"/>
      <c r="LHA115" s="10"/>
      <c r="LHB115" s="10"/>
      <c r="LHC115" s="10"/>
      <c r="LHD115" s="10"/>
      <c r="LHE115" s="10"/>
      <c r="LHF115" s="10"/>
      <c r="LHG115" s="10"/>
      <c r="LHH115" s="10"/>
      <c r="LHI115" s="10"/>
      <c r="LHJ115" s="10"/>
      <c r="LHK115" s="10"/>
      <c r="LHL115" s="10"/>
      <c r="LHM115" s="10"/>
      <c r="LHN115" s="10"/>
      <c r="LHO115" s="10"/>
      <c r="LHP115" s="10"/>
      <c r="LHQ115" s="10"/>
      <c r="LHR115" s="10"/>
      <c r="LHS115" s="10"/>
      <c r="LHT115" s="10"/>
      <c r="LHU115" s="10"/>
      <c r="LHV115" s="10"/>
      <c r="LHW115" s="10"/>
      <c r="LHX115" s="10"/>
      <c r="LHY115" s="10"/>
      <c r="LHZ115" s="10"/>
      <c r="LIA115" s="10"/>
      <c r="LIB115" s="10"/>
      <c r="LIC115" s="10"/>
      <c r="LID115" s="10"/>
      <c r="LIE115" s="10"/>
      <c r="LIF115" s="10"/>
      <c r="LIG115" s="10"/>
      <c r="LIH115" s="10"/>
      <c r="LII115" s="10"/>
      <c r="LIJ115" s="10"/>
      <c r="LIK115" s="10"/>
      <c r="LIL115" s="10"/>
      <c r="LIM115" s="10"/>
      <c r="LIN115" s="10"/>
      <c r="LIO115" s="10"/>
      <c r="LIP115" s="10"/>
      <c r="LIQ115" s="10"/>
      <c r="LIR115" s="10"/>
      <c r="LIS115" s="10"/>
      <c r="LIT115" s="10"/>
      <c r="LIU115" s="10"/>
      <c r="LIV115" s="10"/>
      <c r="LIW115" s="10"/>
      <c r="LIX115" s="10"/>
      <c r="LIY115" s="10"/>
      <c r="LIZ115" s="10"/>
      <c r="LJA115" s="10"/>
      <c r="LJB115" s="10"/>
      <c r="LJC115" s="10"/>
      <c r="LJD115" s="10"/>
      <c r="LJE115" s="10"/>
      <c r="LJF115" s="10"/>
      <c r="LJG115" s="10"/>
      <c r="LJH115" s="10"/>
      <c r="LJI115" s="10"/>
      <c r="LJJ115" s="10"/>
      <c r="LJK115" s="10"/>
      <c r="LJL115" s="10"/>
      <c r="LJM115" s="10"/>
      <c r="LJN115" s="10"/>
      <c r="LJO115" s="10"/>
      <c r="LJP115" s="10"/>
      <c r="LJQ115" s="10"/>
      <c r="LJR115" s="10"/>
      <c r="LJS115" s="10"/>
      <c r="LJT115" s="10"/>
      <c r="LJU115" s="10"/>
      <c r="LJV115" s="10"/>
      <c r="LJW115" s="10"/>
      <c r="LJX115" s="10"/>
      <c r="LJY115" s="10"/>
      <c r="LJZ115" s="10"/>
      <c r="LKA115" s="10"/>
      <c r="LKB115" s="10"/>
      <c r="LKC115" s="10"/>
      <c r="LKD115" s="10"/>
      <c r="LKE115" s="10"/>
      <c r="LKF115" s="10"/>
      <c r="LKG115" s="10"/>
      <c r="LKH115" s="10"/>
      <c r="LKI115" s="10"/>
      <c r="LKJ115" s="10"/>
      <c r="LKK115" s="10"/>
      <c r="LKL115" s="10"/>
      <c r="LKM115" s="10"/>
      <c r="LKN115" s="10"/>
      <c r="LKO115" s="10"/>
      <c r="LKP115" s="10"/>
      <c r="LKQ115" s="10"/>
      <c r="LKR115" s="10"/>
      <c r="LKS115" s="10"/>
      <c r="LKT115" s="10"/>
      <c r="LKU115" s="10"/>
      <c r="LKV115" s="10"/>
      <c r="LKW115" s="10"/>
      <c r="LKX115" s="10"/>
      <c r="LKY115" s="10"/>
      <c r="LKZ115" s="10"/>
      <c r="LLA115" s="10"/>
      <c r="LLB115" s="10"/>
      <c r="LLC115" s="10"/>
      <c r="LLD115" s="10"/>
      <c r="LLE115" s="10"/>
      <c r="LLF115" s="10"/>
      <c r="LLG115" s="10"/>
      <c r="LLH115" s="10"/>
      <c r="LLI115" s="10"/>
      <c r="LLJ115" s="10"/>
      <c r="LLK115" s="10"/>
      <c r="LLL115" s="10"/>
      <c r="LLM115" s="10"/>
      <c r="LLN115" s="10"/>
      <c r="LLO115" s="10"/>
      <c r="LLP115" s="10"/>
      <c r="LLQ115" s="10"/>
      <c r="LLR115" s="10"/>
      <c r="LLS115" s="10"/>
      <c r="LLT115" s="10"/>
      <c r="LLU115" s="10"/>
      <c r="LLV115" s="10"/>
      <c r="LLW115" s="10"/>
      <c r="LLX115" s="10"/>
      <c r="LLY115" s="10"/>
      <c r="LLZ115" s="10"/>
      <c r="LMA115" s="10"/>
      <c r="LMB115" s="10"/>
      <c r="LMC115" s="10"/>
      <c r="LMD115" s="10"/>
      <c r="LME115" s="10"/>
      <c r="LMF115" s="10"/>
      <c r="LMG115" s="10"/>
      <c r="LMH115" s="10"/>
      <c r="LMI115" s="10"/>
      <c r="LMJ115" s="10"/>
      <c r="LMK115" s="10"/>
      <c r="LML115" s="10"/>
      <c r="LMM115" s="10"/>
      <c r="LMN115" s="10"/>
      <c r="LMO115" s="10"/>
      <c r="LMP115" s="10"/>
      <c r="LMQ115" s="10"/>
      <c r="LMR115" s="10"/>
      <c r="LMS115" s="10"/>
      <c r="LMT115" s="10"/>
      <c r="LMU115" s="10"/>
      <c r="LMV115" s="10"/>
      <c r="LMW115" s="10"/>
      <c r="LMX115" s="10"/>
      <c r="LMY115" s="10"/>
      <c r="LMZ115" s="10"/>
      <c r="LNA115" s="10"/>
      <c r="LNB115" s="10"/>
      <c r="LNC115" s="10"/>
      <c r="LND115" s="10"/>
      <c r="LNE115" s="10"/>
      <c r="LNF115" s="10"/>
      <c r="LNG115" s="10"/>
      <c r="LNH115" s="10"/>
      <c r="LNI115" s="10"/>
      <c r="LNJ115" s="10"/>
      <c r="LNK115" s="10"/>
      <c r="LNL115" s="10"/>
      <c r="LNM115" s="10"/>
      <c r="LNN115" s="10"/>
      <c r="LNO115" s="10"/>
      <c r="LNP115" s="10"/>
      <c r="LNQ115" s="10"/>
      <c r="LNR115" s="10"/>
      <c r="LNS115" s="10"/>
      <c r="LNT115" s="10"/>
      <c r="LNU115" s="10"/>
      <c r="LNV115" s="10"/>
      <c r="LNW115" s="10"/>
      <c r="LNX115" s="10"/>
      <c r="LNY115" s="10"/>
      <c r="LNZ115" s="10"/>
      <c r="LOA115" s="10"/>
      <c r="LOB115" s="10"/>
      <c r="LOC115" s="10"/>
      <c r="LOD115" s="10"/>
      <c r="LOE115" s="10"/>
      <c r="LOF115" s="10"/>
      <c r="LOG115" s="10"/>
      <c r="LOH115" s="10"/>
      <c r="LOI115" s="10"/>
      <c r="LOJ115" s="10"/>
      <c r="LOK115" s="10"/>
      <c r="LOL115" s="10"/>
      <c r="LOM115" s="10"/>
      <c r="LON115" s="10"/>
      <c r="LOO115" s="10"/>
      <c r="LOP115" s="10"/>
      <c r="LOQ115" s="10"/>
      <c r="LOR115" s="10"/>
      <c r="LOS115" s="10"/>
      <c r="LOT115" s="10"/>
      <c r="LOU115" s="10"/>
      <c r="LOV115" s="10"/>
      <c r="LOW115" s="10"/>
      <c r="LOX115" s="10"/>
      <c r="LOY115" s="10"/>
      <c r="LOZ115" s="10"/>
      <c r="LPA115" s="10"/>
      <c r="LPB115" s="10"/>
      <c r="LPC115" s="10"/>
      <c r="LPD115" s="10"/>
      <c r="LPE115" s="10"/>
      <c r="LPF115" s="10"/>
      <c r="LPG115" s="10"/>
      <c r="LPH115" s="10"/>
      <c r="LPI115" s="10"/>
      <c r="LPJ115" s="10"/>
      <c r="LPK115" s="10"/>
      <c r="LPL115" s="10"/>
      <c r="LPM115" s="10"/>
      <c r="LPN115" s="10"/>
      <c r="LPO115" s="10"/>
      <c r="LPP115" s="10"/>
      <c r="LPQ115" s="10"/>
      <c r="LPR115" s="10"/>
      <c r="LPS115" s="10"/>
      <c r="LPT115" s="10"/>
      <c r="LPU115" s="10"/>
      <c r="LPV115" s="10"/>
      <c r="LPW115" s="10"/>
      <c r="LPX115" s="10"/>
      <c r="LPY115" s="10"/>
      <c r="LPZ115" s="10"/>
      <c r="LQA115" s="10"/>
      <c r="LQB115" s="10"/>
      <c r="LQC115" s="10"/>
      <c r="LQD115" s="10"/>
      <c r="LQE115" s="10"/>
      <c r="LQF115" s="10"/>
      <c r="LQG115" s="10"/>
      <c r="LQH115" s="10"/>
      <c r="LQI115" s="10"/>
      <c r="LQJ115" s="10"/>
      <c r="LQK115" s="10"/>
      <c r="LQL115" s="10"/>
      <c r="LQM115" s="10"/>
      <c r="LQN115" s="10"/>
      <c r="LQO115" s="10"/>
      <c r="LQP115" s="10"/>
      <c r="LQQ115" s="10"/>
      <c r="LQR115" s="10"/>
      <c r="LQS115" s="10"/>
      <c r="LQT115" s="10"/>
      <c r="LQU115" s="10"/>
      <c r="LQV115" s="10"/>
      <c r="LQW115" s="10"/>
      <c r="LQX115" s="10"/>
      <c r="LQY115" s="10"/>
      <c r="LQZ115" s="10"/>
      <c r="LRA115" s="10"/>
      <c r="LRB115" s="10"/>
      <c r="LRC115" s="10"/>
      <c r="LRD115" s="10"/>
      <c r="LRE115" s="10"/>
      <c r="LRF115" s="10"/>
      <c r="LRG115" s="10"/>
      <c r="LRH115" s="10"/>
      <c r="LRI115" s="10"/>
      <c r="LRJ115" s="10"/>
      <c r="LRK115" s="10"/>
      <c r="LRL115" s="10"/>
      <c r="LRM115" s="10"/>
      <c r="LRN115" s="10"/>
      <c r="LRO115" s="10"/>
      <c r="LRP115" s="10"/>
      <c r="LRQ115" s="10"/>
      <c r="LRR115" s="10"/>
      <c r="LRS115" s="10"/>
      <c r="LRT115" s="10"/>
      <c r="LRU115" s="10"/>
      <c r="LRV115" s="10"/>
      <c r="LRW115" s="10"/>
      <c r="LRX115" s="10"/>
      <c r="LRY115" s="10"/>
      <c r="LRZ115" s="10"/>
      <c r="LSA115" s="10"/>
      <c r="LSB115" s="10"/>
      <c r="LSC115" s="10"/>
      <c r="LSD115" s="10"/>
      <c r="LSE115" s="10"/>
      <c r="LSF115" s="10"/>
      <c r="LSG115" s="10"/>
      <c r="LSH115" s="10"/>
      <c r="LSI115" s="10"/>
      <c r="LSJ115" s="10"/>
      <c r="LSK115" s="10"/>
      <c r="LSL115" s="10"/>
      <c r="LSM115" s="10"/>
      <c r="LSN115" s="10"/>
      <c r="LSO115" s="10"/>
      <c r="LSP115" s="10"/>
      <c r="LSQ115" s="10"/>
      <c r="LSR115" s="10"/>
      <c r="LSS115" s="10"/>
      <c r="LST115" s="10"/>
      <c r="LSU115" s="10"/>
      <c r="LSV115" s="10"/>
      <c r="LSW115" s="10"/>
      <c r="LSX115" s="10"/>
      <c r="LSY115" s="10"/>
      <c r="LSZ115" s="10"/>
      <c r="LTA115" s="10"/>
      <c r="LTB115" s="10"/>
      <c r="LTC115" s="10"/>
      <c r="LTD115" s="10"/>
      <c r="LTE115" s="10"/>
      <c r="LTF115" s="10"/>
      <c r="LTG115" s="10"/>
      <c r="LTH115" s="10"/>
      <c r="LTI115" s="10"/>
      <c r="LTJ115" s="10"/>
      <c r="LTK115" s="10"/>
      <c r="LTL115" s="10"/>
      <c r="LTM115" s="10"/>
      <c r="LTN115" s="10"/>
      <c r="LTO115" s="10"/>
      <c r="LTP115" s="10"/>
      <c r="LTQ115" s="10"/>
      <c r="LTR115" s="10"/>
      <c r="LTS115" s="10"/>
      <c r="LTT115" s="10"/>
      <c r="LTU115" s="10"/>
      <c r="LTV115" s="10"/>
      <c r="LTW115" s="10"/>
      <c r="LTX115" s="10"/>
      <c r="LTY115" s="10"/>
      <c r="LTZ115" s="10"/>
      <c r="LUA115" s="10"/>
      <c r="LUB115" s="10"/>
      <c r="LUC115" s="10"/>
      <c r="LUD115" s="10"/>
      <c r="LUE115" s="10"/>
      <c r="LUF115" s="10"/>
      <c r="LUG115" s="10"/>
      <c r="LUH115" s="10"/>
      <c r="LUI115" s="10"/>
      <c r="LUJ115" s="10"/>
      <c r="LUK115" s="10"/>
      <c r="LUL115" s="10"/>
      <c r="LUM115" s="10"/>
      <c r="LUN115" s="10"/>
      <c r="LUO115" s="10"/>
      <c r="LUP115" s="10"/>
      <c r="LUQ115" s="10"/>
      <c r="LUR115" s="10"/>
      <c r="LUS115" s="10"/>
      <c r="LUT115" s="10"/>
      <c r="LUU115" s="10"/>
      <c r="LUV115" s="10"/>
      <c r="LUW115" s="10"/>
      <c r="LUX115" s="10"/>
      <c r="LUY115" s="10"/>
      <c r="LUZ115" s="10"/>
      <c r="LVA115" s="10"/>
      <c r="LVB115" s="10"/>
      <c r="LVC115" s="10"/>
      <c r="LVD115" s="10"/>
      <c r="LVE115" s="10"/>
      <c r="LVF115" s="10"/>
      <c r="LVG115" s="10"/>
      <c r="LVH115" s="10"/>
      <c r="LVI115" s="10"/>
      <c r="LVJ115" s="10"/>
      <c r="LVK115" s="10"/>
      <c r="LVL115" s="10"/>
      <c r="LVM115" s="10"/>
      <c r="LVN115" s="10"/>
      <c r="LVO115" s="10"/>
      <c r="LVP115" s="10"/>
      <c r="LVQ115" s="10"/>
      <c r="LVR115" s="10"/>
      <c r="LVS115" s="10"/>
      <c r="LVT115" s="10"/>
      <c r="LVU115" s="10"/>
      <c r="LVV115" s="10"/>
      <c r="LVW115" s="10"/>
      <c r="LVX115" s="10"/>
      <c r="LVY115" s="10"/>
      <c r="LVZ115" s="10"/>
      <c r="LWA115" s="10"/>
      <c r="LWB115" s="10"/>
      <c r="LWC115" s="10"/>
      <c r="LWD115" s="10"/>
      <c r="LWE115" s="10"/>
      <c r="LWF115" s="10"/>
      <c r="LWG115" s="10"/>
      <c r="LWH115" s="10"/>
      <c r="LWI115" s="10"/>
      <c r="LWJ115" s="10"/>
      <c r="LWK115" s="10"/>
      <c r="LWL115" s="10"/>
      <c r="LWM115" s="10"/>
      <c r="LWN115" s="10"/>
      <c r="LWO115" s="10"/>
      <c r="LWP115" s="10"/>
      <c r="LWQ115" s="10"/>
      <c r="LWR115" s="10"/>
      <c r="LWS115" s="10"/>
      <c r="LWT115" s="10"/>
      <c r="LWU115" s="10"/>
      <c r="LWV115" s="10"/>
      <c r="LWW115" s="10"/>
      <c r="LWX115" s="10"/>
      <c r="LWY115" s="10"/>
      <c r="LWZ115" s="10"/>
      <c r="LXA115" s="10"/>
      <c r="LXB115" s="10"/>
      <c r="LXC115" s="10"/>
      <c r="LXD115" s="10"/>
      <c r="LXE115" s="10"/>
      <c r="LXF115" s="10"/>
      <c r="LXG115" s="10"/>
      <c r="LXH115" s="10"/>
      <c r="LXI115" s="10"/>
      <c r="LXJ115" s="10"/>
      <c r="LXK115" s="10"/>
      <c r="LXL115" s="10"/>
      <c r="LXM115" s="10"/>
      <c r="LXN115" s="10"/>
      <c r="LXO115" s="10"/>
      <c r="LXP115" s="10"/>
      <c r="LXQ115" s="10"/>
      <c r="LXR115" s="10"/>
      <c r="LXS115" s="10"/>
      <c r="LXT115" s="10"/>
      <c r="LXU115" s="10"/>
      <c r="LXV115" s="10"/>
      <c r="LXW115" s="10"/>
      <c r="LXX115" s="10"/>
      <c r="LXY115" s="10"/>
      <c r="LXZ115" s="10"/>
      <c r="LYA115" s="10"/>
      <c r="LYB115" s="10"/>
      <c r="LYC115" s="10"/>
      <c r="LYD115" s="10"/>
      <c r="LYE115" s="10"/>
      <c r="LYF115" s="10"/>
      <c r="LYG115" s="10"/>
      <c r="LYH115" s="10"/>
      <c r="LYI115" s="10"/>
      <c r="LYJ115" s="10"/>
      <c r="LYK115" s="10"/>
      <c r="LYL115" s="10"/>
      <c r="LYM115" s="10"/>
      <c r="LYN115" s="10"/>
      <c r="LYO115" s="10"/>
      <c r="LYP115" s="10"/>
      <c r="LYQ115" s="10"/>
      <c r="LYR115" s="10"/>
      <c r="LYS115" s="10"/>
      <c r="LYT115" s="10"/>
      <c r="LYU115" s="10"/>
      <c r="LYV115" s="10"/>
      <c r="LYW115" s="10"/>
      <c r="LYX115" s="10"/>
      <c r="LYY115" s="10"/>
      <c r="LYZ115" s="10"/>
      <c r="LZA115" s="10"/>
      <c r="LZB115" s="10"/>
      <c r="LZC115" s="10"/>
      <c r="LZD115" s="10"/>
      <c r="LZE115" s="10"/>
      <c r="LZF115" s="10"/>
      <c r="LZG115" s="10"/>
      <c r="LZH115" s="10"/>
      <c r="LZI115" s="10"/>
      <c r="LZJ115" s="10"/>
      <c r="LZK115" s="10"/>
      <c r="LZL115" s="10"/>
      <c r="LZM115" s="10"/>
      <c r="LZN115" s="10"/>
      <c r="LZO115" s="10"/>
      <c r="LZP115" s="10"/>
      <c r="LZQ115" s="10"/>
      <c r="LZR115" s="10"/>
      <c r="LZS115" s="10"/>
      <c r="LZT115" s="10"/>
      <c r="LZU115" s="10"/>
      <c r="LZV115" s="10"/>
      <c r="LZW115" s="10"/>
      <c r="LZX115" s="10"/>
      <c r="LZY115" s="10"/>
      <c r="LZZ115" s="10"/>
      <c r="MAA115" s="10"/>
      <c r="MAB115" s="10"/>
      <c r="MAC115" s="10"/>
      <c r="MAD115" s="10"/>
      <c r="MAE115" s="10"/>
      <c r="MAF115" s="10"/>
      <c r="MAG115" s="10"/>
      <c r="MAH115" s="10"/>
      <c r="MAI115" s="10"/>
      <c r="MAJ115" s="10"/>
      <c r="MAK115" s="10"/>
      <c r="MAL115" s="10"/>
      <c r="MAM115" s="10"/>
      <c r="MAN115" s="10"/>
      <c r="MAO115" s="10"/>
      <c r="MAP115" s="10"/>
      <c r="MAQ115" s="10"/>
      <c r="MAR115" s="10"/>
      <c r="MAS115" s="10"/>
      <c r="MAT115" s="10"/>
      <c r="MAU115" s="10"/>
      <c r="MAV115" s="10"/>
      <c r="MAW115" s="10"/>
      <c r="MAX115" s="10"/>
      <c r="MAY115" s="10"/>
      <c r="MAZ115" s="10"/>
      <c r="MBA115" s="10"/>
      <c r="MBB115" s="10"/>
      <c r="MBC115" s="10"/>
      <c r="MBD115" s="10"/>
      <c r="MBE115" s="10"/>
      <c r="MBF115" s="10"/>
      <c r="MBG115" s="10"/>
      <c r="MBH115" s="10"/>
      <c r="MBI115" s="10"/>
      <c r="MBJ115" s="10"/>
      <c r="MBK115" s="10"/>
      <c r="MBL115" s="10"/>
      <c r="MBM115" s="10"/>
      <c r="MBN115" s="10"/>
      <c r="MBO115" s="10"/>
      <c r="MBP115" s="10"/>
      <c r="MBQ115" s="10"/>
      <c r="MBR115" s="10"/>
      <c r="MBS115" s="10"/>
      <c r="MBT115" s="10"/>
      <c r="MBU115" s="10"/>
      <c r="MBV115" s="10"/>
      <c r="MBW115" s="10"/>
      <c r="MBX115" s="10"/>
      <c r="MBY115" s="10"/>
      <c r="MBZ115" s="10"/>
      <c r="MCA115" s="10"/>
      <c r="MCB115" s="10"/>
      <c r="MCC115" s="10"/>
      <c r="MCD115" s="10"/>
      <c r="MCE115" s="10"/>
      <c r="MCF115" s="10"/>
      <c r="MCG115" s="10"/>
      <c r="MCH115" s="10"/>
      <c r="MCI115" s="10"/>
      <c r="MCJ115" s="10"/>
      <c r="MCK115" s="10"/>
      <c r="MCL115" s="10"/>
      <c r="MCM115" s="10"/>
      <c r="MCN115" s="10"/>
      <c r="MCO115" s="10"/>
      <c r="MCP115" s="10"/>
      <c r="MCQ115" s="10"/>
      <c r="MCR115" s="10"/>
      <c r="MCS115" s="10"/>
      <c r="MCT115" s="10"/>
      <c r="MCU115" s="10"/>
      <c r="MCV115" s="10"/>
      <c r="MCW115" s="10"/>
      <c r="MCX115" s="10"/>
      <c r="MCY115" s="10"/>
      <c r="MCZ115" s="10"/>
      <c r="MDA115" s="10"/>
      <c r="MDB115" s="10"/>
      <c r="MDC115" s="10"/>
      <c r="MDD115" s="10"/>
      <c r="MDE115" s="10"/>
      <c r="MDF115" s="10"/>
      <c r="MDG115" s="10"/>
      <c r="MDH115" s="10"/>
      <c r="MDI115" s="10"/>
      <c r="MDJ115" s="10"/>
      <c r="MDK115" s="10"/>
      <c r="MDL115" s="10"/>
      <c r="MDM115" s="10"/>
      <c r="MDN115" s="10"/>
      <c r="MDO115" s="10"/>
      <c r="MDP115" s="10"/>
      <c r="MDQ115" s="10"/>
      <c r="MDR115" s="10"/>
      <c r="MDS115" s="10"/>
      <c r="MDT115" s="10"/>
      <c r="MDU115" s="10"/>
      <c r="MDV115" s="10"/>
      <c r="MDW115" s="10"/>
      <c r="MDX115" s="10"/>
      <c r="MDY115" s="10"/>
      <c r="MDZ115" s="10"/>
      <c r="MEA115" s="10"/>
      <c r="MEB115" s="10"/>
      <c r="MEC115" s="10"/>
      <c r="MED115" s="10"/>
      <c r="MEE115" s="10"/>
      <c r="MEF115" s="10"/>
      <c r="MEG115" s="10"/>
      <c r="MEH115" s="10"/>
      <c r="MEI115" s="10"/>
      <c r="MEJ115" s="10"/>
      <c r="MEK115" s="10"/>
      <c r="MEL115" s="10"/>
      <c r="MEM115" s="10"/>
      <c r="MEN115" s="10"/>
      <c r="MEO115" s="10"/>
      <c r="MEP115" s="10"/>
      <c r="MEQ115" s="10"/>
      <c r="MER115" s="10"/>
      <c r="MES115" s="10"/>
      <c r="MET115" s="10"/>
      <c r="MEU115" s="10"/>
      <c r="MEV115" s="10"/>
      <c r="MEW115" s="10"/>
      <c r="MEX115" s="10"/>
      <c r="MEY115" s="10"/>
      <c r="MEZ115" s="10"/>
      <c r="MFA115" s="10"/>
      <c r="MFB115" s="10"/>
      <c r="MFC115" s="10"/>
      <c r="MFD115" s="10"/>
      <c r="MFE115" s="10"/>
      <c r="MFF115" s="10"/>
      <c r="MFG115" s="10"/>
      <c r="MFH115" s="10"/>
      <c r="MFI115" s="10"/>
      <c r="MFJ115" s="10"/>
      <c r="MFK115" s="10"/>
      <c r="MFL115" s="10"/>
      <c r="MFM115" s="10"/>
      <c r="MFN115" s="10"/>
      <c r="MFO115" s="10"/>
      <c r="MFP115" s="10"/>
      <c r="MFQ115" s="10"/>
      <c r="MFR115" s="10"/>
      <c r="MFS115" s="10"/>
      <c r="MFT115" s="10"/>
      <c r="MFU115" s="10"/>
      <c r="MFV115" s="10"/>
      <c r="MFW115" s="10"/>
      <c r="MFX115" s="10"/>
      <c r="MFY115" s="10"/>
      <c r="MFZ115" s="10"/>
      <c r="MGA115" s="10"/>
      <c r="MGB115" s="10"/>
      <c r="MGC115" s="10"/>
      <c r="MGD115" s="10"/>
      <c r="MGE115" s="10"/>
      <c r="MGF115" s="10"/>
      <c r="MGG115" s="10"/>
      <c r="MGH115" s="10"/>
      <c r="MGI115" s="10"/>
      <c r="MGJ115" s="10"/>
      <c r="MGK115" s="10"/>
      <c r="MGL115" s="10"/>
      <c r="MGM115" s="10"/>
      <c r="MGN115" s="10"/>
      <c r="MGO115" s="10"/>
      <c r="MGP115" s="10"/>
      <c r="MGQ115" s="10"/>
      <c r="MGR115" s="10"/>
      <c r="MGS115" s="10"/>
      <c r="MGT115" s="10"/>
      <c r="MGU115" s="10"/>
      <c r="MGV115" s="10"/>
      <c r="MGW115" s="10"/>
      <c r="MGX115" s="10"/>
      <c r="MGY115" s="10"/>
      <c r="MGZ115" s="10"/>
      <c r="MHA115" s="10"/>
      <c r="MHB115" s="10"/>
      <c r="MHC115" s="10"/>
      <c r="MHD115" s="10"/>
      <c r="MHE115" s="10"/>
      <c r="MHF115" s="10"/>
      <c r="MHG115" s="10"/>
      <c r="MHH115" s="10"/>
      <c r="MHI115" s="10"/>
      <c r="MHJ115" s="10"/>
      <c r="MHK115" s="10"/>
      <c r="MHL115" s="10"/>
      <c r="MHM115" s="10"/>
      <c r="MHN115" s="10"/>
      <c r="MHO115" s="10"/>
      <c r="MHP115" s="10"/>
      <c r="MHQ115" s="10"/>
      <c r="MHR115" s="10"/>
      <c r="MHS115" s="10"/>
      <c r="MHT115" s="10"/>
      <c r="MHU115" s="10"/>
      <c r="MHV115" s="10"/>
      <c r="MHW115" s="10"/>
      <c r="MHX115" s="10"/>
      <c r="MHY115" s="10"/>
      <c r="MHZ115" s="10"/>
      <c r="MIA115" s="10"/>
      <c r="MIB115" s="10"/>
      <c r="MIC115" s="10"/>
      <c r="MID115" s="10"/>
      <c r="MIE115" s="10"/>
      <c r="MIF115" s="10"/>
      <c r="MIG115" s="10"/>
      <c r="MIH115" s="10"/>
      <c r="MII115" s="10"/>
      <c r="MIJ115" s="10"/>
      <c r="MIK115" s="10"/>
      <c r="MIL115" s="10"/>
      <c r="MIM115" s="10"/>
      <c r="MIN115" s="10"/>
      <c r="MIO115" s="10"/>
      <c r="MIP115" s="10"/>
      <c r="MIQ115" s="10"/>
      <c r="MIR115" s="10"/>
      <c r="MIS115" s="10"/>
      <c r="MIT115" s="10"/>
      <c r="MIU115" s="10"/>
      <c r="MIV115" s="10"/>
      <c r="MIW115" s="10"/>
      <c r="MIX115" s="10"/>
      <c r="MIY115" s="10"/>
      <c r="MIZ115" s="10"/>
      <c r="MJA115" s="10"/>
      <c r="MJB115" s="10"/>
      <c r="MJC115" s="10"/>
      <c r="MJD115" s="10"/>
      <c r="MJE115" s="10"/>
      <c r="MJF115" s="10"/>
      <c r="MJG115" s="10"/>
      <c r="MJH115" s="10"/>
      <c r="MJI115" s="10"/>
      <c r="MJJ115" s="10"/>
      <c r="MJK115" s="10"/>
      <c r="MJL115" s="10"/>
      <c r="MJM115" s="10"/>
      <c r="MJN115" s="10"/>
      <c r="MJO115" s="10"/>
      <c r="MJP115" s="10"/>
      <c r="MJQ115" s="10"/>
      <c r="MJR115" s="10"/>
      <c r="MJS115" s="10"/>
      <c r="MJT115" s="10"/>
      <c r="MJU115" s="10"/>
      <c r="MJV115" s="10"/>
      <c r="MJW115" s="10"/>
      <c r="MJX115" s="10"/>
      <c r="MJY115" s="10"/>
      <c r="MJZ115" s="10"/>
      <c r="MKA115" s="10"/>
      <c r="MKB115" s="10"/>
      <c r="MKC115" s="10"/>
      <c r="MKD115" s="10"/>
      <c r="MKE115" s="10"/>
      <c r="MKF115" s="10"/>
      <c r="MKG115" s="10"/>
      <c r="MKH115" s="10"/>
      <c r="MKI115" s="10"/>
      <c r="MKJ115" s="10"/>
      <c r="MKK115" s="10"/>
      <c r="MKL115" s="10"/>
      <c r="MKM115" s="10"/>
      <c r="MKN115" s="10"/>
      <c r="MKO115" s="10"/>
      <c r="MKP115" s="10"/>
      <c r="MKQ115" s="10"/>
      <c r="MKR115" s="10"/>
      <c r="MKS115" s="10"/>
      <c r="MKT115" s="10"/>
      <c r="MKU115" s="10"/>
      <c r="MKV115" s="10"/>
      <c r="MKW115" s="10"/>
      <c r="MKX115" s="10"/>
      <c r="MKY115" s="10"/>
      <c r="MKZ115" s="10"/>
      <c r="MLA115" s="10"/>
      <c r="MLB115" s="10"/>
      <c r="MLC115" s="10"/>
      <c r="MLD115" s="10"/>
      <c r="MLE115" s="10"/>
      <c r="MLF115" s="10"/>
      <c r="MLG115" s="10"/>
      <c r="MLH115" s="10"/>
      <c r="MLI115" s="10"/>
      <c r="MLJ115" s="10"/>
      <c r="MLK115" s="10"/>
      <c r="MLL115" s="10"/>
      <c r="MLM115" s="10"/>
      <c r="MLN115" s="10"/>
      <c r="MLO115" s="10"/>
      <c r="MLP115" s="10"/>
      <c r="MLQ115" s="10"/>
      <c r="MLR115" s="10"/>
      <c r="MLS115" s="10"/>
      <c r="MLT115" s="10"/>
      <c r="MLU115" s="10"/>
      <c r="MLV115" s="10"/>
      <c r="MLW115" s="10"/>
      <c r="MLX115" s="10"/>
      <c r="MLY115" s="10"/>
      <c r="MLZ115" s="10"/>
      <c r="MMA115" s="10"/>
      <c r="MMB115" s="10"/>
      <c r="MMC115" s="10"/>
      <c r="MMD115" s="10"/>
      <c r="MME115" s="10"/>
      <c r="MMF115" s="10"/>
      <c r="MMG115" s="10"/>
      <c r="MMH115" s="10"/>
      <c r="MMI115" s="10"/>
      <c r="MMJ115" s="10"/>
      <c r="MMK115" s="10"/>
      <c r="MML115" s="10"/>
      <c r="MMM115" s="10"/>
      <c r="MMN115" s="10"/>
      <c r="MMO115" s="10"/>
      <c r="MMP115" s="10"/>
      <c r="MMQ115" s="10"/>
      <c r="MMR115" s="10"/>
      <c r="MMS115" s="10"/>
      <c r="MMT115" s="10"/>
      <c r="MMU115" s="10"/>
      <c r="MMV115" s="10"/>
      <c r="MMW115" s="10"/>
      <c r="MMX115" s="10"/>
      <c r="MMY115" s="10"/>
      <c r="MMZ115" s="10"/>
      <c r="MNA115" s="10"/>
      <c r="MNB115" s="10"/>
      <c r="MNC115" s="10"/>
      <c r="MND115" s="10"/>
      <c r="MNE115" s="10"/>
      <c r="MNF115" s="10"/>
      <c r="MNG115" s="10"/>
      <c r="MNH115" s="10"/>
      <c r="MNI115" s="10"/>
      <c r="MNJ115" s="10"/>
      <c r="MNK115" s="10"/>
      <c r="MNL115" s="10"/>
      <c r="MNM115" s="10"/>
      <c r="MNN115" s="10"/>
      <c r="MNO115" s="10"/>
      <c r="MNP115" s="10"/>
      <c r="MNQ115" s="10"/>
      <c r="MNR115" s="10"/>
      <c r="MNS115" s="10"/>
      <c r="MNT115" s="10"/>
      <c r="MNU115" s="10"/>
      <c r="MNV115" s="10"/>
      <c r="MNW115" s="10"/>
      <c r="MNX115" s="10"/>
      <c r="MNY115" s="10"/>
      <c r="MNZ115" s="10"/>
      <c r="MOA115" s="10"/>
      <c r="MOB115" s="10"/>
      <c r="MOC115" s="10"/>
      <c r="MOD115" s="10"/>
      <c r="MOE115" s="10"/>
      <c r="MOF115" s="10"/>
      <c r="MOG115" s="10"/>
      <c r="MOH115" s="10"/>
      <c r="MOI115" s="10"/>
      <c r="MOJ115" s="10"/>
      <c r="MOK115" s="10"/>
      <c r="MOL115" s="10"/>
      <c r="MOM115" s="10"/>
      <c r="MON115" s="10"/>
      <c r="MOO115" s="10"/>
      <c r="MOP115" s="10"/>
      <c r="MOQ115" s="10"/>
      <c r="MOR115" s="10"/>
      <c r="MOS115" s="10"/>
      <c r="MOT115" s="10"/>
      <c r="MOU115" s="10"/>
      <c r="MOV115" s="10"/>
      <c r="MOW115" s="10"/>
      <c r="MOX115" s="10"/>
      <c r="MOY115" s="10"/>
      <c r="MOZ115" s="10"/>
      <c r="MPA115" s="10"/>
      <c r="MPB115" s="10"/>
      <c r="MPC115" s="10"/>
      <c r="MPD115" s="10"/>
      <c r="MPE115" s="10"/>
      <c r="MPF115" s="10"/>
      <c r="MPG115" s="10"/>
      <c r="MPH115" s="10"/>
      <c r="MPI115" s="10"/>
      <c r="MPJ115" s="10"/>
      <c r="MPK115" s="10"/>
      <c r="MPL115" s="10"/>
      <c r="MPM115" s="10"/>
      <c r="MPN115" s="10"/>
      <c r="MPO115" s="10"/>
      <c r="MPP115" s="10"/>
      <c r="MPQ115" s="10"/>
      <c r="MPR115" s="10"/>
      <c r="MPS115" s="10"/>
      <c r="MPT115" s="10"/>
      <c r="MPU115" s="10"/>
      <c r="MPV115" s="10"/>
      <c r="MPW115" s="10"/>
      <c r="MPX115" s="10"/>
      <c r="MPY115" s="10"/>
      <c r="MPZ115" s="10"/>
      <c r="MQA115" s="10"/>
      <c r="MQB115" s="10"/>
      <c r="MQC115" s="10"/>
      <c r="MQD115" s="10"/>
      <c r="MQE115" s="10"/>
      <c r="MQF115" s="10"/>
      <c r="MQG115" s="10"/>
      <c r="MQH115" s="10"/>
      <c r="MQI115" s="10"/>
      <c r="MQJ115" s="10"/>
      <c r="MQK115" s="10"/>
      <c r="MQL115" s="10"/>
      <c r="MQM115" s="10"/>
      <c r="MQN115" s="10"/>
      <c r="MQO115" s="10"/>
      <c r="MQP115" s="10"/>
      <c r="MQQ115" s="10"/>
      <c r="MQR115" s="10"/>
      <c r="MQS115" s="10"/>
      <c r="MQT115" s="10"/>
      <c r="MQU115" s="10"/>
      <c r="MQV115" s="10"/>
      <c r="MQW115" s="10"/>
      <c r="MQX115" s="10"/>
      <c r="MQY115" s="10"/>
      <c r="MQZ115" s="10"/>
      <c r="MRA115" s="10"/>
      <c r="MRB115" s="10"/>
      <c r="MRC115" s="10"/>
      <c r="MRD115" s="10"/>
      <c r="MRE115" s="10"/>
      <c r="MRF115" s="10"/>
      <c r="MRG115" s="10"/>
      <c r="MRH115" s="10"/>
      <c r="MRI115" s="10"/>
      <c r="MRJ115" s="10"/>
      <c r="MRK115" s="10"/>
      <c r="MRL115" s="10"/>
      <c r="MRM115" s="10"/>
      <c r="MRN115" s="10"/>
      <c r="MRO115" s="10"/>
      <c r="MRP115" s="10"/>
      <c r="MRQ115" s="10"/>
      <c r="MRR115" s="10"/>
      <c r="MRS115" s="10"/>
      <c r="MRT115" s="10"/>
      <c r="MRU115" s="10"/>
      <c r="MRV115" s="10"/>
      <c r="MRW115" s="10"/>
      <c r="MRX115" s="10"/>
      <c r="MRY115" s="10"/>
      <c r="MRZ115" s="10"/>
      <c r="MSA115" s="10"/>
      <c r="MSB115" s="10"/>
      <c r="MSC115" s="10"/>
      <c r="MSD115" s="10"/>
      <c r="MSE115" s="10"/>
      <c r="MSF115" s="10"/>
      <c r="MSG115" s="10"/>
      <c r="MSH115" s="10"/>
      <c r="MSI115" s="10"/>
      <c r="MSJ115" s="10"/>
      <c r="MSK115" s="10"/>
      <c r="MSL115" s="10"/>
      <c r="MSM115" s="10"/>
      <c r="MSN115" s="10"/>
      <c r="MSO115" s="10"/>
      <c r="MSP115" s="10"/>
      <c r="MSQ115" s="10"/>
      <c r="MSR115" s="10"/>
      <c r="MSS115" s="10"/>
      <c r="MST115" s="10"/>
      <c r="MSU115" s="10"/>
      <c r="MSV115" s="10"/>
      <c r="MSW115" s="10"/>
      <c r="MSX115" s="10"/>
      <c r="MSY115" s="10"/>
      <c r="MSZ115" s="10"/>
      <c r="MTA115" s="10"/>
      <c r="MTB115" s="10"/>
      <c r="MTC115" s="10"/>
      <c r="MTD115" s="10"/>
      <c r="MTE115" s="10"/>
      <c r="MTF115" s="10"/>
      <c r="MTG115" s="10"/>
      <c r="MTH115" s="10"/>
      <c r="MTI115" s="10"/>
      <c r="MTJ115" s="10"/>
      <c r="MTK115" s="10"/>
      <c r="MTL115" s="10"/>
      <c r="MTM115" s="10"/>
      <c r="MTN115" s="10"/>
      <c r="MTO115" s="10"/>
      <c r="MTP115" s="10"/>
      <c r="MTQ115" s="10"/>
      <c r="MTR115" s="10"/>
      <c r="MTS115" s="10"/>
      <c r="MTT115" s="10"/>
      <c r="MTU115" s="10"/>
      <c r="MTV115" s="10"/>
      <c r="MTW115" s="10"/>
      <c r="MTX115" s="10"/>
      <c r="MTY115" s="10"/>
      <c r="MTZ115" s="10"/>
      <c r="MUA115" s="10"/>
      <c r="MUB115" s="10"/>
      <c r="MUC115" s="10"/>
      <c r="MUD115" s="10"/>
      <c r="MUE115" s="10"/>
      <c r="MUF115" s="10"/>
      <c r="MUG115" s="10"/>
      <c r="MUH115" s="10"/>
      <c r="MUI115" s="10"/>
      <c r="MUJ115" s="10"/>
      <c r="MUK115" s="10"/>
      <c r="MUL115" s="10"/>
      <c r="MUM115" s="10"/>
      <c r="MUN115" s="10"/>
      <c r="MUO115" s="10"/>
      <c r="MUP115" s="10"/>
      <c r="MUQ115" s="10"/>
      <c r="MUR115" s="10"/>
      <c r="MUS115" s="10"/>
      <c r="MUT115" s="10"/>
      <c r="MUU115" s="10"/>
      <c r="MUV115" s="10"/>
      <c r="MUW115" s="10"/>
      <c r="MUX115" s="10"/>
      <c r="MUY115" s="10"/>
      <c r="MUZ115" s="10"/>
      <c r="MVA115" s="10"/>
      <c r="MVB115" s="10"/>
      <c r="MVC115" s="10"/>
      <c r="MVD115" s="10"/>
      <c r="MVE115" s="10"/>
      <c r="MVF115" s="10"/>
      <c r="MVG115" s="10"/>
      <c r="MVH115" s="10"/>
      <c r="MVI115" s="10"/>
      <c r="MVJ115" s="10"/>
      <c r="MVK115" s="10"/>
      <c r="MVL115" s="10"/>
      <c r="MVM115" s="10"/>
      <c r="MVN115" s="10"/>
      <c r="MVO115" s="10"/>
      <c r="MVP115" s="10"/>
      <c r="MVQ115" s="10"/>
      <c r="MVR115" s="10"/>
      <c r="MVS115" s="10"/>
      <c r="MVT115" s="10"/>
      <c r="MVU115" s="10"/>
      <c r="MVV115" s="10"/>
      <c r="MVW115" s="10"/>
      <c r="MVX115" s="10"/>
      <c r="MVY115" s="10"/>
      <c r="MVZ115" s="10"/>
      <c r="MWA115" s="10"/>
      <c r="MWB115" s="10"/>
      <c r="MWC115" s="10"/>
      <c r="MWD115" s="10"/>
      <c r="MWE115" s="10"/>
      <c r="MWF115" s="10"/>
      <c r="MWG115" s="10"/>
      <c r="MWH115" s="10"/>
      <c r="MWI115" s="10"/>
      <c r="MWJ115" s="10"/>
      <c r="MWK115" s="10"/>
      <c r="MWL115" s="10"/>
      <c r="MWM115" s="10"/>
      <c r="MWN115" s="10"/>
      <c r="MWO115" s="10"/>
      <c r="MWP115" s="10"/>
      <c r="MWQ115" s="10"/>
      <c r="MWR115" s="10"/>
      <c r="MWS115" s="10"/>
      <c r="MWT115" s="10"/>
      <c r="MWU115" s="10"/>
      <c r="MWV115" s="10"/>
      <c r="MWW115" s="10"/>
      <c r="MWX115" s="10"/>
      <c r="MWY115" s="10"/>
      <c r="MWZ115" s="10"/>
      <c r="MXA115" s="10"/>
      <c r="MXB115" s="10"/>
      <c r="MXC115" s="10"/>
      <c r="MXD115" s="10"/>
      <c r="MXE115" s="10"/>
      <c r="MXF115" s="10"/>
      <c r="MXG115" s="10"/>
      <c r="MXH115" s="10"/>
      <c r="MXI115" s="10"/>
      <c r="MXJ115" s="10"/>
      <c r="MXK115" s="10"/>
      <c r="MXL115" s="10"/>
      <c r="MXM115" s="10"/>
      <c r="MXN115" s="10"/>
      <c r="MXO115" s="10"/>
      <c r="MXP115" s="10"/>
      <c r="MXQ115" s="10"/>
      <c r="MXR115" s="10"/>
      <c r="MXS115" s="10"/>
      <c r="MXT115" s="10"/>
      <c r="MXU115" s="10"/>
      <c r="MXV115" s="10"/>
      <c r="MXW115" s="10"/>
      <c r="MXX115" s="10"/>
      <c r="MXY115" s="10"/>
      <c r="MXZ115" s="10"/>
      <c r="MYA115" s="10"/>
      <c r="MYB115" s="10"/>
      <c r="MYC115" s="10"/>
      <c r="MYD115" s="10"/>
      <c r="MYE115" s="10"/>
      <c r="MYF115" s="10"/>
      <c r="MYG115" s="10"/>
      <c r="MYH115" s="10"/>
      <c r="MYI115" s="10"/>
      <c r="MYJ115" s="10"/>
      <c r="MYK115" s="10"/>
      <c r="MYL115" s="10"/>
      <c r="MYM115" s="10"/>
      <c r="MYN115" s="10"/>
      <c r="MYO115" s="10"/>
      <c r="MYP115" s="10"/>
      <c r="MYQ115" s="10"/>
      <c r="MYR115" s="10"/>
      <c r="MYS115" s="10"/>
      <c r="MYT115" s="10"/>
      <c r="MYU115" s="10"/>
      <c r="MYV115" s="10"/>
      <c r="MYW115" s="10"/>
      <c r="MYX115" s="10"/>
      <c r="MYY115" s="10"/>
      <c r="MYZ115" s="10"/>
      <c r="MZA115" s="10"/>
      <c r="MZB115" s="10"/>
      <c r="MZC115" s="10"/>
      <c r="MZD115" s="10"/>
      <c r="MZE115" s="10"/>
      <c r="MZF115" s="10"/>
      <c r="MZG115" s="10"/>
      <c r="MZH115" s="10"/>
      <c r="MZI115" s="10"/>
      <c r="MZJ115" s="10"/>
      <c r="MZK115" s="10"/>
      <c r="MZL115" s="10"/>
      <c r="MZM115" s="10"/>
      <c r="MZN115" s="10"/>
      <c r="MZO115" s="10"/>
      <c r="MZP115" s="10"/>
      <c r="MZQ115" s="10"/>
      <c r="MZR115" s="10"/>
      <c r="MZS115" s="10"/>
      <c r="MZT115" s="10"/>
      <c r="MZU115" s="10"/>
      <c r="MZV115" s="10"/>
      <c r="MZW115" s="10"/>
      <c r="MZX115" s="10"/>
      <c r="MZY115" s="10"/>
      <c r="MZZ115" s="10"/>
      <c r="NAA115" s="10"/>
      <c r="NAB115" s="10"/>
      <c r="NAC115" s="10"/>
      <c r="NAD115" s="10"/>
      <c r="NAE115" s="10"/>
      <c r="NAF115" s="10"/>
      <c r="NAG115" s="10"/>
      <c r="NAH115" s="10"/>
      <c r="NAI115" s="10"/>
      <c r="NAJ115" s="10"/>
      <c r="NAK115" s="10"/>
      <c r="NAL115" s="10"/>
      <c r="NAM115" s="10"/>
      <c r="NAN115" s="10"/>
      <c r="NAO115" s="10"/>
      <c r="NAP115" s="10"/>
      <c r="NAQ115" s="10"/>
      <c r="NAR115" s="10"/>
      <c r="NAS115" s="10"/>
      <c r="NAT115" s="10"/>
      <c r="NAU115" s="10"/>
      <c r="NAV115" s="10"/>
      <c r="NAW115" s="10"/>
      <c r="NAX115" s="10"/>
      <c r="NAY115" s="10"/>
      <c r="NAZ115" s="10"/>
      <c r="NBA115" s="10"/>
      <c r="NBB115" s="10"/>
      <c r="NBC115" s="10"/>
      <c r="NBD115" s="10"/>
      <c r="NBE115" s="10"/>
      <c r="NBF115" s="10"/>
      <c r="NBG115" s="10"/>
      <c r="NBH115" s="10"/>
      <c r="NBI115" s="10"/>
      <c r="NBJ115" s="10"/>
      <c r="NBK115" s="10"/>
      <c r="NBL115" s="10"/>
      <c r="NBM115" s="10"/>
      <c r="NBN115" s="10"/>
      <c r="NBO115" s="10"/>
      <c r="NBP115" s="10"/>
      <c r="NBQ115" s="10"/>
      <c r="NBR115" s="10"/>
      <c r="NBS115" s="10"/>
      <c r="NBT115" s="10"/>
      <c r="NBU115" s="10"/>
      <c r="NBV115" s="10"/>
      <c r="NBW115" s="10"/>
      <c r="NBX115" s="10"/>
      <c r="NBY115" s="10"/>
      <c r="NBZ115" s="10"/>
      <c r="NCA115" s="10"/>
      <c r="NCB115" s="10"/>
      <c r="NCC115" s="10"/>
      <c r="NCD115" s="10"/>
      <c r="NCE115" s="10"/>
      <c r="NCF115" s="10"/>
      <c r="NCG115" s="10"/>
      <c r="NCH115" s="10"/>
      <c r="NCI115" s="10"/>
      <c r="NCJ115" s="10"/>
      <c r="NCK115" s="10"/>
      <c r="NCL115" s="10"/>
      <c r="NCM115" s="10"/>
      <c r="NCN115" s="10"/>
      <c r="NCO115" s="10"/>
      <c r="NCP115" s="10"/>
      <c r="NCQ115" s="10"/>
      <c r="NCR115" s="10"/>
      <c r="NCS115" s="10"/>
      <c r="NCT115" s="10"/>
      <c r="NCU115" s="10"/>
      <c r="NCV115" s="10"/>
      <c r="NCW115" s="10"/>
      <c r="NCX115" s="10"/>
      <c r="NCY115" s="10"/>
      <c r="NCZ115" s="10"/>
      <c r="NDA115" s="10"/>
      <c r="NDB115" s="10"/>
      <c r="NDC115" s="10"/>
      <c r="NDD115" s="10"/>
      <c r="NDE115" s="10"/>
      <c r="NDF115" s="10"/>
      <c r="NDG115" s="10"/>
      <c r="NDH115" s="10"/>
      <c r="NDI115" s="10"/>
      <c r="NDJ115" s="10"/>
      <c r="NDK115" s="10"/>
      <c r="NDL115" s="10"/>
      <c r="NDM115" s="10"/>
      <c r="NDN115" s="10"/>
      <c r="NDO115" s="10"/>
      <c r="NDP115" s="10"/>
      <c r="NDQ115" s="10"/>
      <c r="NDR115" s="10"/>
      <c r="NDS115" s="10"/>
      <c r="NDT115" s="10"/>
      <c r="NDU115" s="10"/>
      <c r="NDV115" s="10"/>
      <c r="NDW115" s="10"/>
      <c r="NDX115" s="10"/>
      <c r="NDY115" s="10"/>
      <c r="NDZ115" s="10"/>
      <c r="NEA115" s="10"/>
      <c r="NEB115" s="10"/>
      <c r="NEC115" s="10"/>
      <c r="NED115" s="10"/>
      <c r="NEE115" s="10"/>
      <c r="NEF115" s="10"/>
      <c r="NEG115" s="10"/>
      <c r="NEH115" s="10"/>
      <c r="NEI115" s="10"/>
      <c r="NEJ115" s="10"/>
      <c r="NEK115" s="10"/>
      <c r="NEL115" s="10"/>
      <c r="NEM115" s="10"/>
      <c r="NEN115" s="10"/>
      <c r="NEO115" s="10"/>
      <c r="NEP115" s="10"/>
      <c r="NEQ115" s="10"/>
      <c r="NER115" s="10"/>
      <c r="NES115" s="10"/>
      <c r="NET115" s="10"/>
      <c r="NEU115" s="10"/>
      <c r="NEV115" s="10"/>
      <c r="NEW115" s="10"/>
      <c r="NEX115" s="10"/>
      <c r="NEY115" s="10"/>
      <c r="NEZ115" s="10"/>
      <c r="NFA115" s="10"/>
      <c r="NFB115" s="10"/>
      <c r="NFC115" s="10"/>
      <c r="NFD115" s="10"/>
      <c r="NFE115" s="10"/>
      <c r="NFF115" s="10"/>
      <c r="NFG115" s="10"/>
      <c r="NFH115" s="10"/>
      <c r="NFI115" s="10"/>
      <c r="NFJ115" s="10"/>
      <c r="NFK115" s="10"/>
      <c r="NFL115" s="10"/>
      <c r="NFM115" s="10"/>
      <c r="NFN115" s="10"/>
      <c r="NFO115" s="10"/>
      <c r="NFP115" s="10"/>
      <c r="NFQ115" s="10"/>
      <c r="NFR115" s="10"/>
      <c r="NFS115" s="10"/>
      <c r="NFT115" s="10"/>
      <c r="NFU115" s="10"/>
      <c r="NFV115" s="10"/>
      <c r="NFW115" s="10"/>
      <c r="NFX115" s="10"/>
      <c r="NFY115" s="10"/>
      <c r="NFZ115" s="10"/>
      <c r="NGA115" s="10"/>
      <c r="NGB115" s="10"/>
      <c r="NGC115" s="10"/>
      <c r="NGD115" s="10"/>
      <c r="NGE115" s="10"/>
      <c r="NGF115" s="10"/>
      <c r="NGG115" s="10"/>
      <c r="NGH115" s="10"/>
      <c r="NGI115" s="10"/>
      <c r="NGJ115" s="10"/>
      <c r="NGK115" s="10"/>
      <c r="NGL115" s="10"/>
      <c r="NGM115" s="10"/>
      <c r="NGN115" s="10"/>
      <c r="NGO115" s="10"/>
      <c r="NGP115" s="10"/>
      <c r="NGQ115" s="10"/>
      <c r="NGR115" s="10"/>
      <c r="NGS115" s="10"/>
      <c r="NGT115" s="10"/>
      <c r="NGU115" s="10"/>
      <c r="NGV115" s="10"/>
      <c r="NGW115" s="10"/>
      <c r="NGX115" s="10"/>
      <c r="NGY115" s="10"/>
      <c r="NGZ115" s="10"/>
      <c r="NHA115" s="10"/>
      <c r="NHB115" s="10"/>
      <c r="NHC115" s="10"/>
      <c r="NHD115" s="10"/>
      <c r="NHE115" s="10"/>
      <c r="NHF115" s="10"/>
      <c r="NHG115" s="10"/>
      <c r="NHH115" s="10"/>
      <c r="NHI115" s="10"/>
      <c r="NHJ115" s="10"/>
      <c r="NHK115" s="10"/>
      <c r="NHL115" s="10"/>
      <c r="NHM115" s="10"/>
      <c r="NHN115" s="10"/>
      <c r="NHO115" s="10"/>
      <c r="NHP115" s="10"/>
      <c r="NHQ115" s="10"/>
      <c r="NHR115" s="10"/>
      <c r="NHS115" s="10"/>
      <c r="NHT115" s="10"/>
      <c r="NHU115" s="10"/>
      <c r="NHV115" s="10"/>
      <c r="NHW115" s="10"/>
      <c r="NHX115" s="10"/>
      <c r="NHY115" s="10"/>
      <c r="NHZ115" s="10"/>
      <c r="NIA115" s="10"/>
      <c r="NIB115" s="10"/>
      <c r="NIC115" s="10"/>
      <c r="NID115" s="10"/>
      <c r="NIE115" s="10"/>
      <c r="NIF115" s="10"/>
      <c r="NIG115" s="10"/>
      <c r="NIH115" s="10"/>
      <c r="NII115" s="10"/>
      <c r="NIJ115" s="10"/>
      <c r="NIK115" s="10"/>
      <c r="NIL115" s="10"/>
      <c r="NIM115" s="10"/>
      <c r="NIN115" s="10"/>
      <c r="NIO115" s="10"/>
      <c r="NIP115" s="10"/>
      <c r="NIQ115" s="10"/>
      <c r="NIR115" s="10"/>
      <c r="NIS115" s="10"/>
      <c r="NIT115" s="10"/>
      <c r="NIU115" s="10"/>
      <c r="NIV115" s="10"/>
      <c r="NIW115" s="10"/>
      <c r="NIX115" s="10"/>
      <c r="NIY115" s="10"/>
      <c r="NIZ115" s="10"/>
      <c r="NJA115" s="10"/>
      <c r="NJB115" s="10"/>
      <c r="NJC115" s="10"/>
      <c r="NJD115" s="10"/>
      <c r="NJE115" s="10"/>
      <c r="NJF115" s="10"/>
      <c r="NJG115" s="10"/>
      <c r="NJH115" s="10"/>
      <c r="NJI115" s="10"/>
      <c r="NJJ115" s="10"/>
      <c r="NJK115" s="10"/>
      <c r="NJL115" s="10"/>
      <c r="NJM115" s="10"/>
      <c r="NJN115" s="10"/>
      <c r="NJO115" s="10"/>
      <c r="NJP115" s="10"/>
      <c r="NJQ115" s="10"/>
      <c r="NJR115" s="10"/>
      <c r="NJS115" s="10"/>
      <c r="NJT115" s="10"/>
      <c r="NJU115" s="10"/>
      <c r="NJV115" s="10"/>
      <c r="NJW115" s="10"/>
      <c r="NJX115" s="10"/>
      <c r="NJY115" s="10"/>
      <c r="NJZ115" s="10"/>
      <c r="NKA115" s="10"/>
      <c r="NKB115" s="10"/>
      <c r="NKC115" s="10"/>
      <c r="NKD115" s="10"/>
      <c r="NKE115" s="10"/>
      <c r="NKF115" s="10"/>
      <c r="NKG115" s="10"/>
      <c r="NKH115" s="10"/>
      <c r="NKI115" s="10"/>
      <c r="NKJ115" s="10"/>
      <c r="NKK115" s="10"/>
      <c r="NKL115" s="10"/>
      <c r="NKM115" s="10"/>
      <c r="NKN115" s="10"/>
      <c r="NKO115" s="10"/>
      <c r="NKP115" s="10"/>
      <c r="NKQ115" s="10"/>
      <c r="NKR115" s="10"/>
      <c r="NKS115" s="10"/>
      <c r="NKT115" s="10"/>
      <c r="NKU115" s="10"/>
      <c r="NKV115" s="10"/>
      <c r="NKW115" s="10"/>
      <c r="NKX115" s="10"/>
      <c r="NKY115" s="10"/>
      <c r="NKZ115" s="10"/>
      <c r="NLA115" s="10"/>
      <c r="NLB115" s="10"/>
      <c r="NLC115" s="10"/>
      <c r="NLD115" s="10"/>
      <c r="NLE115" s="10"/>
      <c r="NLF115" s="10"/>
      <c r="NLG115" s="10"/>
      <c r="NLH115" s="10"/>
      <c r="NLI115" s="10"/>
      <c r="NLJ115" s="10"/>
      <c r="NLK115" s="10"/>
      <c r="NLL115" s="10"/>
      <c r="NLM115" s="10"/>
      <c r="NLN115" s="10"/>
      <c r="NLO115" s="10"/>
      <c r="NLP115" s="10"/>
      <c r="NLQ115" s="10"/>
      <c r="NLR115" s="10"/>
      <c r="NLS115" s="10"/>
      <c r="NLT115" s="10"/>
      <c r="NLU115" s="10"/>
      <c r="NLV115" s="10"/>
      <c r="NLW115" s="10"/>
      <c r="NLX115" s="10"/>
      <c r="NLY115" s="10"/>
      <c r="NLZ115" s="10"/>
      <c r="NMA115" s="10"/>
      <c r="NMB115" s="10"/>
      <c r="NMC115" s="10"/>
      <c r="NMD115" s="10"/>
      <c r="NME115" s="10"/>
      <c r="NMF115" s="10"/>
      <c r="NMG115" s="10"/>
      <c r="NMH115" s="10"/>
      <c r="NMI115" s="10"/>
      <c r="NMJ115" s="10"/>
      <c r="NMK115" s="10"/>
      <c r="NML115" s="10"/>
      <c r="NMM115" s="10"/>
      <c r="NMN115" s="10"/>
      <c r="NMO115" s="10"/>
      <c r="NMP115" s="10"/>
      <c r="NMQ115" s="10"/>
      <c r="NMR115" s="10"/>
      <c r="NMS115" s="10"/>
      <c r="NMT115" s="10"/>
      <c r="NMU115" s="10"/>
      <c r="NMV115" s="10"/>
      <c r="NMW115" s="10"/>
      <c r="NMX115" s="10"/>
      <c r="NMY115" s="10"/>
      <c r="NMZ115" s="10"/>
      <c r="NNA115" s="10"/>
      <c r="NNB115" s="10"/>
      <c r="NNC115" s="10"/>
      <c r="NND115" s="10"/>
      <c r="NNE115" s="10"/>
      <c r="NNF115" s="10"/>
      <c r="NNG115" s="10"/>
      <c r="NNH115" s="10"/>
      <c r="NNI115" s="10"/>
      <c r="NNJ115" s="10"/>
      <c r="NNK115" s="10"/>
      <c r="NNL115" s="10"/>
      <c r="NNM115" s="10"/>
      <c r="NNN115" s="10"/>
      <c r="NNO115" s="10"/>
      <c r="NNP115" s="10"/>
      <c r="NNQ115" s="10"/>
      <c r="NNR115" s="10"/>
      <c r="NNS115" s="10"/>
      <c r="NNT115" s="10"/>
      <c r="NNU115" s="10"/>
      <c r="NNV115" s="10"/>
      <c r="NNW115" s="10"/>
      <c r="NNX115" s="10"/>
      <c r="NNY115" s="10"/>
      <c r="NNZ115" s="10"/>
      <c r="NOA115" s="10"/>
      <c r="NOB115" s="10"/>
      <c r="NOC115" s="10"/>
      <c r="NOD115" s="10"/>
      <c r="NOE115" s="10"/>
      <c r="NOF115" s="10"/>
      <c r="NOG115" s="10"/>
      <c r="NOH115" s="10"/>
      <c r="NOI115" s="10"/>
      <c r="NOJ115" s="10"/>
      <c r="NOK115" s="10"/>
      <c r="NOL115" s="10"/>
      <c r="NOM115" s="10"/>
      <c r="NON115" s="10"/>
      <c r="NOO115" s="10"/>
      <c r="NOP115" s="10"/>
      <c r="NOQ115" s="10"/>
      <c r="NOR115" s="10"/>
      <c r="NOS115" s="10"/>
      <c r="NOT115" s="10"/>
      <c r="NOU115" s="10"/>
      <c r="NOV115" s="10"/>
      <c r="NOW115" s="10"/>
      <c r="NOX115" s="10"/>
      <c r="NOY115" s="10"/>
      <c r="NOZ115" s="10"/>
      <c r="NPA115" s="10"/>
      <c r="NPB115" s="10"/>
      <c r="NPC115" s="10"/>
      <c r="NPD115" s="10"/>
      <c r="NPE115" s="10"/>
      <c r="NPF115" s="10"/>
      <c r="NPG115" s="10"/>
      <c r="NPH115" s="10"/>
      <c r="NPI115" s="10"/>
      <c r="NPJ115" s="10"/>
      <c r="NPK115" s="10"/>
      <c r="NPL115" s="10"/>
      <c r="NPM115" s="10"/>
      <c r="NPN115" s="10"/>
      <c r="NPO115" s="10"/>
      <c r="NPP115" s="10"/>
      <c r="NPQ115" s="10"/>
      <c r="NPR115" s="10"/>
      <c r="NPS115" s="10"/>
      <c r="NPT115" s="10"/>
      <c r="NPU115" s="10"/>
      <c r="NPV115" s="10"/>
      <c r="NPW115" s="10"/>
      <c r="NPX115" s="10"/>
      <c r="NPY115" s="10"/>
      <c r="NPZ115" s="10"/>
      <c r="NQA115" s="10"/>
      <c r="NQB115" s="10"/>
      <c r="NQC115" s="10"/>
      <c r="NQD115" s="10"/>
      <c r="NQE115" s="10"/>
      <c r="NQF115" s="10"/>
      <c r="NQG115" s="10"/>
      <c r="NQH115" s="10"/>
      <c r="NQI115" s="10"/>
      <c r="NQJ115" s="10"/>
      <c r="NQK115" s="10"/>
      <c r="NQL115" s="10"/>
      <c r="NQM115" s="10"/>
      <c r="NQN115" s="10"/>
      <c r="NQO115" s="10"/>
      <c r="NQP115" s="10"/>
      <c r="NQQ115" s="10"/>
      <c r="NQR115" s="10"/>
      <c r="NQS115" s="10"/>
      <c r="NQT115" s="10"/>
      <c r="NQU115" s="10"/>
      <c r="NQV115" s="10"/>
      <c r="NQW115" s="10"/>
      <c r="NQX115" s="10"/>
      <c r="NQY115" s="10"/>
      <c r="NQZ115" s="10"/>
      <c r="NRA115" s="10"/>
      <c r="NRB115" s="10"/>
      <c r="NRC115" s="10"/>
      <c r="NRD115" s="10"/>
      <c r="NRE115" s="10"/>
      <c r="NRF115" s="10"/>
      <c r="NRG115" s="10"/>
      <c r="NRH115" s="10"/>
      <c r="NRI115" s="10"/>
      <c r="NRJ115" s="10"/>
      <c r="NRK115" s="10"/>
      <c r="NRL115" s="10"/>
      <c r="NRM115" s="10"/>
      <c r="NRN115" s="10"/>
      <c r="NRO115" s="10"/>
      <c r="NRP115" s="10"/>
      <c r="NRQ115" s="10"/>
      <c r="NRR115" s="10"/>
      <c r="NRS115" s="10"/>
      <c r="NRT115" s="10"/>
      <c r="NRU115" s="10"/>
      <c r="NRV115" s="10"/>
      <c r="NRW115" s="10"/>
      <c r="NRX115" s="10"/>
      <c r="NRY115" s="10"/>
      <c r="NRZ115" s="10"/>
      <c r="NSA115" s="10"/>
      <c r="NSB115" s="10"/>
      <c r="NSC115" s="10"/>
      <c r="NSD115" s="10"/>
      <c r="NSE115" s="10"/>
      <c r="NSF115" s="10"/>
      <c r="NSG115" s="10"/>
      <c r="NSH115" s="10"/>
      <c r="NSI115" s="10"/>
      <c r="NSJ115" s="10"/>
      <c r="NSK115" s="10"/>
      <c r="NSL115" s="10"/>
      <c r="NSM115" s="10"/>
      <c r="NSN115" s="10"/>
      <c r="NSO115" s="10"/>
      <c r="NSP115" s="10"/>
      <c r="NSQ115" s="10"/>
      <c r="NSR115" s="10"/>
      <c r="NSS115" s="10"/>
      <c r="NST115" s="10"/>
      <c r="NSU115" s="10"/>
      <c r="NSV115" s="10"/>
      <c r="NSW115" s="10"/>
      <c r="NSX115" s="10"/>
      <c r="NSY115" s="10"/>
      <c r="NSZ115" s="10"/>
      <c r="NTA115" s="10"/>
      <c r="NTB115" s="10"/>
      <c r="NTC115" s="10"/>
      <c r="NTD115" s="10"/>
      <c r="NTE115" s="10"/>
      <c r="NTF115" s="10"/>
      <c r="NTG115" s="10"/>
      <c r="NTH115" s="10"/>
      <c r="NTI115" s="10"/>
      <c r="NTJ115" s="10"/>
      <c r="NTK115" s="10"/>
      <c r="NTL115" s="10"/>
      <c r="NTM115" s="10"/>
      <c r="NTN115" s="10"/>
      <c r="NTO115" s="10"/>
      <c r="NTP115" s="10"/>
      <c r="NTQ115" s="10"/>
      <c r="NTR115" s="10"/>
      <c r="NTS115" s="10"/>
      <c r="NTT115" s="10"/>
      <c r="NTU115" s="10"/>
      <c r="NTV115" s="10"/>
      <c r="NTW115" s="10"/>
      <c r="NTX115" s="10"/>
      <c r="NTY115" s="10"/>
      <c r="NTZ115" s="10"/>
      <c r="NUA115" s="10"/>
      <c r="NUB115" s="10"/>
      <c r="NUC115" s="10"/>
      <c r="NUD115" s="10"/>
      <c r="NUE115" s="10"/>
      <c r="NUF115" s="10"/>
      <c r="NUG115" s="10"/>
      <c r="NUH115" s="10"/>
      <c r="NUI115" s="10"/>
      <c r="NUJ115" s="10"/>
      <c r="NUK115" s="10"/>
      <c r="NUL115" s="10"/>
      <c r="NUM115" s="10"/>
      <c r="NUN115" s="10"/>
      <c r="NUO115" s="10"/>
      <c r="NUP115" s="10"/>
      <c r="NUQ115" s="10"/>
      <c r="NUR115" s="10"/>
      <c r="NUS115" s="10"/>
      <c r="NUT115" s="10"/>
      <c r="NUU115" s="10"/>
      <c r="NUV115" s="10"/>
      <c r="NUW115" s="10"/>
      <c r="NUX115" s="10"/>
      <c r="NUY115" s="10"/>
      <c r="NUZ115" s="10"/>
      <c r="NVA115" s="10"/>
      <c r="NVB115" s="10"/>
      <c r="NVC115" s="10"/>
      <c r="NVD115" s="10"/>
      <c r="NVE115" s="10"/>
      <c r="NVF115" s="10"/>
      <c r="NVG115" s="10"/>
      <c r="NVH115" s="10"/>
      <c r="NVI115" s="10"/>
      <c r="NVJ115" s="10"/>
      <c r="NVK115" s="10"/>
      <c r="NVL115" s="10"/>
      <c r="NVM115" s="10"/>
      <c r="NVN115" s="10"/>
      <c r="NVO115" s="10"/>
      <c r="NVP115" s="10"/>
      <c r="NVQ115" s="10"/>
      <c r="NVR115" s="10"/>
      <c r="NVS115" s="10"/>
      <c r="NVT115" s="10"/>
      <c r="NVU115" s="10"/>
      <c r="NVV115" s="10"/>
      <c r="NVW115" s="10"/>
      <c r="NVX115" s="10"/>
      <c r="NVY115" s="10"/>
      <c r="NVZ115" s="10"/>
      <c r="NWA115" s="10"/>
      <c r="NWB115" s="10"/>
      <c r="NWC115" s="10"/>
      <c r="NWD115" s="10"/>
      <c r="NWE115" s="10"/>
      <c r="NWF115" s="10"/>
      <c r="NWG115" s="10"/>
      <c r="NWH115" s="10"/>
      <c r="NWI115" s="10"/>
      <c r="NWJ115" s="10"/>
      <c r="NWK115" s="10"/>
      <c r="NWL115" s="10"/>
      <c r="NWM115" s="10"/>
      <c r="NWN115" s="10"/>
      <c r="NWO115" s="10"/>
      <c r="NWP115" s="10"/>
      <c r="NWQ115" s="10"/>
      <c r="NWR115" s="10"/>
      <c r="NWS115" s="10"/>
      <c r="NWT115" s="10"/>
      <c r="NWU115" s="10"/>
      <c r="NWV115" s="10"/>
      <c r="NWW115" s="10"/>
      <c r="NWX115" s="10"/>
      <c r="NWY115" s="10"/>
      <c r="NWZ115" s="10"/>
      <c r="NXA115" s="10"/>
      <c r="NXB115" s="10"/>
      <c r="NXC115" s="10"/>
      <c r="NXD115" s="10"/>
      <c r="NXE115" s="10"/>
      <c r="NXF115" s="10"/>
      <c r="NXG115" s="10"/>
      <c r="NXH115" s="10"/>
      <c r="NXI115" s="10"/>
      <c r="NXJ115" s="10"/>
      <c r="NXK115" s="10"/>
      <c r="NXL115" s="10"/>
      <c r="NXM115" s="10"/>
      <c r="NXN115" s="10"/>
      <c r="NXO115" s="10"/>
      <c r="NXP115" s="10"/>
      <c r="NXQ115" s="10"/>
      <c r="NXR115" s="10"/>
      <c r="NXS115" s="10"/>
      <c r="NXT115" s="10"/>
      <c r="NXU115" s="10"/>
      <c r="NXV115" s="10"/>
      <c r="NXW115" s="10"/>
      <c r="NXX115" s="10"/>
      <c r="NXY115" s="10"/>
      <c r="NXZ115" s="10"/>
      <c r="NYA115" s="10"/>
      <c r="NYB115" s="10"/>
      <c r="NYC115" s="10"/>
      <c r="NYD115" s="10"/>
      <c r="NYE115" s="10"/>
      <c r="NYF115" s="10"/>
      <c r="NYG115" s="10"/>
      <c r="NYH115" s="10"/>
      <c r="NYI115" s="10"/>
      <c r="NYJ115" s="10"/>
      <c r="NYK115" s="10"/>
      <c r="NYL115" s="10"/>
      <c r="NYM115" s="10"/>
      <c r="NYN115" s="10"/>
      <c r="NYO115" s="10"/>
      <c r="NYP115" s="10"/>
      <c r="NYQ115" s="10"/>
      <c r="NYR115" s="10"/>
      <c r="NYS115" s="10"/>
      <c r="NYT115" s="10"/>
      <c r="NYU115" s="10"/>
      <c r="NYV115" s="10"/>
      <c r="NYW115" s="10"/>
      <c r="NYX115" s="10"/>
      <c r="NYY115" s="10"/>
      <c r="NYZ115" s="10"/>
      <c r="NZA115" s="10"/>
      <c r="NZB115" s="10"/>
      <c r="NZC115" s="10"/>
      <c r="NZD115" s="10"/>
      <c r="NZE115" s="10"/>
      <c r="NZF115" s="10"/>
      <c r="NZG115" s="10"/>
      <c r="NZH115" s="10"/>
      <c r="NZI115" s="10"/>
      <c r="NZJ115" s="10"/>
      <c r="NZK115" s="10"/>
      <c r="NZL115" s="10"/>
      <c r="NZM115" s="10"/>
      <c r="NZN115" s="10"/>
      <c r="NZO115" s="10"/>
      <c r="NZP115" s="10"/>
      <c r="NZQ115" s="10"/>
      <c r="NZR115" s="10"/>
      <c r="NZS115" s="10"/>
      <c r="NZT115" s="10"/>
      <c r="NZU115" s="10"/>
      <c r="NZV115" s="10"/>
      <c r="NZW115" s="10"/>
      <c r="NZX115" s="10"/>
      <c r="NZY115" s="10"/>
      <c r="NZZ115" s="10"/>
      <c r="OAA115" s="10"/>
      <c r="OAB115" s="10"/>
      <c r="OAC115" s="10"/>
      <c r="OAD115" s="10"/>
      <c r="OAE115" s="10"/>
      <c r="OAF115" s="10"/>
      <c r="OAG115" s="10"/>
      <c r="OAH115" s="10"/>
      <c r="OAI115" s="10"/>
      <c r="OAJ115" s="10"/>
      <c r="OAK115" s="10"/>
      <c r="OAL115" s="10"/>
      <c r="OAM115" s="10"/>
      <c r="OAN115" s="10"/>
      <c r="OAO115" s="10"/>
      <c r="OAP115" s="10"/>
      <c r="OAQ115" s="10"/>
      <c r="OAR115" s="10"/>
      <c r="OAS115" s="10"/>
      <c r="OAT115" s="10"/>
      <c r="OAU115" s="10"/>
      <c r="OAV115" s="10"/>
      <c r="OAW115" s="10"/>
      <c r="OAX115" s="10"/>
      <c r="OAY115" s="10"/>
      <c r="OAZ115" s="10"/>
      <c r="OBA115" s="10"/>
      <c r="OBB115" s="10"/>
      <c r="OBC115" s="10"/>
      <c r="OBD115" s="10"/>
      <c r="OBE115" s="10"/>
      <c r="OBF115" s="10"/>
      <c r="OBG115" s="10"/>
      <c r="OBH115" s="10"/>
      <c r="OBI115" s="10"/>
      <c r="OBJ115" s="10"/>
      <c r="OBK115" s="10"/>
      <c r="OBL115" s="10"/>
      <c r="OBM115" s="10"/>
      <c r="OBN115" s="10"/>
      <c r="OBO115" s="10"/>
      <c r="OBP115" s="10"/>
      <c r="OBQ115" s="10"/>
      <c r="OBR115" s="10"/>
      <c r="OBS115" s="10"/>
      <c r="OBT115" s="10"/>
      <c r="OBU115" s="10"/>
      <c r="OBV115" s="10"/>
      <c r="OBW115" s="10"/>
      <c r="OBX115" s="10"/>
      <c r="OBY115" s="10"/>
      <c r="OBZ115" s="10"/>
      <c r="OCA115" s="10"/>
      <c r="OCB115" s="10"/>
      <c r="OCC115" s="10"/>
      <c r="OCD115" s="10"/>
      <c r="OCE115" s="10"/>
      <c r="OCF115" s="10"/>
      <c r="OCG115" s="10"/>
      <c r="OCH115" s="10"/>
      <c r="OCI115" s="10"/>
      <c r="OCJ115" s="10"/>
      <c r="OCK115" s="10"/>
      <c r="OCL115" s="10"/>
      <c r="OCM115" s="10"/>
      <c r="OCN115" s="10"/>
      <c r="OCO115" s="10"/>
      <c r="OCP115" s="10"/>
      <c r="OCQ115" s="10"/>
      <c r="OCR115" s="10"/>
      <c r="OCS115" s="10"/>
      <c r="OCT115" s="10"/>
      <c r="OCU115" s="10"/>
      <c r="OCV115" s="10"/>
      <c r="OCW115" s="10"/>
      <c r="OCX115" s="10"/>
      <c r="OCY115" s="10"/>
      <c r="OCZ115" s="10"/>
      <c r="ODA115" s="10"/>
      <c r="ODB115" s="10"/>
      <c r="ODC115" s="10"/>
      <c r="ODD115" s="10"/>
      <c r="ODE115" s="10"/>
      <c r="ODF115" s="10"/>
      <c r="ODG115" s="10"/>
      <c r="ODH115" s="10"/>
      <c r="ODI115" s="10"/>
      <c r="ODJ115" s="10"/>
      <c r="ODK115" s="10"/>
      <c r="ODL115" s="10"/>
      <c r="ODM115" s="10"/>
      <c r="ODN115" s="10"/>
      <c r="ODO115" s="10"/>
      <c r="ODP115" s="10"/>
      <c r="ODQ115" s="10"/>
      <c r="ODR115" s="10"/>
      <c r="ODS115" s="10"/>
      <c r="ODT115" s="10"/>
      <c r="ODU115" s="10"/>
      <c r="ODV115" s="10"/>
      <c r="ODW115" s="10"/>
      <c r="ODX115" s="10"/>
      <c r="ODY115" s="10"/>
      <c r="ODZ115" s="10"/>
      <c r="OEA115" s="10"/>
      <c r="OEB115" s="10"/>
      <c r="OEC115" s="10"/>
      <c r="OED115" s="10"/>
      <c r="OEE115" s="10"/>
      <c r="OEF115" s="10"/>
      <c r="OEG115" s="10"/>
      <c r="OEH115" s="10"/>
      <c r="OEI115" s="10"/>
      <c r="OEJ115" s="10"/>
      <c r="OEK115" s="10"/>
      <c r="OEL115" s="10"/>
      <c r="OEM115" s="10"/>
      <c r="OEN115" s="10"/>
      <c r="OEO115" s="10"/>
      <c r="OEP115" s="10"/>
      <c r="OEQ115" s="10"/>
      <c r="OER115" s="10"/>
      <c r="OES115" s="10"/>
      <c r="OET115" s="10"/>
      <c r="OEU115" s="10"/>
      <c r="OEV115" s="10"/>
      <c r="OEW115" s="10"/>
      <c r="OEX115" s="10"/>
      <c r="OEY115" s="10"/>
      <c r="OEZ115" s="10"/>
      <c r="OFA115" s="10"/>
      <c r="OFB115" s="10"/>
      <c r="OFC115" s="10"/>
      <c r="OFD115" s="10"/>
      <c r="OFE115" s="10"/>
      <c r="OFF115" s="10"/>
      <c r="OFG115" s="10"/>
      <c r="OFH115" s="10"/>
      <c r="OFI115" s="10"/>
      <c r="OFJ115" s="10"/>
      <c r="OFK115" s="10"/>
      <c r="OFL115" s="10"/>
      <c r="OFM115" s="10"/>
      <c r="OFN115" s="10"/>
      <c r="OFO115" s="10"/>
      <c r="OFP115" s="10"/>
      <c r="OFQ115" s="10"/>
      <c r="OFR115" s="10"/>
      <c r="OFS115" s="10"/>
      <c r="OFT115" s="10"/>
      <c r="OFU115" s="10"/>
      <c r="OFV115" s="10"/>
      <c r="OFW115" s="10"/>
      <c r="OFX115" s="10"/>
      <c r="OFY115" s="10"/>
      <c r="OFZ115" s="10"/>
      <c r="OGA115" s="10"/>
      <c r="OGB115" s="10"/>
      <c r="OGC115" s="10"/>
      <c r="OGD115" s="10"/>
      <c r="OGE115" s="10"/>
      <c r="OGF115" s="10"/>
      <c r="OGG115" s="10"/>
      <c r="OGH115" s="10"/>
      <c r="OGI115" s="10"/>
      <c r="OGJ115" s="10"/>
      <c r="OGK115" s="10"/>
      <c r="OGL115" s="10"/>
      <c r="OGM115" s="10"/>
      <c r="OGN115" s="10"/>
      <c r="OGO115" s="10"/>
      <c r="OGP115" s="10"/>
      <c r="OGQ115" s="10"/>
      <c r="OGR115" s="10"/>
      <c r="OGS115" s="10"/>
      <c r="OGT115" s="10"/>
      <c r="OGU115" s="10"/>
      <c r="OGV115" s="10"/>
      <c r="OGW115" s="10"/>
      <c r="OGX115" s="10"/>
      <c r="OGY115" s="10"/>
      <c r="OGZ115" s="10"/>
      <c r="OHA115" s="10"/>
      <c r="OHB115" s="10"/>
      <c r="OHC115" s="10"/>
      <c r="OHD115" s="10"/>
      <c r="OHE115" s="10"/>
      <c r="OHF115" s="10"/>
      <c r="OHG115" s="10"/>
      <c r="OHH115" s="10"/>
      <c r="OHI115" s="10"/>
      <c r="OHJ115" s="10"/>
      <c r="OHK115" s="10"/>
      <c r="OHL115" s="10"/>
      <c r="OHM115" s="10"/>
      <c r="OHN115" s="10"/>
      <c r="OHO115" s="10"/>
      <c r="OHP115" s="10"/>
      <c r="OHQ115" s="10"/>
      <c r="OHR115" s="10"/>
      <c r="OHS115" s="10"/>
      <c r="OHT115" s="10"/>
      <c r="OHU115" s="10"/>
      <c r="OHV115" s="10"/>
      <c r="OHW115" s="10"/>
      <c r="OHX115" s="10"/>
      <c r="OHY115" s="10"/>
      <c r="OHZ115" s="10"/>
      <c r="OIA115" s="10"/>
      <c r="OIB115" s="10"/>
      <c r="OIC115" s="10"/>
      <c r="OID115" s="10"/>
      <c r="OIE115" s="10"/>
      <c r="OIF115" s="10"/>
      <c r="OIG115" s="10"/>
      <c r="OIH115" s="10"/>
      <c r="OII115" s="10"/>
      <c r="OIJ115" s="10"/>
      <c r="OIK115" s="10"/>
      <c r="OIL115" s="10"/>
      <c r="OIM115" s="10"/>
      <c r="OIN115" s="10"/>
      <c r="OIO115" s="10"/>
      <c r="OIP115" s="10"/>
      <c r="OIQ115" s="10"/>
      <c r="OIR115" s="10"/>
      <c r="OIS115" s="10"/>
      <c r="OIT115" s="10"/>
      <c r="OIU115" s="10"/>
      <c r="OIV115" s="10"/>
      <c r="OIW115" s="10"/>
      <c r="OIX115" s="10"/>
      <c r="OIY115" s="10"/>
      <c r="OIZ115" s="10"/>
      <c r="OJA115" s="10"/>
      <c r="OJB115" s="10"/>
      <c r="OJC115" s="10"/>
      <c r="OJD115" s="10"/>
      <c r="OJE115" s="10"/>
      <c r="OJF115" s="10"/>
      <c r="OJG115" s="10"/>
      <c r="OJH115" s="10"/>
      <c r="OJI115" s="10"/>
      <c r="OJJ115" s="10"/>
      <c r="OJK115" s="10"/>
      <c r="OJL115" s="10"/>
      <c r="OJM115" s="10"/>
      <c r="OJN115" s="10"/>
      <c r="OJO115" s="10"/>
      <c r="OJP115" s="10"/>
      <c r="OJQ115" s="10"/>
      <c r="OJR115" s="10"/>
      <c r="OJS115" s="10"/>
      <c r="OJT115" s="10"/>
      <c r="OJU115" s="10"/>
      <c r="OJV115" s="10"/>
      <c r="OJW115" s="10"/>
      <c r="OJX115" s="10"/>
      <c r="OJY115" s="10"/>
      <c r="OJZ115" s="10"/>
      <c r="OKA115" s="10"/>
      <c r="OKB115" s="10"/>
      <c r="OKC115" s="10"/>
      <c r="OKD115" s="10"/>
      <c r="OKE115" s="10"/>
      <c r="OKF115" s="10"/>
      <c r="OKG115" s="10"/>
      <c r="OKH115" s="10"/>
      <c r="OKI115" s="10"/>
      <c r="OKJ115" s="10"/>
      <c r="OKK115" s="10"/>
      <c r="OKL115" s="10"/>
      <c r="OKM115" s="10"/>
      <c r="OKN115" s="10"/>
      <c r="OKO115" s="10"/>
      <c r="OKP115" s="10"/>
      <c r="OKQ115" s="10"/>
      <c r="OKR115" s="10"/>
      <c r="OKS115" s="10"/>
      <c r="OKT115" s="10"/>
      <c r="OKU115" s="10"/>
      <c r="OKV115" s="10"/>
      <c r="OKW115" s="10"/>
      <c r="OKX115" s="10"/>
      <c r="OKY115" s="10"/>
      <c r="OKZ115" s="10"/>
      <c r="OLA115" s="10"/>
      <c r="OLB115" s="10"/>
      <c r="OLC115" s="10"/>
      <c r="OLD115" s="10"/>
      <c r="OLE115" s="10"/>
      <c r="OLF115" s="10"/>
      <c r="OLG115" s="10"/>
      <c r="OLH115" s="10"/>
      <c r="OLI115" s="10"/>
      <c r="OLJ115" s="10"/>
      <c r="OLK115" s="10"/>
      <c r="OLL115" s="10"/>
      <c r="OLM115" s="10"/>
      <c r="OLN115" s="10"/>
      <c r="OLO115" s="10"/>
      <c r="OLP115" s="10"/>
      <c r="OLQ115" s="10"/>
      <c r="OLR115" s="10"/>
      <c r="OLS115" s="10"/>
      <c r="OLT115" s="10"/>
      <c r="OLU115" s="10"/>
      <c r="OLV115" s="10"/>
      <c r="OLW115" s="10"/>
      <c r="OLX115" s="10"/>
      <c r="OLY115" s="10"/>
      <c r="OLZ115" s="10"/>
      <c r="OMA115" s="10"/>
      <c r="OMB115" s="10"/>
      <c r="OMC115" s="10"/>
      <c r="OMD115" s="10"/>
      <c r="OME115" s="10"/>
      <c r="OMF115" s="10"/>
      <c r="OMG115" s="10"/>
      <c r="OMH115" s="10"/>
      <c r="OMI115" s="10"/>
      <c r="OMJ115" s="10"/>
      <c r="OMK115" s="10"/>
      <c r="OML115" s="10"/>
      <c r="OMM115" s="10"/>
      <c r="OMN115" s="10"/>
      <c r="OMO115" s="10"/>
      <c r="OMP115" s="10"/>
      <c r="OMQ115" s="10"/>
      <c r="OMR115" s="10"/>
      <c r="OMS115" s="10"/>
      <c r="OMT115" s="10"/>
      <c r="OMU115" s="10"/>
      <c r="OMV115" s="10"/>
      <c r="OMW115" s="10"/>
      <c r="OMX115" s="10"/>
      <c r="OMY115" s="10"/>
      <c r="OMZ115" s="10"/>
      <c r="ONA115" s="10"/>
      <c r="ONB115" s="10"/>
      <c r="ONC115" s="10"/>
      <c r="OND115" s="10"/>
      <c r="ONE115" s="10"/>
      <c r="ONF115" s="10"/>
      <c r="ONG115" s="10"/>
      <c r="ONH115" s="10"/>
      <c r="ONI115" s="10"/>
      <c r="ONJ115" s="10"/>
      <c r="ONK115" s="10"/>
      <c r="ONL115" s="10"/>
      <c r="ONM115" s="10"/>
      <c r="ONN115" s="10"/>
      <c r="ONO115" s="10"/>
      <c r="ONP115" s="10"/>
      <c r="ONQ115" s="10"/>
      <c r="ONR115" s="10"/>
      <c r="ONS115" s="10"/>
      <c r="ONT115" s="10"/>
      <c r="ONU115" s="10"/>
      <c r="ONV115" s="10"/>
      <c r="ONW115" s="10"/>
      <c r="ONX115" s="10"/>
      <c r="ONY115" s="10"/>
      <c r="ONZ115" s="10"/>
      <c r="OOA115" s="10"/>
      <c r="OOB115" s="10"/>
      <c r="OOC115" s="10"/>
      <c r="OOD115" s="10"/>
      <c r="OOE115" s="10"/>
      <c r="OOF115" s="10"/>
      <c r="OOG115" s="10"/>
      <c r="OOH115" s="10"/>
      <c r="OOI115" s="10"/>
      <c r="OOJ115" s="10"/>
      <c r="OOK115" s="10"/>
      <c r="OOL115" s="10"/>
      <c r="OOM115" s="10"/>
      <c r="OON115" s="10"/>
      <c r="OOO115" s="10"/>
      <c r="OOP115" s="10"/>
      <c r="OOQ115" s="10"/>
      <c r="OOR115" s="10"/>
      <c r="OOS115" s="10"/>
      <c r="OOT115" s="10"/>
      <c r="OOU115" s="10"/>
      <c r="OOV115" s="10"/>
      <c r="OOW115" s="10"/>
      <c r="OOX115" s="10"/>
      <c r="OOY115" s="10"/>
      <c r="OOZ115" s="10"/>
      <c r="OPA115" s="10"/>
      <c r="OPB115" s="10"/>
      <c r="OPC115" s="10"/>
      <c r="OPD115" s="10"/>
      <c r="OPE115" s="10"/>
      <c r="OPF115" s="10"/>
      <c r="OPG115" s="10"/>
      <c r="OPH115" s="10"/>
      <c r="OPI115" s="10"/>
      <c r="OPJ115" s="10"/>
      <c r="OPK115" s="10"/>
      <c r="OPL115" s="10"/>
      <c r="OPM115" s="10"/>
      <c r="OPN115" s="10"/>
      <c r="OPO115" s="10"/>
      <c r="OPP115" s="10"/>
      <c r="OPQ115" s="10"/>
      <c r="OPR115" s="10"/>
      <c r="OPS115" s="10"/>
      <c r="OPT115" s="10"/>
      <c r="OPU115" s="10"/>
      <c r="OPV115" s="10"/>
      <c r="OPW115" s="10"/>
      <c r="OPX115" s="10"/>
      <c r="OPY115" s="10"/>
      <c r="OPZ115" s="10"/>
      <c r="OQA115" s="10"/>
      <c r="OQB115" s="10"/>
      <c r="OQC115" s="10"/>
      <c r="OQD115" s="10"/>
      <c r="OQE115" s="10"/>
      <c r="OQF115" s="10"/>
      <c r="OQG115" s="10"/>
      <c r="OQH115" s="10"/>
      <c r="OQI115" s="10"/>
      <c r="OQJ115" s="10"/>
      <c r="OQK115" s="10"/>
      <c r="OQL115" s="10"/>
      <c r="OQM115" s="10"/>
      <c r="OQN115" s="10"/>
      <c r="OQO115" s="10"/>
      <c r="OQP115" s="10"/>
      <c r="OQQ115" s="10"/>
      <c r="OQR115" s="10"/>
      <c r="OQS115" s="10"/>
      <c r="OQT115" s="10"/>
      <c r="OQU115" s="10"/>
      <c r="OQV115" s="10"/>
      <c r="OQW115" s="10"/>
      <c r="OQX115" s="10"/>
      <c r="OQY115" s="10"/>
      <c r="OQZ115" s="10"/>
      <c r="ORA115" s="10"/>
      <c r="ORB115" s="10"/>
      <c r="ORC115" s="10"/>
      <c r="ORD115" s="10"/>
      <c r="ORE115" s="10"/>
      <c r="ORF115" s="10"/>
      <c r="ORG115" s="10"/>
      <c r="ORH115" s="10"/>
      <c r="ORI115" s="10"/>
      <c r="ORJ115" s="10"/>
      <c r="ORK115" s="10"/>
      <c r="ORL115" s="10"/>
      <c r="ORM115" s="10"/>
      <c r="ORN115" s="10"/>
      <c r="ORO115" s="10"/>
      <c r="ORP115" s="10"/>
      <c r="ORQ115" s="10"/>
      <c r="ORR115" s="10"/>
      <c r="ORS115" s="10"/>
      <c r="ORT115" s="10"/>
      <c r="ORU115" s="10"/>
      <c r="ORV115" s="10"/>
      <c r="ORW115" s="10"/>
      <c r="ORX115" s="10"/>
      <c r="ORY115" s="10"/>
      <c r="ORZ115" s="10"/>
      <c r="OSA115" s="10"/>
      <c r="OSB115" s="10"/>
      <c r="OSC115" s="10"/>
      <c r="OSD115" s="10"/>
      <c r="OSE115" s="10"/>
      <c r="OSF115" s="10"/>
      <c r="OSG115" s="10"/>
      <c r="OSH115" s="10"/>
      <c r="OSI115" s="10"/>
      <c r="OSJ115" s="10"/>
      <c r="OSK115" s="10"/>
      <c r="OSL115" s="10"/>
      <c r="OSM115" s="10"/>
      <c r="OSN115" s="10"/>
      <c r="OSO115" s="10"/>
      <c r="OSP115" s="10"/>
      <c r="OSQ115" s="10"/>
      <c r="OSR115" s="10"/>
      <c r="OSS115" s="10"/>
      <c r="OST115" s="10"/>
      <c r="OSU115" s="10"/>
      <c r="OSV115" s="10"/>
      <c r="OSW115" s="10"/>
      <c r="OSX115" s="10"/>
      <c r="OSY115" s="10"/>
      <c r="OSZ115" s="10"/>
      <c r="OTA115" s="10"/>
      <c r="OTB115" s="10"/>
      <c r="OTC115" s="10"/>
      <c r="OTD115" s="10"/>
      <c r="OTE115" s="10"/>
      <c r="OTF115" s="10"/>
      <c r="OTG115" s="10"/>
      <c r="OTH115" s="10"/>
      <c r="OTI115" s="10"/>
      <c r="OTJ115" s="10"/>
      <c r="OTK115" s="10"/>
      <c r="OTL115" s="10"/>
      <c r="OTM115" s="10"/>
      <c r="OTN115" s="10"/>
      <c r="OTO115" s="10"/>
      <c r="OTP115" s="10"/>
      <c r="OTQ115" s="10"/>
      <c r="OTR115" s="10"/>
      <c r="OTS115" s="10"/>
      <c r="OTT115" s="10"/>
      <c r="OTU115" s="10"/>
      <c r="OTV115" s="10"/>
      <c r="OTW115" s="10"/>
      <c r="OTX115" s="10"/>
      <c r="OTY115" s="10"/>
      <c r="OTZ115" s="10"/>
      <c r="OUA115" s="10"/>
      <c r="OUB115" s="10"/>
      <c r="OUC115" s="10"/>
      <c r="OUD115" s="10"/>
      <c r="OUE115" s="10"/>
      <c r="OUF115" s="10"/>
      <c r="OUG115" s="10"/>
      <c r="OUH115" s="10"/>
      <c r="OUI115" s="10"/>
      <c r="OUJ115" s="10"/>
      <c r="OUK115" s="10"/>
      <c r="OUL115" s="10"/>
      <c r="OUM115" s="10"/>
      <c r="OUN115" s="10"/>
      <c r="OUO115" s="10"/>
      <c r="OUP115" s="10"/>
      <c r="OUQ115" s="10"/>
      <c r="OUR115" s="10"/>
      <c r="OUS115" s="10"/>
      <c r="OUT115" s="10"/>
      <c r="OUU115" s="10"/>
      <c r="OUV115" s="10"/>
      <c r="OUW115" s="10"/>
      <c r="OUX115" s="10"/>
      <c r="OUY115" s="10"/>
      <c r="OUZ115" s="10"/>
      <c r="OVA115" s="10"/>
      <c r="OVB115" s="10"/>
      <c r="OVC115" s="10"/>
      <c r="OVD115" s="10"/>
      <c r="OVE115" s="10"/>
      <c r="OVF115" s="10"/>
      <c r="OVG115" s="10"/>
      <c r="OVH115" s="10"/>
      <c r="OVI115" s="10"/>
      <c r="OVJ115" s="10"/>
      <c r="OVK115" s="10"/>
      <c r="OVL115" s="10"/>
      <c r="OVM115" s="10"/>
      <c r="OVN115" s="10"/>
      <c r="OVO115" s="10"/>
      <c r="OVP115" s="10"/>
      <c r="OVQ115" s="10"/>
      <c r="OVR115" s="10"/>
      <c r="OVS115" s="10"/>
      <c r="OVT115" s="10"/>
      <c r="OVU115" s="10"/>
      <c r="OVV115" s="10"/>
      <c r="OVW115" s="10"/>
      <c r="OVX115" s="10"/>
      <c r="OVY115" s="10"/>
      <c r="OVZ115" s="10"/>
      <c r="OWA115" s="10"/>
      <c r="OWB115" s="10"/>
      <c r="OWC115" s="10"/>
      <c r="OWD115" s="10"/>
      <c r="OWE115" s="10"/>
      <c r="OWF115" s="10"/>
      <c r="OWG115" s="10"/>
      <c r="OWH115" s="10"/>
      <c r="OWI115" s="10"/>
      <c r="OWJ115" s="10"/>
      <c r="OWK115" s="10"/>
      <c r="OWL115" s="10"/>
      <c r="OWM115" s="10"/>
      <c r="OWN115" s="10"/>
      <c r="OWO115" s="10"/>
      <c r="OWP115" s="10"/>
      <c r="OWQ115" s="10"/>
      <c r="OWR115" s="10"/>
      <c r="OWS115" s="10"/>
      <c r="OWT115" s="10"/>
      <c r="OWU115" s="10"/>
      <c r="OWV115" s="10"/>
      <c r="OWW115" s="10"/>
      <c r="OWX115" s="10"/>
      <c r="OWY115" s="10"/>
      <c r="OWZ115" s="10"/>
      <c r="OXA115" s="10"/>
      <c r="OXB115" s="10"/>
      <c r="OXC115" s="10"/>
      <c r="OXD115" s="10"/>
      <c r="OXE115" s="10"/>
      <c r="OXF115" s="10"/>
      <c r="OXG115" s="10"/>
      <c r="OXH115" s="10"/>
      <c r="OXI115" s="10"/>
      <c r="OXJ115" s="10"/>
      <c r="OXK115" s="10"/>
      <c r="OXL115" s="10"/>
      <c r="OXM115" s="10"/>
      <c r="OXN115" s="10"/>
      <c r="OXO115" s="10"/>
      <c r="OXP115" s="10"/>
      <c r="OXQ115" s="10"/>
      <c r="OXR115" s="10"/>
      <c r="OXS115" s="10"/>
      <c r="OXT115" s="10"/>
      <c r="OXU115" s="10"/>
      <c r="OXV115" s="10"/>
      <c r="OXW115" s="10"/>
      <c r="OXX115" s="10"/>
      <c r="OXY115" s="10"/>
      <c r="OXZ115" s="10"/>
      <c r="OYA115" s="10"/>
      <c r="OYB115" s="10"/>
      <c r="OYC115" s="10"/>
      <c r="OYD115" s="10"/>
      <c r="OYE115" s="10"/>
      <c r="OYF115" s="10"/>
      <c r="OYG115" s="10"/>
      <c r="OYH115" s="10"/>
      <c r="OYI115" s="10"/>
      <c r="OYJ115" s="10"/>
      <c r="OYK115" s="10"/>
      <c r="OYL115" s="10"/>
      <c r="OYM115" s="10"/>
      <c r="OYN115" s="10"/>
      <c r="OYO115" s="10"/>
      <c r="OYP115" s="10"/>
      <c r="OYQ115" s="10"/>
      <c r="OYR115" s="10"/>
      <c r="OYS115" s="10"/>
      <c r="OYT115" s="10"/>
      <c r="OYU115" s="10"/>
      <c r="OYV115" s="10"/>
      <c r="OYW115" s="10"/>
      <c r="OYX115" s="10"/>
      <c r="OYY115" s="10"/>
      <c r="OYZ115" s="10"/>
      <c r="OZA115" s="10"/>
      <c r="OZB115" s="10"/>
      <c r="OZC115" s="10"/>
      <c r="OZD115" s="10"/>
      <c r="OZE115" s="10"/>
      <c r="OZF115" s="10"/>
      <c r="OZG115" s="10"/>
      <c r="OZH115" s="10"/>
      <c r="OZI115" s="10"/>
      <c r="OZJ115" s="10"/>
      <c r="OZK115" s="10"/>
      <c r="OZL115" s="10"/>
      <c r="OZM115" s="10"/>
      <c r="OZN115" s="10"/>
      <c r="OZO115" s="10"/>
      <c r="OZP115" s="10"/>
      <c r="OZQ115" s="10"/>
      <c r="OZR115" s="10"/>
      <c r="OZS115" s="10"/>
      <c r="OZT115" s="10"/>
      <c r="OZU115" s="10"/>
      <c r="OZV115" s="10"/>
      <c r="OZW115" s="10"/>
      <c r="OZX115" s="10"/>
      <c r="OZY115" s="10"/>
      <c r="OZZ115" s="10"/>
      <c r="PAA115" s="10"/>
      <c r="PAB115" s="10"/>
      <c r="PAC115" s="10"/>
      <c r="PAD115" s="10"/>
      <c r="PAE115" s="10"/>
      <c r="PAF115" s="10"/>
      <c r="PAG115" s="10"/>
      <c r="PAH115" s="10"/>
      <c r="PAI115" s="10"/>
      <c r="PAJ115" s="10"/>
      <c r="PAK115" s="10"/>
      <c r="PAL115" s="10"/>
      <c r="PAM115" s="10"/>
      <c r="PAN115" s="10"/>
      <c r="PAO115" s="10"/>
      <c r="PAP115" s="10"/>
      <c r="PAQ115" s="10"/>
      <c r="PAR115" s="10"/>
      <c r="PAS115" s="10"/>
      <c r="PAT115" s="10"/>
      <c r="PAU115" s="10"/>
      <c r="PAV115" s="10"/>
      <c r="PAW115" s="10"/>
      <c r="PAX115" s="10"/>
      <c r="PAY115" s="10"/>
      <c r="PAZ115" s="10"/>
      <c r="PBA115" s="10"/>
      <c r="PBB115" s="10"/>
      <c r="PBC115" s="10"/>
      <c r="PBD115" s="10"/>
      <c r="PBE115" s="10"/>
      <c r="PBF115" s="10"/>
      <c r="PBG115" s="10"/>
      <c r="PBH115" s="10"/>
      <c r="PBI115" s="10"/>
      <c r="PBJ115" s="10"/>
      <c r="PBK115" s="10"/>
      <c r="PBL115" s="10"/>
      <c r="PBM115" s="10"/>
      <c r="PBN115" s="10"/>
      <c r="PBO115" s="10"/>
      <c r="PBP115" s="10"/>
      <c r="PBQ115" s="10"/>
      <c r="PBR115" s="10"/>
      <c r="PBS115" s="10"/>
      <c r="PBT115" s="10"/>
      <c r="PBU115" s="10"/>
      <c r="PBV115" s="10"/>
      <c r="PBW115" s="10"/>
      <c r="PBX115" s="10"/>
      <c r="PBY115" s="10"/>
      <c r="PBZ115" s="10"/>
      <c r="PCA115" s="10"/>
      <c r="PCB115" s="10"/>
      <c r="PCC115" s="10"/>
      <c r="PCD115" s="10"/>
      <c r="PCE115" s="10"/>
      <c r="PCF115" s="10"/>
      <c r="PCG115" s="10"/>
      <c r="PCH115" s="10"/>
      <c r="PCI115" s="10"/>
      <c r="PCJ115" s="10"/>
      <c r="PCK115" s="10"/>
      <c r="PCL115" s="10"/>
      <c r="PCM115" s="10"/>
      <c r="PCN115" s="10"/>
      <c r="PCO115" s="10"/>
      <c r="PCP115" s="10"/>
      <c r="PCQ115" s="10"/>
      <c r="PCR115" s="10"/>
      <c r="PCS115" s="10"/>
      <c r="PCT115" s="10"/>
      <c r="PCU115" s="10"/>
      <c r="PCV115" s="10"/>
      <c r="PCW115" s="10"/>
      <c r="PCX115" s="10"/>
      <c r="PCY115" s="10"/>
      <c r="PCZ115" s="10"/>
      <c r="PDA115" s="10"/>
      <c r="PDB115" s="10"/>
      <c r="PDC115" s="10"/>
      <c r="PDD115" s="10"/>
      <c r="PDE115" s="10"/>
      <c r="PDF115" s="10"/>
      <c r="PDG115" s="10"/>
      <c r="PDH115" s="10"/>
      <c r="PDI115" s="10"/>
      <c r="PDJ115" s="10"/>
      <c r="PDK115" s="10"/>
      <c r="PDL115" s="10"/>
      <c r="PDM115" s="10"/>
      <c r="PDN115" s="10"/>
      <c r="PDO115" s="10"/>
      <c r="PDP115" s="10"/>
      <c r="PDQ115" s="10"/>
      <c r="PDR115" s="10"/>
      <c r="PDS115" s="10"/>
      <c r="PDT115" s="10"/>
      <c r="PDU115" s="10"/>
      <c r="PDV115" s="10"/>
      <c r="PDW115" s="10"/>
      <c r="PDX115" s="10"/>
      <c r="PDY115" s="10"/>
      <c r="PDZ115" s="10"/>
      <c r="PEA115" s="10"/>
      <c r="PEB115" s="10"/>
      <c r="PEC115" s="10"/>
      <c r="PED115" s="10"/>
      <c r="PEE115" s="10"/>
      <c r="PEF115" s="10"/>
      <c r="PEG115" s="10"/>
      <c r="PEH115" s="10"/>
      <c r="PEI115" s="10"/>
      <c r="PEJ115" s="10"/>
      <c r="PEK115" s="10"/>
      <c r="PEL115" s="10"/>
      <c r="PEM115" s="10"/>
      <c r="PEN115" s="10"/>
      <c r="PEO115" s="10"/>
      <c r="PEP115" s="10"/>
      <c r="PEQ115" s="10"/>
      <c r="PER115" s="10"/>
      <c r="PES115" s="10"/>
      <c r="PET115" s="10"/>
      <c r="PEU115" s="10"/>
      <c r="PEV115" s="10"/>
      <c r="PEW115" s="10"/>
      <c r="PEX115" s="10"/>
      <c r="PEY115" s="10"/>
      <c r="PEZ115" s="10"/>
      <c r="PFA115" s="10"/>
      <c r="PFB115" s="10"/>
      <c r="PFC115" s="10"/>
      <c r="PFD115" s="10"/>
      <c r="PFE115" s="10"/>
      <c r="PFF115" s="10"/>
      <c r="PFG115" s="10"/>
      <c r="PFH115" s="10"/>
      <c r="PFI115" s="10"/>
      <c r="PFJ115" s="10"/>
      <c r="PFK115" s="10"/>
      <c r="PFL115" s="10"/>
      <c r="PFM115" s="10"/>
      <c r="PFN115" s="10"/>
      <c r="PFO115" s="10"/>
      <c r="PFP115" s="10"/>
      <c r="PFQ115" s="10"/>
      <c r="PFR115" s="10"/>
      <c r="PFS115" s="10"/>
      <c r="PFT115" s="10"/>
      <c r="PFU115" s="10"/>
      <c r="PFV115" s="10"/>
      <c r="PFW115" s="10"/>
      <c r="PFX115" s="10"/>
      <c r="PFY115" s="10"/>
      <c r="PFZ115" s="10"/>
      <c r="PGA115" s="10"/>
      <c r="PGB115" s="10"/>
      <c r="PGC115" s="10"/>
      <c r="PGD115" s="10"/>
      <c r="PGE115" s="10"/>
      <c r="PGF115" s="10"/>
      <c r="PGG115" s="10"/>
      <c r="PGH115" s="10"/>
      <c r="PGI115" s="10"/>
      <c r="PGJ115" s="10"/>
      <c r="PGK115" s="10"/>
      <c r="PGL115" s="10"/>
      <c r="PGM115" s="10"/>
      <c r="PGN115" s="10"/>
      <c r="PGO115" s="10"/>
      <c r="PGP115" s="10"/>
      <c r="PGQ115" s="10"/>
      <c r="PGR115" s="10"/>
      <c r="PGS115" s="10"/>
      <c r="PGT115" s="10"/>
      <c r="PGU115" s="10"/>
      <c r="PGV115" s="10"/>
      <c r="PGW115" s="10"/>
      <c r="PGX115" s="10"/>
      <c r="PGY115" s="10"/>
      <c r="PGZ115" s="10"/>
      <c r="PHA115" s="10"/>
      <c r="PHB115" s="10"/>
      <c r="PHC115" s="10"/>
      <c r="PHD115" s="10"/>
      <c r="PHE115" s="10"/>
      <c r="PHF115" s="10"/>
      <c r="PHG115" s="10"/>
      <c r="PHH115" s="10"/>
      <c r="PHI115" s="10"/>
      <c r="PHJ115" s="10"/>
      <c r="PHK115" s="10"/>
      <c r="PHL115" s="10"/>
      <c r="PHM115" s="10"/>
      <c r="PHN115" s="10"/>
      <c r="PHO115" s="10"/>
      <c r="PHP115" s="10"/>
      <c r="PHQ115" s="10"/>
      <c r="PHR115" s="10"/>
      <c r="PHS115" s="10"/>
      <c r="PHT115" s="10"/>
      <c r="PHU115" s="10"/>
      <c r="PHV115" s="10"/>
      <c r="PHW115" s="10"/>
      <c r="PHX115" s="10"/>
      <c r="PHY115" s="10"/>
      <c r="PHZ115" s="10"/>
      <c r="PIA115" s="10"/>
      <c r="PIB115" s="10"/>
      <c r="PIC115" s="10"/>
      <c r="PID115" s="10"/>
      <c r="PIE115" s="10"/>
      <c r="PIF115" s="10"/>
      <c r="PIG115" s="10"/>
      <c r="PIH115" s="10"/>
      <c r="PII115" s="10"/>
      <c r="PIJ115" s="10"/>
      <c r="PIK115" s="10"/>
      <c r="PIL115" s="10"/>
      <c r="PIM115" s="10"/>
      <c r="PIN115" s="10"/>
      <c r="PIO115" s="10"/>
      <c r="PIP115" s="10"/>
      <c r="PIQ115" s="10"/>
      <c r="PIR115" s="10"/>
      <c r="PIS115" s="10"/>
      <c r="PIT115" s="10"/>
      <c r="PIU115" s="10"/>
      <c r="PIV115" s="10"/>
      <c r="PIW115" s="10"/>
      <c r="PIX115" s="10"/>
      <c r="PIY115" s="10"/>
      <c r="PIZ115" s="10"/>
      <c r="PJA115" s="10"/>
      <c r="PJB115" s="10"/>
      <c r="PJC115" s="10"/>
      <c r="PJD115" s="10"/>
      <c r="PJE115" s="10"/>
      <c r="PJF115" s="10"/>
      <c r="PJG115" s="10"/>
      <c r="PJH115" s="10"/>
      <c r="PJI115" s="10"/>
      <c r="PJJ115" s="10"/>
      <c r="PJK115" s="10"/>
      <c r="PJL115" s="10"/>
      <c r="PJM115" s="10"/>
      <c r="PJN115" s="10"/>
      <c r="PJO115" s="10"/>
      <c r="PJP115" s="10"/>
      <c r="PJQ115" s="10"/>
      <c r="PJR115" s="10"/>
      <c r="PJS115" s="10"/>
      <c r="PJT115" s="10"/>
      <c r="PJU115" s="10"/>
      <c r="PJV115" s="10"/>
      <c r="PJW115" s="10"/>
      <c r="PJX115" s="10"/>
      <c r="PJY115" s="10"/>
      <c r="PJZ115" s="10"/>
      <c r="PKA115" s="10"/>
      <c r="PKB115" s="10"/>
      <c r="PKC115" s="10"/>
      <c r="PKD115" s="10"/>
      <c r="PKE115" s="10"/>
      <c r="PKF115" s="10"/>
      <c r="PKG115" s="10"/>
      <c r="PKH115" s="10"/>
      <c r="PKI115" s="10"/>
      <c r="PKJ115" s="10"/>
      <c r="PKK115" s="10"/>
      <c r="PKL115" s="10"/>
      <c r="PKM115" s="10"/>
      <c r="PKN115" s="10"/>
      <c r="PKO115" s="10"/>
      <c r="PKP115" s="10"/>
      <c r="PKQ115" s="10"/>
      <c r="PKR115" s="10"/>
      <c r="PKS115" s="10"/>
      <c r="PKT115" s="10"/>
      <c r="PKU115" s="10"/>
      <c r="PKV115" s="10"/>
      <c r="PKW115" s="10"/>
      <c r="PKX115" s="10"/>
      <c r="PKY115" s="10"/>
      <c r="PKZ115" s="10"/>
      <c r="PLA115" s="10"/>
      <c r="PLB115" s="10"/>
      <c r="PLC115" s="10"/>
      <c r="PLD115" s="10"/>
      <c r="PLE115" s="10"/>
      <c r="PLF115" s="10"/>
      <c r="PLG115" s="10"/>
      <c r="PLH115" s="10"/>
      <c r="PLI115" s="10"/>
      <c r="PLJ115" s="10"/>
      <c r="PLK115" s="10"/>
      <c r="PLL115" s="10"/>
      <c r="PLM115" s="10"/>
      <c r="PLN115" s="10"/>
      <c r="PLO115" s="10"/>
      <c r="PLP115" s="10"/>
      <c r="PLQ115" s="10"/>
      <c r="PLR115" s="10"/>
      <c r="PLS115" s="10"/>
      <c r="PLT115" s="10"/>
      <c r="PLU115" s="10"/>
      <c r="PLV115" s="10"/>
      <c r="PLW115" s="10"/>
      <c r="PLX115" s="10"/>
      <c r="PLY115" s="10"/>
      <c r="PLZ115" s="10"/>
      <c r="PMA115" s="10"/>
      <c r="PMB115" s="10"/>
      <c r="PMC115" s="10"/>
      <c r="PMD115" s="10"/>
      <c r="PME115" s="10"/>
      <c r="PMF115" s="10"/>
      <c r="PMG115" s="10"/>
      <c r="PMH115" s="10"/>
      <c r="PMI115" s="10"/>
      <c r="PMJ115" s="10"/>
      <c r="PMK115" s="10"/>
      <c r="PML115" s="10"/>
      <c r="PMM115" s="10"/>
      <c r="PMN115" s="10"/>
      <c r="PMO115" s="10"/>
      <c r="PMP115" s="10"/>
      <c r="PMQ115" s="10"/>
      <c r="PMR115" s="10"/>
      <c r="PMS115" s="10"/>
      <c r="PMT115" s="10"/>
      <c r="PMU115" s="10"/>
      <c r="PMV115" s="10"/>
      <c r="PMW115" s="10"/>
      <c r="PMX115" s="10"/>
      <c r="PMY115" s="10"/>
      <c r="PMZ115" s="10"/>
      <c r="PNA115" s="10"/>
      <c r="PNB115" s="10"/>
      <c r="PNC115" s="10"/>
      <c r="PND115" s="10"/>
      <c r="PNE115" s="10"/>
      <c r="PNF115" s="10"/>
      <c r="PNG115" s="10"/>
      <c r="PNH115" s="10"/>
      <c r="PNI115" s="10"/>
      <c r="PNJ115" s="10"/>
      <c r="PNK115" s="10"/>
      <c r="PNL115" s="10"/>
      <c r="PNM115" s="10"/>
      <c r="PNN115" s="10"/>
      <c r="PNO115" s="10"/>
      <c r="PNP115" s="10"/>
      <c r="PNQ115" s="10"/>
      <c r="PNR115" s="10"/>
      <c r="PNS115" s="10"/>
      <c r="PNT115" s="10"/>
      <c r="PNU115" s="10"/>
      <c r="PNV115" s="10"/>
      <c r="PNW115" s="10"/>
      <c r="PNX115" s="10"/>
      <c r="PNY115" s="10"/>
      <c r="PNZ115" s="10"/>
      <c r="POA115" s="10"/>
      <c r="POB115" s="10"/>
      <c r="POC115" s="10"/>
      <c r="POD115" s="10"/>
      <c r="POE115" s="10"/>
      <c r="POF115" s="10"/>
      <c r="POG115" s="10"/>
      <c r="POH115" s="10"/>
      <c r="POI115" s="10"/>
      <c r="POJ115" s="10"/>
      <c r="POK115" s="10"/>
      <c r="POL115" s="10"/>
      <c r="POM115" s="10"/>
      <c r="PON115" s="10"/>
      <c r="POO115" s="10"/>
      <c r="POP115" s="10"/>
      <c r="POQ115" s="10"/>
      <c r="POR115" s="10"/>
      <c r="POS115" s="10"/>
      <c r="POT115" s="10"/>
      <c r="POU115" s="10"/>
      <c r="POV115" s="10"/>
      <c r="POW115" s="10"/>
      <c r="POX115" s="10"/>
      <c r="POY115" s="10"/>
      <c r="POZ115" s="10"/>
      <c r="PPA115" s="10"/>
      <c r="PPB115" s="10"/>
      <c r="PPC115" s="10"/>
      <c r="PPD115" s="10"/>
      <c r="PPE115" s="10"/>
      <c r="PPF115" s="10"/>
      <c r="PPG115" s="10"/>
      <c r="PPH115" s="10"/>
      <c r="PPI115" s="10"/>
      <c r="PPJ115" s="10"/>
      <c r="PPK115" s="10"/>
      <c r="PPL115" s="10"/>
      <c r="PPM115" s="10"/>
      <c r="PPN115" s="10"/>
      <c r="PPO115" s="10"/>
      <c r="PPP115" s="10"/>
      <c r="PPQ115" s="10"/>
      <c r="PPR115" s="10"/>
      <c r="PPS115" s="10"/>
      <c r="PPT115" s="10"/>
      <c r="PPU115" s="10"/>
      <c r="PPV115" s="10"/>
      <c r="PPW115" s="10"/>
      <c r="PPX115" s="10"/>
      <c r="PPY115" s="10"/>
      <c r="PPZ115" s="10"/>
      <c r="PQA115" s="10"/>
      <c r="PQB115" s="10"/>
      <c r="PQC115" s="10"/>
      <c r="PQD115" s="10"/>
      <c r="PQE115" s="10"/>
      <c r="PQF115" s="10"/>
      <c r="PQG115" s="10"/>
      <c r="PQH115" s="10"/>
      <c r="PQI115" s="10"/>
      <c r="PQJ115" s="10"/>
      <c r="PQK115" s="10"/>
      <c r="PQL115" s="10"/>
      <c r="PQM115" s="10"/>
      <c r="PQN115" s="10"/>
      <c r="PQO115" s="10"/>
      <c r="PQP115" s="10"/>
      <c r="PQQ115" s="10"/>
      <c r="PQR115" s="10"/>
      <c r="PQS115" s="10"/>
      <c r="PQT115" s="10"/>
      <c r="PQU115" s="10"/>
      <c r="PQV115" s="10"/>
      <c r="PQW115" s="10"/>
      <c r="PQX115" s="10"/>
      <c r="PQY115" s="10"/>
      <c r="PQZ115" s="10"/>
      <c r="PRA115" s="10"/>
      <c r="PRB115" s="10"/>
      <c r="PRC115" s="10"/>
      <c r="PRD115" s="10"/>
      <c r="PRE115" s="10"/>
      <c r="PRF115" s="10"/>
      <c r="PRG115" s="10"/>
      <c r="PRH115" s="10"/>
      <c r="PRI115" s="10"/>
      <c r="PRJ115" s="10"/>
      <c r="PRK115" s="10"/>
      <c r="PRL115" s="10"/>
      <c r="PRM115" s="10"/>
      <c r="PRN115" s="10"/>
      <c r="PRO115" s="10"/>
      <c r="PRP115" s="10"/>
      <c r="PRQ115" s="10"/>
      <c r="PRR115" s="10"/>
      <c r="PRS115" s="10"/>
      <c r="PRT115" s="10"/>
      <c r="PRU115" s="10"/>
      <c r="PRV115" s="10"/>
      <c r="PRW115" s="10"/>
      <c r="PRX115" s="10"/>
      <c r="PRY115" s="10"/>
      <c r="PRZ115" s="10"/>
      <c r="PSA115" s="10"/>
      <c r="PSB115" s="10"/>
      <c r="PSC115" s="10"/>
      <c r="PSD115" s="10"/>
      <c r="PSE115" s="10"/>
      <c r="PSF115" s="10"/>
      <c r="PSG115" s="10"/>
      <c r="PSH115" s="10"/>
      <c r="PSI115" s="10"/>
      <c r="PSJ115" s="10"/>
      <c r="PSK115" s="10"/>
      <c r="PSL115" s="10"/>
      <c r="PSM115" s="10"/>
      <c r="PSN115" s="10"/>
      <c r="PSO115" s="10"/>
      <c r="PSP115" s="10"/>
      <c r="PSQ115" s="10"/>
      <c r="PSR115" s="10"/>
      <c r="PSS115" s="10"/>
      <c r="PST115" s="10"/>
      <c r="PSU115" s="10"/>
      <c r="PSV115" s="10"/>
      <c r="PSW115" s="10"/>
      <c r="PSX115" s="10"/>
      <c r="PSY115" s="10"/>
      <c r="PSZ115" s="10"/>
      <c r="PTA115" s="10"/>
      <c r="PTB115" s="10"/>
      <c r="PTC115" s="10"/>
      <c r="PTD115" s="10"/>
      <c r="PTE115" s="10"/>
      <c r="PTF115" s="10"/>
      <c r="PTG115" s="10"/>
      <c r="PTH115" s="10"/>
      <c r="PTI115" s="10"/>
      <c r="PTJ115" s="10"/>
      <c r="PTK115" s="10"/>
      <c r="PTL115" s="10"/>
      <c r="PTM115" s="10"/>
      <c r="PTN115" s="10"/>
      <c r="PTO115" s="10"/>
      <c r="PTP115" s="10"/>
      <c r="PTQ115" s="10"/>
      <c r="PTR115" s="10"/>
      <c r="PTS115" s="10"/>
      <c r="PTT115" s="10"/>
      <c r="PTU115" s="10"/>
      <c r="PTV115" s="10"/>
      <c r="PTW115" s="10"/>
      <c r="PTX115" s="10"/>
      <c r="PTY115" s="10"/>
      <c r="PTZ115" s="10"/>
      <c r="PUA115" s="10"/>
      <c r="PUB115" s="10"/>
      <c r="PUC115" s="10"/>
      <c r="PUD115" s="10"/>
      <c r="PUE115" s="10"/>
      <c r="PUF115" s="10"/>
      <c r="PUG115" s="10"/>
      <c r="PUH115" s="10"/>
      <c r="PUI115" s="10"/>
      <c r="PUJ115" s="10"/>
      <c r="PUK115" s="10"/>
      <c r="PUL115" s="10"/>
      <c r="PUM115" s="10"/>
      <c r="PUN115" s="10"/>
      <c r="PUO115" s="10"/>
      <c r="PUP115" s="10"/>
      <c r="PUQ115" s="10"/>
      <c r="PUR115" s="10"/>
      <c r="PUS115" s="10"/>
      <c r="PUT115" s="10"/>
      <c r="PUU115" s="10"/>
      <c r="PUV115" s="10"/>
      <c r="PUW115" s="10"/>
      <c r="PUX115" s="10"/>
      <c r="PUY115" s="10"/>
      <c r="PUZ115" s="10"/>
      <c r="PVA115" s="10"/>
      <c r="PVB115" s="10"/>
      <c r="PVC115" s="10"/>
      <c r="PVD115" s="10"/>
      <c r="PVE115" s="10"/>
      <c r="PVF115" s="10"/>
      <c r="PVG115" s="10"/>
      <c r="PVH115" s="10"/>
      <c r="PVI115" s="10"/>
      <c r="PVJ115" s="10"/>
      <c r="PVK115" s="10"/>
      <c r="PVL115" s="10"/>
      <c r="PVM115" s="10"/>
      <c r="PVN115" s="10"/>
      <c r="PVO115" s="10"/>
      <c r="PVP115" s="10"/>
      <c r="PVQ115" s="10"/>
      <c r="PVR115" s="10"/>
      <c r="PVS115" s="10"/>
      <c r="PVT115" s="10"/>
      <c r="PVU115" s="10"/>
      <c r="PVV115" s="10"/>
      <c r="PVW115" s="10"/>
      <c r="PVX115" s="10"/>
      <c r="PVY115" s="10"/>
      <c r="PVZ115" s="10"/>
      <c r="PWA115" s="10"/>
      <c r="PWB115" s="10"/>
      <c r="PWC115" s="10"/>
      <c r="PWD115" s="10"/>
      <c r="PWE115" s="10"/>
      <c r="PWF115" s="10"/>
      <c r="PWG115" s="10"/>
      <c r="PWH115" s="10"/>
      <c r="PWI115" s="10"/>
      <c r="PWJ115" s="10"/>
      <c r="PWK115" s="10"/>
      <c r="PWL115" s="10"/>
      <c r="PWM115" s="10"/>
      <c r="PWN115" s="10"/>
      <c r="PWO115" s="10"/>
      <c r="PWP115" s="10"/>
      <c r="PWQ115" s="10"/>
      <c r="PWR115" s="10"/>
      <c r="PWS115" s="10"/>
      <c r="PWT115" s="10"/>
      <c r="PWU115" s="10"/>
      <c r="PWV115" s="10"/>
      <c r="PWW115" s="10"/>
      <c r="PWX115" s="10"/>
      <c r="PWY115" s="10"/>
      <c r="PWZ115" s="10"/>
      <c r="PXA115" s="10"/>
      <c r="PXB115" s="10"/>
      <c r="PXC115" s="10"/>
      <c r="PXD115" s="10"/>
      <c r="PXE115" s="10"/>
      <c r="PXF115" s="10"/>
      <c r="PXG115" s="10"/>
      <c r="PXH115" s="10"/>
      <c r="PXI115" s="10"/>
      <c r="PXJ115" s="10"/>
      <c r="PXK115" s="10"/>
      <c r="PXL115" s="10"/>
      <c r="PXM115" s="10"/>
      <c r="PXN115" s="10"/>
      <c r="PXO115" s="10"/>
      <c r="PXP115" s="10"/>
      <c r="PXQ115" s="10"/>
      <c r="PXR115" s="10"/>
      <c r="PXS115" s="10"/>
      <c r="PXT115" s="10"/>
      <c r="PXU115" s="10"/>
      <c r="PXV115" s="10"/>
      <c r="PXW115" s="10"/>
      <c r="PXX115" s="10"/>
      <c r="PXY115" s="10"/>
      <c r="PXZ115" s="10"/>
      <c r="PYA115" s="10"/>
      <c r="PYB115" s="10"/>
      <c r="PYC115" s="10"/>
      <c r="PYD115" s="10"/>
      <c r="PYE115" s="10"/>
      <c r="PYF115" s="10"/>
      <c r="PYG115" s="10"/>
      <c r="PYH115" s="10"/>
      <c r="PYI115" s="10"/>
      <c r="PYJ115" s="10"/>
      <c r="PYK115" s="10"/>
      <c r="PYL115" s="10"/>
      <c r="PYM115" s="10"/>
      <c r="PYN115" s="10"/>
      <c r="PYO115" s="10"/>
      <c r="PYP115" s="10"/>
      <c r="PYQ115" s="10"/>
      <c r="PYR115" s="10"/>
      <c r="PYS115" s="10"/>
      <c r="PYT115" s="10"/>
      <c r="PYU115" s="10"/>
      <c r="PYV115" s="10"/>
      <c r="PYW115" s="10"/>
      <c r="PYX115" s="10"/>
      <c r="PYY115" s="10"/>
      <c r="PYZ115" s="10"/>
      <c r="PZA115" s="10"/>
      <c r="PZB115" s="10"/>
      <c r="PZC115" s="10"/>
      <c r="PZD115" s="10"/>
      <c r="PZE115" s="10"/>
      <c r="PZF115" s="10"/>
      <c r="PZG115" s="10"/>
      <c r="PZH115" s="10"/>
      <c r="PZI115" s="10"/>
      <c r="PZJ115" s="10"/>
      <c r="PZK115" s="10"/>
      <c r="PZL115" s="10"/>
      <c r="PZM115" s="10"/>
      <c r="PZN115" s="10"/>
      <c r="PZO115" s="10"/>
      <c r="PZP115" s="10"/>
      <c r="PZQ115" s="10"/>
      <c r="PZR115" s="10"/>
      <c r="PZS115" s="10"/>
      <c r="PZT115" s="10"/>
      <c r="PZU115" s="10"/>
      <c r="PZV115" s="10"/>
      <c r="PZW115" s="10"/>
      <c r="PZX115" s="10"/>
      <c r="PZY115" s="10"/>
      <c r="PZZ115" s="10"/>
      <c r="QAA115" s="10"/>
      <c r="QAB115" s="10"/>
      <c r="QAC115" s="10"/>
      <c r="QAD115" s="10"/>
      <c r="QAE115" s="10"/>
      <c r="QAF115" s="10"/>
      <c r="QAG115" s="10"/>
      <c r="QAH115" s="10"/>
      <c r="QAI115" s="10"/>
      <c r="QAJ115" s="10"/>
      <c r="QAK115" s="10"/>
      <c r="QAL115" s="10"/>
      <c r="QAM115" s="10"/>
      <c r="QAN115" s="10"/>
      <c r="QAO115" s="10"/>
      <c r="QAP115" s="10"/>
      <c r="QAQ115" s="10"/>
      <c r="QAR115" s="10"/>
      <c r="QAS115" s="10"/>
      <c r="QAT115" s="10"/>
      <c r="QAU115" s="10"/>
      <c r="QAV115" s="10"/>
      <c r="QAW115" s="10"/>
      <c r="QAX115" s="10"/>
      <c r="QAY115" s="10"/>
      <c r="QAZ115" s="10"/>
      <c r="QBA115" s="10"/>
      <c r="QBB115" s="10"/>
      <c r="QBC115" s="10"/>
      <c r="QBD115" s="10"/>
      <c r="QBE115" s="10"/>
      <c r="QBF115" s="10"/>
      <c r="QBG115" s="10"/>
      <c r="QBH115" s="10"/>
      <c r="QBI115" s="10"/>
      <c r="QBJ115" s="10"/>
      <c r="QBK115" s="10"/>
      <c r="QBL115" s="10"/>
      <c r="QBM115" s="10"/>
      <c r="QBN115" s="10"/>
      <c r="QBO115" s="10"/>
      <c r="QBP115" s="10"/>
      <c r="QBQ115" s="10"/>
      <c r="QBR115" s="10"/>
      <c r="QBS115" s="10"/>
      <c r="QBT115" s="10"/>
      <c r="QBU115" s="10"/>
      <c r="QBV115" s="10"/>
      <c r="QBW115" s="10"/>
      <c r="QBX115" s="10"/>
      <c r="QBY115" s="10"/>
      <c r="QBZ115" s="10"/>
      <c r="QCA115" s="10"/>
      <c r="QCB115" s="10"/>
      <c r="QCC115" s="10"/>
      <c r="QCD115" s="10"/>
      <c r="QCE115" s="10"/>
      <c r="QCF115" s="10"/>
      <c r="QCG115" s="10"/>
      <c r="QCH115" s="10"/>
      <c r="QCI115" s="10"/>
      <c r="QCJ115" s="10"/>
      <c r="QCK115" s="10"/>
      <c r="QCL115" s="10"/>
      <c r="QCM115" s="10"/>
      <c r="QCN115" s="10"/>
      <c r="QCO115" s="10"/>
      <c r="QCP115" s="10"/>
      <c r="QCQ115" s="10"/>
      <c r="QCR115" s="10"/>
      <c r="QCS115" s="10"/>
      <c r="QCT115" s="10"/>
      <c r="QCU115" s="10"/>
      <c r="QCV115" s="10"/>
      <c r="QCW115" s="10"/>
      <c r="QCX115" s="10"/>
      <c r="QCY115" s="10"/>
      <c r="QCZ115" s="10"/>
      <c r="QDA115" s="10"/>
      <c r="QDB115" s="10"/>
      <c r="QDC115" s="10"/>
      <c r="QDD115" s="10"/>
      <c r="QDE115" s="10"/>
      <c r="QDF115" s="10"/>
      <c r="QDG115" s="10"/>
      <c r="QDH115" s="10"/>
      <c r="QDI115" s="10"/>
      <c r="QDJ115" s="10"/>
      <c r="QDK115" s="10"/>
      <c r="QDL115" s="10"/>
      <c r="QDM115" s="10"/>
      <c r="QDN115" s="10"/>
      <c r="QDO115" s="10"/>
      <c r="QDP115" s="10"/>
      <c r="QDQ115" s="10"/>
      <c r="QDR115" s="10"/>
      <c r="QDS115" s="10"/>
      <c r="QDT115" s="10"/>
      <c r="QDU115" s="10"/>
      <c r="QDV115" s="10"/>
      <c r="QDW115" s="10"/>
      <c r="QDX115" s="10"/>
      <c r="QDY115" s="10"/>
      <c r="QDZ115" s="10"/>
      <c r="QEA115" s="10"/>
      <c r="QEB115" s="10"/>
      <c r="QEC115" s="10"/>
      <c r="QED115" s="10"/>
      <c r="QEE115" s="10"/>
      <c r="QEF115" s="10"/>
      <c r="QEG115" s="10"/>
      <c r="QEH115" s="10"/>
      <c r="QEI115" s="10"/>
      <c r="QEJ115" s="10"/>
      <c r="QEK115" s="10"/>
      <c r="QEL115" s="10"/>
      <c r="QEM115" s="10"/>
      <c r="QEN115" s="10"/>
      <c r="QEO115" s="10"/>
      <c r="QEP115" s="10"/>
      <c r="QEQ115" s="10"/>
      <c r="QER115" s="10"/>
      <c r="QES115" s="10"/>
      <c r="QET115" s="10"/>
      <c r="QEU115" s="10"/>
      <c r="QEV115" s="10"/>
      <c r="QEW115" s="10"/>
      <c r="QEX115" s="10"/>
      <c r="QEY115" s="10"/>
      <c r="QEZ115" s="10"/>
      <c r="QFA115" s="10"/>
      <c r="QFB115" s="10"/>
      <c r="QFC115" s="10"/>
      <c r="QFD115" s="10"/>
      <c r="QFE115" s="10"/>
      <c r="QFF115" s="10"/>
      <c r="QFG115" s="10"/>
      <c r="QFH115" s="10"/>
      <c r="QFI115" s="10"/>
      <c r="QFJ115" s="10"/>
      <c r="QFK115" s="10"/>
      <c r="QFL115" s="10"/>
      <c r="QFM115" s="10"/>
      <c r="QFN115" s="10"/>
      <c r="QFO115" s="10"/>
      <c r="QFP115" s="10"/>
      <c r="QFQ115" s="10"/>
      <c r="QFR115" s="10"/>
      <c r="QFS115" s="10"/>
      <c r="QFT115" s="10"/>
      <c r="QFU115" s="10"/>
      <c r="QFV115" s="10"/>
      <c r="QFW115" s="10"/>
      <c r="QFX115" s="10"/>
      <c r="QFY115" s="10"/>
      <c r="QFZ115" s="10"/>
      <c r="QGA115" s="10"/>
      <c r="QGB115" s="10"/>
      <c r="QGC115" s="10"/>
      <c r="QGD115" s="10"/>
      <c r="QGE115" s="10"/>
      <c r="QGF115" s="10"/>
      <c r="QGG115" s="10"/>
      <c r="QGH115" s="10"/>
      <c r="QGI115" s="10"/>
      <c r="QGJ115" s="10"/>
      <c r="QGK115" s="10"/>
      <c r="QGL115" s="10"/>
      <c r="QGM115" s="10"/>
      <c r="QGN115" s="10"/>
      <c r="QGO115" s="10"/>
      <c r="QGP115" s="10"/>
      <c r="QGQ115" s="10"/>
      <c r="QGR115" s="10"/>
      <c r="QGS115" s="10"/>
      <c r="QGT115" s="10"/>
      <c r="QGU115" s="10"/>
      <c r="QGV115" s="10"/>
      <c r="QGW115" s="10"/>
      <c r="QGX115" s="10"/>
      <c r="QGY115" s="10"/>
      <c r="QGZ115" s="10"/>
      <c r="QHA115" s="10"/>
      <c r="QHB115" s="10"/>
      <c r="QHC115" s="10"/>
      <c r="QHD115" s="10"/>
      <c r="QHE115" s="10"/>
      <c r="QHF115" s="10"/>
      <c r="QHG115" s="10"/>
      <c r="QHH115" s="10"/>
      <c r="QHI115" s="10"/>
      <c r="QHJ115" s="10"/>
      <c r="QHK115" s="10"/>
      <c r="QHL115" s="10"/>
      <c r="QHM115" s="10"/>
      <c r="QHN115" s="10"/>
      <c r="QHO115" s="10"/>
      <c r="QHP115" s="10"/>
      <c r="QHQ115" s="10"/>
      <c r="QHR115" s="10"/>
      <c r="QHS115" s="10"/>
      <c r="QHT115" s="10"/>
      <c r="QHU115" s="10"/>
      <c r="QHV115" s="10"/>
      <c r="QHW115" s="10"/>
      <c r="QHX115" s="10"/>
      <c r="QHY115" s="10"/>
      <c r="QHZ115" s="10"/>
      <c r="QIA115" s="10"/>
      <c r="QIB115" s="10"/>
      <c r="QIC115" s="10"/>
      <c r="QID115" s="10"/>
      <c r="QIE115" s="10"/>
      <c r="QIF115" s="10"/>
      <c r="QIG115" s="10"/>
      <c r="QIH115" s="10"/>
      <c r="QII115" s="10"/>
      <c r="QIJ115" s="10"/>
      <c r="QIK115" s="10"/>
      <c r="QIL115" s="10"/>
      <c r="QIM115" s="10"/>
      <c r="QIN115" s="10"/>
      <c r="QIO115" s="10"/>
      <c r="QIP115" s="10"/>
      <c r="QIQ115" s="10"/>
      <c r="QIR115" s="10"/>
      <c r="QIS115" s="10"/>
      <c r="QIT115" s="10"/>
      <c r="QIU115" s="10"/>
      <c r="QIV115" s="10"/>
      <c r="QIW115" s="10"/>
      <c r="QIX115" s="10"/>
      <c r="QIY115" s="10"/>
      <c r="QIZ115" s="10"/>
      <c r="QJA115" s="10"/>
      <c r="QJB115" s="10"/>
      <c r="QJC115" s="10"/>
      <c r="QJD115" s="10"/>
      <c r="QJE115" s="10"/>
      <c r="QJF115" s="10"/>
      <c r="QJG115" s="10"/>
      <c r="QJH115" s="10"/>
      <c r="QJI115" s="10"/>
      <c r="QJJ115" s="10"/>
      <c r="QJK115" s="10"/>
      <c r="QJL115" s="10"/>
      <c r="QJM115" s="10"/>
      <c r="QJN115" s="10"/>
      <c r="QJO115" s="10"/>
      <c r="QJP115" s="10"/>
      <c r="QJQ115" s="10"/>
      <c r="QJR115" s="10"/>
      <c r="QJS115" s="10"/>
      <c r="QJT115" s="10"/>
      <c r="QJU115" s="10"/>
      <c r="QJV115" s="10"/>
      <c r="QJW115" s="10"/>
      <c r="QJX115" s="10"/>
      <c r="QJY115" s="10"/>
      <c r="QJZ115" s="10"/>
      <c r="QKA115" s="10"/>
      <c r="QKB115" s="10"/>
      <c r="QKC115" s="10"/>
      <c r="QKD115" s="10"/>
      <c r="QKE115" s="10"/>
      <c r="QKF115" s="10"/>
      <c r="QKG115" s="10"/>
      <c r="QKH115" s="10"/>
      <c r="QKI115" s="10"/>
      <c r="QKJ115" s="10"/>
      <c r="QKK115" s="10"/>
      <c r="QKL115" s="10"/>
      <c r="QKM115" s="10"/>
      <c r="QKN115" s="10"/>
      <c r="QKO115" s="10"/>
      <c r="QKP115" s="10"/>
      <c r="QKQ115" s="10"/>
      <c r="QKR115" s="10"/>
      <c r="QKS115" s="10"/>
      <c r="QKT115" s="10"/>
      <c r="QKU115" s="10"/>
      <c r="QKV115" s="10"/>
      <c r="QKW115" s="10"/>
      <c r="QKX115" s="10"/>
      <c r="QKY115" s="10"/>
      <c r="QKZ115" s="10"/>
      <c r="QLA115" s="10"/>
      <c r="QLB115" s="10"/>
      <c r="QLC115" s="10"/>
      <c r="QLD115" s="10"/>
      <c r="QLE115" s="10"/>
      <c r="QLF115" s="10"/>
      <c r="QLG115" s="10"/>
      <c r="QLH115" s="10"/>
      <c r="QLI115" s="10"/>
      <c r="QLJ115" s="10"/>
      <c r="QLK115" s="10"/>
      <c r="QLL115" s="10"/>
      <c r="QLM115" s="10"/>
      <c r="QLN115" s="10"/>
      <c r="QLO115" s="10"/>
      <c r="QLP115" s="10"/>
      <c r="QLQ115" s="10"/>
      <c r="QLR115" s="10"/>
      <c r="QLS115" s="10"/>
      <c r="QLT115" s="10"/>
      <c r="QLU115" s="10"/>
      <c r="QLV115" s="10"/>
      <c r="QLW115" s="10"/>
      <c r="QLX115" s="10"/>
      <c r="QLY115" s="10"/>
      <c r="QLZ115" s="10"/>
      <c r="QMA115" s="10"/>
      <c r="QMB115" s="10"/>
      <c r="QMC115" s="10"/>
      <c r="QMD115" s="10"/>
      <c r="QME115" s="10"/>
      <c r="QMF115" s="10"/>
      <c r="QMG115" s="10"/>
      <c r="QMH115" s="10"/>
      <c r="QMI115" s="10"/>
      <c r="QMJ115" s="10"/>
      <c r="QMK115" s="10"/>
      <c r="QML115" s="10"/>
      <c r="QMM115" s="10"/>
      <c r="QMN115" s="10"/>
      <c r="QMO115" s="10"/>
      <c r="QMP115" s="10"/>
      <c r="QMQ115" s="10"/>
      <c r="QMR115" s="10"/>
      <c r="QMS115" s="10"/>
      <c r="QMT115" s="10"/>
      <c r="QMU115" s="10"/>
      <c r="QMV115" s="10"/>
      <c r="QMW115" s="10"/>
      <c r="QMX115" s="10"/>
      <c r="QMY115" s="10"/>
      <c r="QMZ115" s="10"/>
      <c r="QNA115" s="10"/>
      <c r="QNB115" s="10"/>
      <c r="QNC115" s="10"/>
      <c r="QND115" s="10"/>
      <c r="QNE115" s="10"/>
      <c r="QNF115" s="10"/>
      <c r="QNG115" s="10"/>
      <c r="QNH115" s="10"/>
      <c r="QNI115" s="10"/>
      <c r="QNJ115" s="10"/>
      <c r="QNK115" s="10"/>
      <c r="QNL115" s="10"/>
      <c r="QNM115" s="10"/>
      <c r="QNN115" s="10"/>
      <c r="QNO115" s="10"/>
      <c r="QNP115" s="10"/>
      <c r="QNQ115" s="10"/>
      <c r="QNR115" s="10"/>
      <c r="QNS115" s="10"/>
      <c r="QNT115" s="10"/>
      <c r="QNU115" s="10"/>
      <c r="QNV115" s="10"/>
      <c r="QNW115" s="10"/>
      <c r="QNX115" s="10"/>
      <c r="QNY115" s="10"/>
      <c r="QNZ115" s="10"/>
      <c r="QOA115" s="10"/>
      <c r="QOB115" s="10"/>
      <c r="QOC115" s="10"/>
      <c r="QOD115" s="10"/>
      <c r="QOE115" s="10"/>
      <c r="QOF115" s="10"/>
      <c r="QOG115" s="10"/>
      <c r="QOH115" s="10"/>
      <c r="QOI115" s="10"/>
      <c r="QOJ115" s="10"/>
      <c r="QOK115" s="10"/>
      <c r="QOL115" s="10"/>
      <c r="QOM115" s="10"/>
      <c r="QON115" s="10"/>
      <c r="QOO115" s="10"/>
      <c r="QOP115" s="10"/>
      <c r="QOQ115" s="10"/>
      <c r="QOR115" s="10"/>
      <c r="QOS115" s="10"/>
      <c r="QOT115" s="10"/>
      <c r="QOU115" s="10"/>
      <c r="QOV115" s="10"/>
      <c r="QOW115" s="10"/>
      <c r="QOX115" s="10"/>
      <c r="QOY115" s="10"/>
      <c r="QOZ115" s="10"/>
      <c r="QPA115" s="10"/>
      <c r="QPB115" s="10"/>
      <c r="QPC115" s="10"/>
      <c r="QPD115" s="10"/>
      <c r="QPE115" s="10"/>
      <c r="QPF115" s="10"/>
      <c r="QPG115" s="10"/>
      <c r="QPH115" s="10"/>
      <c r="QPI115" s="10"/>
      <c r="QPJ115" s="10"/>
      <c r="QPK115" s="10"/>
      <c r="QPL115" s="10"/>
      <c r="QPM115" s="10"/>
      <c r="QPN115" s="10"/>
      <c r="QPO115" s="10"/>
      <c r="QPP115" s="10"/>
      <c r="QPQ115" s="10"/>
      <c r="QPR115" s="10"/>
      <c r="QPS115" s="10"/>
      <c r="QPT115" s="10"/>
      <c r="QPU115" s="10"/>
      <c r="QPV115" s="10"/>
      <c r="QPW115" s="10"/>
      <c r="QPX115" s="10"/>
      <c r="QPY115" s="10"/>
      <c r="QPZ115" s="10"/>
      <c r="QQA115" s="10"/>
      <c r="QQB115" s="10"/>
      <c r="QQC115" s="10"/>
      <c r="QQD115" s="10"/>
      <c r="QQE115" s="10"/>
      <c r="QQF115" s="10"/>
      <c r="QQG115" s="10"/>
      <c r="QQH115" s="10"/>
      <c r="QQI115" s="10"/>
      <c r="QQJ115" s="10"/>
      <c r="QQK115" s="10"/>
      <c r="QQL115" s="10"/>
      <c r="QQM115" s="10"/>
      <c r="QQN115" s="10"/>
      <c r="QQO115" s="10"/>
      <c r="QQP115" s="10"/>
      <c r="QQQ115" s="10"/>
      <c r="QQR115" s="10"/>
      <c r="QQS115" s="10"/>
      <c r="QQT115" s="10"/>
      <c r="QQU115" s="10"/>
      <c r="QQV115" s="10"/>
      <c r="QQW115" s="10"/>
      <c r="QQX115" s="10"/>
      <c r="QQY115" s="10"/>
      <c r="QQZ115" s="10"/>
      <c r="QRA115" s="10"/>
      <c r="QRB115" s="10"/>
      <c r="QRC115" s="10"/>
      <c r="QRD115" s="10"/>
      <c r="QRE115" s="10"/>
      <c r="QRF115" s="10"/>
      <c r="QRG115" s="10"/>
      <c r="QRH115" s="10"/>
      <c r="QRI115" s="10"/>
      <c r="QRJ115" s="10"/>
      <c r="QRK115" s="10"/>
      <c r="QRL115" s="10"/>
      <c r="QRM115" s="10"/>
      <c r="QRN115" s="10"/>
      <c r="QRO115" s="10"/>
      <c r="QRP115" s="10"/>
      <c r="QRQ115" s="10"/>
      <c r="QRR115" s="10"/>
      <c r="QRS115" s="10"/>
      <c r="QRT115" s="10"/>
      <c r="QRU115" s="10"/>
      <c r="QRV115" s="10"/>
      <c r="QRW115" s="10"/>
      <c r="QRX115" s="10"/>
      <c r="QRY115" s="10"/>
      <c r="QRZ115" s="10"/>
      <c r="QSA115" s="10"/>
      <c r="QSB115" s="10"/>
      <c r="QSC115" s="10"/>
      <c r="QSD115" s="10"/>
      <c r="QSE115" s="10"/>
      <c r="QSF115" s="10"/>
      <c r="QSG115" s="10"/>
      <c r="QSH115" s="10"/>
      <c r="QSI115" s="10"/>
      <c r="QSJ115" s="10"/>
      <c r="QSK115" s="10"/>
      <c r="QSL115" s="10"/>
      <c r="QSM115" s="10"/>
      <c r="QSN115" s="10"/>
      <c r="QSO115" s="10"/>
      <c r="QSP115" s="10"/>
      <c r="QSQ115" s="10"/>
      <c r="QSR115" s="10"/>
      <c r="QSS115" s="10"/>
      <c r="QST115" s="10"/>
      <c r="QSU115" s="10"/>
      <c r="QSV115" s="10"/>
      <c r="QSW115" s="10"/>
      <c r="QSX115" s="10"/>
      <c r="QSY115" s="10"/>
      <c r="QSZ115" s="10"/>
      <c r="QTA115" s="10"/>
      <c r="QTB115" s="10"/>
      <c r="QTC115" s="10"/>
      <c r="QTD115" s="10"/>
      <c r="QTE115" s="10"/>
      <c r="QTF115" s="10"/>
      <c r="QTG115" s="10"/>
      <c r="QTH115" s="10"/>
      <c r="QTI115" s="10"/>
      <c r="QTJ115" s="10"/>
      <c r="QTK115" s="10"/>
      <c r="QTL115" s="10"/>
      <c r="QTM115" s="10"/>
      <c r="QTN115" s="10"/>
      <c r="QTO115" s="10"/>
      <c r="QTP115" s="10"/>
      <c r="QTQ115" s="10"/>
      <c r="QTR115" s="10"/>
      <c r="QTS115" s="10"/>
      <c r="QTT115" s="10"/>
      <c r="QTU115" s="10"/>
      <c r="QTV115" s="10"/>
      <c r="QTW115" s="10"/>
      <c r="QTX115" s="10"/>
      <c r="QTY115" s="10"/>
      <c r="QTZ115" s="10"/>
      <c r="QUA115" s="10"/>
      <c r="QUB115" s="10"/>
      <c r="QUC115" s="10"/>
      <c r="QUD115" s="10"/>
      <c r="QUE115" s="10"/>
      <c r="QUF115" s="10"/>
      <c r="QUG115" s="10"/>
      <c r="QUH115" s="10"/>
      <c r="QUI115" s="10"/>
      <c r="QUJ115" s="10"/>
      <c r="QUK115" s="10"/>
      <c r="QUL115" s="10"/>
      <c r="QUM115" s="10"/>
      <c r="QUN115" s="10"/>
      <c r="QUO115" s="10"/>
      <c r="QUP115" s="10"/>
      <c r="QUQ115" s="10"/>
      <c r="QUR115" s="10"/>
      <c r="QUS115" s="10"/>
      <c r="QUT115" s="10"/>
      <c r="QUU115" s="10"/>
      <c r="QUV115" s="10"/>
      <c r="QUW115" s="10"/>
      <c r="QUX115" s="10"/>
      <c r="QUY115" s="10"/>
      <c r="QUZ115" s="10"/>
      <c r="QVA115" s="10"/>
      <c r="QVB115" s="10"/>
      <c r="QVC115" s="10"/>
      <c r="QVD115" s="10"/>
      <c r="QVE115" s="10"/>
      <c r="QVF115" s="10"/>
      <c r="QVG115" s="10"/>
      <c r="QVH115" s="10"/>
      <c r="QVI115" s="10"/>
      <c r="QVJ115" s="10"/>
      <c r="QVK115" s="10"/>
      <c r="QVL115" s="10"/>
      <c r="QVM115" s="10"/>
      <c r="QVN115" s="10"/>
      <c r="QVO115" s="10"/>
      <c r="QVP115" s="10"/>
      <c r="QVQ115" s="10"/>
      <c r="QVR115" s="10"/>
      <c r="QVS115" s="10"/>
      <c r="QVT115" s="10"/>
      <c r="QVU115" s="10"/>
      <c r="QVV115" s="10"/>
      <c r="QVW115" s="10"/>
      <c r="QVX115" s="10"/>
      <c r="QVY115" s="10"/>
      <c r="QVZ115" s="10"/>
      <c r="QWA115" s="10"/>
      <c r="QWB115" s="10"/>
      <c r="QWC115" s="10"/>
      <c r="QWD115" s="10"/>
      <c r="QWE115" s="10"/>
      <c r="QWF115" s="10"/>
      <c r="QWG115" s="10"/>
      <c r="QWH115" s="10"/>
      <c r="QWI115" s="10"/>
      <c r="QWJ115" s="10"/>
      <c r="QWK115" s="10"/>
      <c r="QWL115" s="10"/>
      <c r="QWM115" s="10"/>
      <c r="QWN115" s="10"/>
      <c r="QWO115" s="10"/>
      <c r="QWP115" s="10"/>
      <c r="QWQ115" s="10"/>
      <c r="QWR115" s="10"/>
      <c r="QWS115" s="10"/>
      <c r="QWT115" s="10"/>
      <c r="QWU115" s="10"/>
      <c r="QWV115" s="10"/>
      <c r="QWW115" s="10"/>
      <c r="QWX115" s="10"/>
      <c r="QWY115" s="10"/>
      <c r="QWZ115" s="10"/>
      <c r="QXA115" s="10"/>
      <c r="QXB115" s="10"/>
      <c r="QXC115" s="10"/>
      <c r="QXD115" s="10"/>
      <c r="QXE115" s="10"/>
      <c r="QXF115" s="10"/>
      <c r="QXG115" s="10"/>
      <c r="QXH115" s="10"/>
      <c r="QXI115" s="10"/>
      <c r="QXJ115" s="10"/>
      <c r="QXK115" s="10"/>
      <c r="QXL115" s="10"/>
      <c r="QXM115" s="10"/>
      <c r="QXN115" s="10"/>
      <c r="QXO115" s="10"/>
      <c r="QXP115" s="10"/>
      <c r="QXQ115" s="10"/>
      <c r="QXR115" s="10"/>
      <c r="QXS115" s="10"/>
      <c r="QXT115" s="10"/>
      <c r="QXU115" s="10"/>
      <c r="QXV115" s="10"/>
      <c r="QXW115" s="10"/>
      <c r="QXX115" s="10"/>
      <c r="QXY115" s="10"/>
      <c r="QXZ115" s="10"/>
      <c r="QYA115" s="10"/>
      <c r="QYB115" s="10"/>
      <c r="QYC115" s="10"/>
      <c r="QYD115" s="10"/>
      <c r="QYE115" s="10"/>
      <c r="QYF115" s="10"/>
      <c r="QYG115" s="10"/>
      <c r="QYH115" s="10"/>
      <c r="QYI115" s="10"/>
      <c r="QYJ115" s="10"/>
      <c r="QYK115" s="10"/>
      <c r="QYL115" s="10"/>
      <c r="QYM115" s="10"/>
      <c r="QYN115" s="10"/>
      <c r="QYO115" s="10"/>
      <c r="QYP115" s="10"/>
      <c r="QYQ115" s="10"/>
      <c r="QYR115" s="10"/>
      <c r="QYS115" s="10"/>
      <c r="QYT115" s="10"/>
      <c r="QYU115" s="10"/>
      <c r="QYV115" s="10"/>
      <c r="QYW115" s="10"/>
      <c r="QYX115" s="10"/>
      <c r="QYY115" s="10"/>
      <c r="QYZ115" s="10"/>
      <c r="QZA115" s="10"/>
      <c r="QZB115" s="10"/>
      <c r="QZC115" s="10"/>
      <c r="QZD115" s="10"/>
      <c r="QZE115" s="10"/>
      <c r="QZF115" s="10"/>
      <c r="QZG115" s="10"/>
      <c r="QZH115" s="10"/>
      <c r="QZI115" s="10"/>
      <c r="QZJ115" s="10"/>
      <c r="QZK115" s="10"/>
      <c r="QZL115" s="10"/>
      <c r="QZM115" s="10"/>
      <c r="QZN115" s="10"/>
      <c r="QZO115" s="10"/>
      <c r="QZP115" s="10"/>
      <c r="QZQ115" s="10"/>
      <c r="QZR115" s="10"/>
      <c r="QZS115" s="10"/>
      <c r="QZT115" s="10"/>
      <c r="QZU115" s="10"/>
      <c r="QZV115" s="10"/>
      <c r="QZW115" s="10"/>
      <c r="QZX115" s="10"/>
      <c r="QZY115" s="10"/>
      <c r="QZZ115" s="10"/>
      <c r="RAA115" s="10"/>
      <c r="RAB115" s="10"/>
      <c r="RAC115" s="10"/>
      <c r="RAD115" s="10"/>
      <c r="RAE115" s="10"/>
      <c r="RAF115" s="10"/>
      <c r="RAG115" s="10"/>
      <c r="RAH115" s="10"/>
      <c r="RAI115" s="10"/>
      <c r="RAJ115" s="10"/>
      <c r="RAK115" s="10"/>
      <c r="RAL115" s="10"/>
      <c r="RAM115" s="10"/>
      <c r="RAN115" s="10"/>
      <c r="RAO115" s="10"/>
      <c r="RAP115" s="10"/>
      <c r="RAQ115" s="10"/>
      <c r="RAR115" s="10"/>
      <c r="RAS115" s="10"/>
      <c r="RAT115" s="10"/>
      <c r="RAU115" s="10"/>
      <c r="RAV115" s="10"/>
      <c r="RAW115" s="10"/>
      <c r="RAX115" s="10"/>
      <c r="RAY115" s="10"/>
      <c r="RAZ115" s="10"/>
      <c r="RBA115" s="10"/>
      <c r="RBB115" s="10"/>
      <c r="RBC115" s="10"/>
      <c r="RBD115" s="10"/>
      <c r="RBE115" s="10"/>
      <c r="RBF115" s="10"/>
      <c r="RBG115" s="10"/>
      <c r="RBH115" s="10"/>
      <c r="RBI115" s="10"/>
      <c r="RBJ115" s="10"/>
      <c r="RBK115" s="10"/>
      <c r="RBL115" s="10"/>
      <c r="RBM115" s="10"/>
      <c r="RBN115" s="10"/>
      <c r="RBO115" s="10"/>
      <c r="RBP115" s="10"/>
      <c r="RBQ115" s="10"/>
      <c r="RBR115" s="10"/>
      <c r="RBS115" s="10"/>
      <c r="RBT115" s="10"/>
      <c r="RBU115" s="10"/>
      <c r="RBV115" s="10"/>
      <c r="RBW115" s="10"/>
      <c r="RBX115" s="10"/>
      <c r="RBY115" s="10"/>
      <c r="RBZ115" s="10"/>
      <c r="RCA115" s="10"/>
      <c r="RCB115" s="10"/>
      <c r="RCC115" s="10"/>
      <c r="RCD115" s="10"/>
      <c r="RCE115" s="10"/>
      <c r="RCF115" s="10"/>
      <c r="RCG115" s="10"/>
      <c r="RCH115" s="10"/>
      <c r="RCI115" s="10"/>
      <c r="RCJ115" s="10"/>
      <c r="RCK115" s="10"/>
      <c r="RCL115" s="10"/>
      <c r="RCM115" s="10"/>
      <c r="RCN115" s="10"/>
      <c r="RCO115" s="10"/>
      <c r="RCP115" s="10"/>
      <c r="RCQ115" s="10"/>
      <c r="RCR115" s="10"/>
      <c r="RCS115" s="10"/>
      <c r="RCT115" s="10"/>
      <c r="RCU115" s="10"/>
      <c r="RCV115" s="10"/>
      <c r="RCW115" s="10"/>
      <c r="RCX115" s="10"/>
      <c r="RCY115" s="10"/>
      <c r="RCZ115" s="10"/>
      <c r="RDA115" s="10"/>
      <c r="RDB115" s="10"/>
      <c r="RDC115" s="10"/>
      <c r="RDD115" s="10"/>
      <c r="RDE115" s="10"/>
      <c r="RDF115" s="10"/>
      <c r="RDG115" s="10"/>
      <c r="RDH115" s="10"/>
      <c r="RDI115" s="10"/>
      <c r="RDJ115" s="10"/>
      <c r="RDK115" s="10"/>
      <c r="RDL115" s="10"/>
      <c r="RDM115" s="10"/>
      <c r="RDN115" s="10"/>
      <c r="RDO115" s="10"/>
      <c r="RDP115" s="10"/>
      <c r="RDQ115" s="10"/>
      <c r="RDR115" s="10"/>
      <c r="RDS115" s="10"/>
      <c r="RDT115" s="10"/>
      <c r="RDU115" s="10"/>
      <c r="RDV115" s="10"/>
      <c r="RDW115" s="10"/>
      <c r="RDX115" s="10"/>
      <c r="RDY115" s="10"/>
      <c r="RDZ115" s="10"/>
      <c r="REA115" s="10"/>
      <c r="REB115" s="10"/>
      <c r="REC115" s="10"/>
      <c r="RED115" s="10"/>
      <c r="REE115" s="10"/>
      <c r="REF115" s="10"/>
      <c r="REG115" s="10"/>
      <c r="REH115" s="10"/>
      <c r="REI115" s="10"/>
      <c r="REJ115" s="10"/>
      <c r="REK115" s="10"/>
      <c r="REL115" s="10"/>
      <c r="REM115" s="10"/>
      <c r="REN115" s="10"/>
      <c r="REO115" s="10"/>
      <c r="REP115" s="10"/>
      <c r="REQ115" s="10"/>
      <c r="RER115" s="10"/>
      <c r="RES115" s="10"/>
      <c r="RET115" s="10"/>
      <c r="REU115" s="10"/>
      <c r="REV115" s="10"/>
      <c r="REW115" s="10"/>
      <c r="REX115" s="10"/>
      <c r="REY115" s="10"/>
      <c r="REZ115" s="10"/>
      <c r="RFA115" s="10"/>
      <c r="RFB115" s="10"/>
      <c r="RFC115" s="10"/>
      <c r="RFD115" s="10"/>
      <c r="RFE115" s="10"/>
      <c r="RFF115" s="10"/>
      <c r="RFG115" s="10"/>
      <c r="RFH115" s="10"/>
      <c r="RFI115" s="10"/>
      <c r="RFJ115" s="10"/>
      <c r="RFK115" s="10"/>
      <c r="RFL115" s="10"/>
      <c r="RFM115" s="10"/>
      <c r="RFN115" s="10"/>
      <c r="RFO115" s="10"/>
      <c r="RFP115" s="10"/>
      <c r="RFQ115" s="10"/>
      <c r="RFR115" s="10"/>
      <c r="RFS115" s="10"/>
      <c r="RFT115" s="10"/>
      <c r="RFU115" s="10"/>
      <c r="RFV115" s="10"/>
      <c r="RFW115" s="10"/>
      <c r="RFX115" s="10"/>
      <c r="RFY115" s="10"/>
      <c r="RFZ115" s="10"/>
      <c r="RGA115" s="10"/>
      <c r="RGB115" s="10"/>
      <c r="RGC115" s="10"/>
      <c r="RGD115" s="10"/>
      <c r="RGE115" s="10"/>
      <c r="RGF115" s="10"/>
      <c r="RGG115" s="10"/>
      <c r="RGH115" s="10"/>
      <c r="RGI115" s="10"/>
      <c r="RGJ115" s="10"/>
      <c r="RGK115" s="10"/>
      <c r="RGL115" s="10"/>
      <c r="RGM115" s="10"/>
      <c r="RGN115" s="10"/>
      <c r="RGO115" s="10"/>
      <c r="RGP115" s="10"/>
      <c r="RGQ115" s="10"/>
      <c r="RGR115" s="10"/>
      <c r="RGS115" s="10"/>
      <c r="RGT115" s="10"/>
      <c r="RGU115" s="10"/>
      <c r="RGV115" s="10"/>
      <c r="RGW115" s="10"/>
      <c r="RGX115" s="10"/>
      <c r="RGY115" s="10"/>
      <c r="RGZ115" s="10"/>
      <c r="RHA115" s="10"/>
      <c r="RHB115" s="10"/>
      <c r="RHC115" s="10"/>
      <c r="RHD115" s="10"/>
      <c r="RHE115" s="10"/>
      <c r="RHF115" s="10"/>
      <c r="RHG115" s="10"/>
      <c r="RHH115" s="10"/>
      <c r="RHI115" s="10"/>
      <c r="RHJ115" s="10"/>
      <c r="RHK115" s="10"/>
      <c r="RHL115" s="10"/>
      <c r="RHM115" s="10"/>
      <c r="RHN115" s="10"/>
      <c r="RHO115" s="10"/>
      <c r="RHP115" s="10"/>
      <c r="RHQ115" s="10"/>
      <c r="RHR115" s="10"/>
      <c r="RHS115" s="10"/>
      <c r="RHT115" s="10"/>
      <c r="RHU115" s="10"/>
      <c r="RHV115" s="10"/>
      <c r="RHW115" s="10"/>
      <c r="RHX115" s="10"/>
      <c r="RHY115" s="10"/>
      <c r="RHZ115" s="10"/>
      <c r="RIA115" s="10"/>
      <c r="RIB115" s="10"/>
      <c r="RIC115" s="10"/>
      <c r="RID115" s="10"/>
      <c r="RIE115" s="10"/>
      <c r="RIF115" s="10"/>
      <c r="RIG115" s="10"/>
      <c r="RIH115" s="10"/>
      <c r="RII115" s="10"/>
      <c r="RIJ115" s="10"/>
      <c r="RIK115" s="10"/>
      <c r="RIL115" s="10"/>
      <c r="RIM115" s="10"/>
      <c r="RIN115" s="10"/>
      <c r="RIO115" s="10"/>
      <c r="RIP115" s="10"/>
      <c r="RIQ115" s="10"/>
      <c r="RIR115" s="10"/>
      <c r="RIS115" s="10"/>
      <c r="RIT115" s="10"/>
      <c r="RIU115" s="10"/>
      <c r="RIV115" s="10"/>
      <c r="RIW115" s="10"/>
      <c r="RIX115" s="10"/>
      <c r="RIY115" s="10"/>
      <c r="RIZ115" s="10"/>
      <c r="RJA115" s="10"/>
      <c r="RJB115" s="10"/>
      <c r="RJC115" s="10"/>
      <c r="RJD115" s="10"/>
      <c r="RJE115" s="10"/>
      <c r="RJF115" s="10"/>
      <c r="RJG115" s="10"/>
      <c r="RJH115" s="10"/>
      <c r="RJI115" s="10"/>
      <c r="RJJ115" s="10"/>
      <c r="RJK115" s="10"/>
      <c r="RJL115" s="10"/>
      <c r="RJM115" s="10"/>
      <c r="RJN115" s="10"/>
      <c r="RJO115" s="10"/>
      <c r="RJP115" s="10"/>
      <c r="RJQ115" s="10"/>
      <c r="RJR115" s="10"/>
      <c r="RJS115" s="10"/>
      <c r="RJT115" s="10"/>
      <c r="RJU115" s="10"/>
      <c r="RJV115" s="10"/>
      <c r="RJW115" s="10"/>
      <c r="RJX115" s="10"/>
      <c r="RJY115" s="10"/>
      <c r="RJZ115" s="10"/>
      <c r="RKA115" s="10"/>
      <c r="RKB115" s="10"/>
      <c r="RKC115" s="10"/>
      <c r="RKD115" s="10"/>
      <c r="RKE115" s="10"/>
      <c r="RKF115" s="10"/>
      <c r="RKG115" s="10"/>
      <c r="RKH115" s="10"/>
      <c r="RKI115" s="10"/>
      <c r="RKJ115" s="10"/>
      <c r="RKK115" s="10"/>
      <c r="RKL115" s="10"/>
      <c r="RKM115" s="10"/>
      <c r="RKN115" s="10"/>
      <c r="RKO115" s="10"/>
      <c r="RKP115" s="10"/>
      <c r="RKQ115" s="10"/>
      <c r="RKR115" s="10"/>
      <c r="RKS115" s="10"/>
      <c r="RKT115" s="10"/>
      <c r="RKU115" s="10"/>
      <c r="RKV115" s="10"/>
      <c r="RKW115" s="10"/>
      <c r="RKX115" s="10"/>
      <c r="RKY115" s="10"/>
      <c r="RKZ115" s="10"/>
      <c r="RLA115" s="10"/>
      <c r="RLB115" s="10"/>
      <c r="RLC115" s="10"/>
      <c r="RLD115" s="10"/>
      <c r="RLE115" s="10"/>
      <c r="RLF115" s="10"/>
      <c r="RLG115" s="10"/>
      <c r="RLH115" s="10"/>
      <c r="RLI115" s="10"/>
      <c r="RLJ115" s="10"/>
      <c r="RLK115" s="10"/>
      <c r="RLL115" s="10"/>
      <c r="RLM115" s="10"/>
      <c r="RLN115" s="10"/>
      <c r="RLO115" s="10"/>
      <c r="RLP115" s="10"/>
      <c r="RLQ115" s="10"/>
      <c r="RLR115" s="10"/>
      <c r="RLS115" s="10"/>
      <c r="RLT115" s="10"/>
      <c r="RLU115" s="10"/>
      <c r="RLV115" s="10"/>
      <c r="RLW115" s="10"/>
      <c r="RLX115" s="10"/>
      <c r="RLY115" s="10"/>
      <c r="RLZ115" s="10"/>
      <c r="RMA115" s="10"/>
      <c r="RMB115" s="10"/>
      <c r="RMC115" s="10"/>
      <c r="RMD115" s="10"/>
      <c r="RME115" s="10"/>
      <c r="RMF115" s="10"/>
      <c r="RMG115" s="10"/>
      <c r="RMH115" s="10"/>
      <c r="RMI115" s="10"/>
      <c r="RMJ115" s="10"/>
      <c r="RMK115" s="10"/>
      <c r="RML115" s="10"/>
      <c r="RMM115" s="10"/>
      <c r="RMN115" s="10"/>
      <c r="RMO115" s="10"/>
      <c r="RMP115" s="10"/>
      <c r="RMQ115" s="10"/>
      <c r="RMR115" s="10"/>
      <c r="RMS115" s="10"/>
      <c r="RMT115" s="10"/>
      <c r="RMU115" s="10"/>
      <c r="RMV115" s="10"/>
      <c r="RMW115" s="10"/>
      <c r="RMX115" s="10"/>
      <c r="RMY115" s="10"/>
      <c r="RMZ115" s="10"/>
      <c r="RNA115" s="10"/>
      <c r="RNB115" s="10"/>
      <c r="RNC115" s="10"/>
      <c r="RND115" s="10"/>
      <c r="RNE115" s="10"/>
      <c r="RNF115" s="10"/>
      <c r="RNG115" s="10"/>
      <c r="RNH115" s="10"/>
      <c r="RNI115" s="10"/>
      <c r="RNJ115" s="10"/>
      <c r="RNK115" s="10"/>
      <c r="RNL115" s="10"/>
      <c r="RNM115" s="10"/>
      <c r="RNN115" s="10"/>
      <c r="RNO115" s="10"/>
      <c r="RNP115" s="10"/>
      <c r="RNQ115" s="10"/>
      <c r="RNR115" s="10"/>
      <c r="RNS115" s="10"/>
      <c r="RNT115" s="10"/>
      <c r="RNU115" s="10"/>
      <c r="RNV115" s="10"/>
      <c r="RNW115" s="10"/>
      <c r="RNX115" s="10"/>
      <c r="RNY115" s="10"/>
      <c r="RNZ115" s="10"/>
      <c r="ROA115" s="10"/>
      <c r="ROB115" s="10"/>
      <c r="ROC115" s="10"/>
      <c r="ROD115" s="10"/>
      <c r="ROE115" s="10"/>
      <c r="ROF115" s="10"/>
      <c r="ROG115" s="10"/>
      <c r="ROH115" s="10"/>
      <c r="ROI115" s="10"/>
      <c r="ROJ115" s="10"/>
      <c r="ROK115" s="10"/>
      <c r="ROL115" s="10"/>
      <c r="ROM115" s="10"/>
      <c r="RON115" s="10"/>
      <c r="ROO115" s="10"/>
      <c r="ROP115" s="10"/>
      <c r="ROQ115" s="10"/>
      <c r="ROR115" s="10"/>
      <c r="ROS115" s="10"/>
      <c r="ROT115" s="10"/>
      <c r="ROU115" s="10"/>
      <c r="ROV115" s="10"/>
      <c r="ROW115" s="10"/>
      <c r="ROX115" s="10"/>
      <c r="ROY115" s="10"/>
      <c r="ROZ115" s="10"/>
      <c r="RPA115" s="10"/>
      <c r="RPB115" s="10"/>
      <c r="RPC115" s="10"/>
      <c r="RPD115" s="10"/>
      <c r="RPE115" s="10"/>
      <c r="RPF115" s="10"/>
      <c r="RPG115" s="10"/>
      <c r="RPH115" s="10"/>
      <c r="RPI115" s="10"/>
      <c r="RPJ115" s="10"/>
      <c r="RPK115" s="10"/>
      <c r="RPL115" s="10"/>
      <c r="RPM115" s="10"/>
      <c r="RPN115" s="10"/>
      <c r="RPO115" s="10"/>
      <c r="RPP115" s="10"/>
      <c r="RPQ115" s="10"/>
      <c r="RPR115" s="10"/>
      <c r="RPS115" s="10"/>
      <c r="RPT115" s="10"/>
      <c r="RPU115" s="10"/>
      <c r="RPV115" s="10"/>
      <c r="RPW115" s="10"/>
      <c r="RPX115" s="10"/>
      <c r="RPY115" s="10"/>
      <c r="RPZ115" s="10"/>
      <c r="RQA115" s="10"/>
      <c r="RQB115" s="10"/>
      <c r="RQC115" s="10"/>
      <c r="RQD115" s="10"/>
      <c r="RQE115" s="10"/>
      <c r="RQF115" s="10"/>
      <c r="RQG115" s="10"/>
      <c r="RQH115" s="10"/>
      <c r="RQI115" s="10"/>
      <c r="RQJ115" s="10"/>
      <c r="RQK115" s="10"/>
      <c r="RQL115" s="10"/>
      <c r="RQM115" s="10"/>
      <c r="RQN115" s="10"/>
      <c r="RQO115" s="10"/>
      <c r="RQP115" s="10"/>
      <c r="RQQ115" s="10"/>
      <c r="RQR115" s="10"/>
      <c r="RQS115" s="10"/>
      <c r="RQT115" s="10"/>
      <c r="RQU115" s="10"/>
      <c r="RQV115" s="10"/>
      <c r="RQW115" s="10"/>
      <c r="RQX115" s="10"/>
      <c r="RQY115" s="10"/>
      <c r="RQZ115" s="10"/>
      <c r="RRA115" s="10"/>
      <c r="RRB115" s="10"/>
      <c r="RRC115" s="10"/>
      <c r="RRD115" s="10"/>
      <c r="RRE115" s="10"/>
      <c r="RRF115" s="10"/>
      <c r="RRG115" s="10"/>
      <c r="RRH115" s="10"/>
      <c r="RRI115" s="10"/>
      <c r="RRJ115" s="10"/>
      <c r="RRK115" s="10"/>
      <c r="RRL115" s="10"/>
      <c r="RRM115" s="10"/>
      <c r="RRN115" s="10"/>
      <c r="RRO115" s="10"/>
      <c r="RRP115" s="10"/>
      <c r="RRQ115" s="10"/>
      <c r="RRR115" s="10"/>
      <c r="RRS115" s="10"/>
      <c r="RRT115" s="10"/>
      <c r="RRU115" s="10"/>
      <c r="RRV115" s="10"/>
      <c r="RRW115" s="10"/>
      <c r="RRX115" s="10"/>
      <c r="RRY115" s="10"/>
      <c r="RRZ115" s="10"/>
      <c r="RSA115" s="10"/>
      <c r="RSB115" s="10"/>
      <c r="RSC115" s="10"/>
      <c r="RSD115" s="10"/>
      <c r="RSE115" s="10"/>
      <c r="RSF115" s="10"/>
      <c r="RSG115" s="10"/>
      <c r="RSH115" s="10"/>
      <c r="RSI115" s="10"/>
      <c r="RSJ115" s="10"/>
      <c r="RSK115" s="10"/>
      <c r="RSL115" s="10"/>
      <c r="RSM115" s="10"/>
      <c r="RSN115" s="10"/>
      <c r="RSO115" s="10"/>
      <c r="RSP115" s="10"/>
      <c r="RSQ115" s="10"/>
      <c r="RSR115" s="10"/>
      <c r="RSS115" s="10"/>
      <c r="RST115" s="10"/>
      <c r="RSU115" s="10"/>
      <c r="RSV115" s="10"/>
      <c r="RSW115" s="10"/>
      <c r="RSX115" s="10"/>
      <c r="RSY115" s="10"/>
      <c r="RSZ115" s="10"/>
      <c r="RTA115" s="10"/>
      <c r="RTB115" s="10"/>
      <c r="RTC115" s="10"/>
      <c r="RTD115" s="10"/>
      <c r="RTE115" s="10"/>
      <c r="RTF115" s="10"/>
      <c r="RTG115" s="10"/>
      <c r="RTH115" s="10"/>
      <c r="RTI115" s="10"/>
      <c r="RTJ115" s="10"/>
      <c r="RTK115" s="10"/>
      <c r="RTL115" s="10"/>
      <c r="RTM115" s="10"/>
      <c r="RTN115" s="10"/>
      <c r="RTO115" s="10"/>
      <c r="RTP115" s="10"/>
      <c r="RTQ115" s="10"/>
      <c r="RTR115" s="10"/>
      <c r="RTS115" s="10"/>
      <c r="RTT115" s="10"/>
      <c r="RTU115" s="10"/>
      <c r="RTV115" s="10"/>
      <c r="RTW115" s="10"/>
      <c r="RTX115" s="10"/>
      <c r="RTY115" s="10"/>
      <c r="RTZ115" s="10"/>
      <c r="RUA115" s="10"/>
      <c r="RUB115" s="10"/>
      <c r="RUC115" s="10"/>
      <c r="RUD115" s="10"/>
      <c r="RUE115" s="10"/>
      <c r="RUF115" s="10"/>
      <c r="RUG115" s="10"/>
      <c r="RUH115" s="10"/>
      <c r="RUI115" s="10"/>
      <c r="RUJ115" s="10"/>
      <c r="RUK115" s="10"/>
      <c r="RUL115" s="10"/>
      <c r="RUM115" s="10"/>
      <c r="RUN115" s="10"/>
      <c r="RUO115" s="10"/>
      <c r="RUP115" s="10"/>
      <c r="RUQ115" s="10"/>
      <c r="RUR115" s="10"/>
      <c r="RUS115" s="10"/>
      <c r="RUT115" s="10"/>
      <c r="RUU115" s="10"/>
      <c r="RUV115" s="10"/>
      <c r="RUW115" s="10"/>
      <c r="RUX115" s="10"/>
      <c r="RUY115" s="10"/>
      <c r="RUZ115" s="10"/>
      <c r="RVA115" s="10"/>
      <c r="RVB115" s="10"/>
      <c r="RVC115" s="10"/>
      <c r="RVD115" s="10"/>
      <c r="RVE115" s="10"/>
      <c r="RVF115" s="10"/>
      <c r="RVG115" s="10"/>
      <c r="RVH115" s="10"/>
      <c r="RVI115" s="10"/>
      <c r="RVJ115" s="10"/>
      <c r="RVK115" s="10"/>
      <c r="RVL115" s="10"/>
      <c r="RVM115" s="10"/>
      <c r="RVN115" s="10"/>
      <c r="RVO115" s="10"/>
      <c r="RVP115" s="10"/>
      <c r="RVQ115" s="10"/>
      <c r="RVR115" s="10"/>
      <c r="RVS115" s="10"/>
      <c r="RVT115" s="10"/>
      <c r="RVU115" s="10"/>
      <c r="RVV115" s="10"/>
      <c r="RVW115" s="10"/>
      <c r="RVX115" s="10"/>
      <c r="RVY115" s="10"/>
      <c r="RVZ115" s="10"/>
      <c r="RWA115" s="10"/>
      <c r="RWB115" s="10"/>
      <c r="RWC115" s="10"/>
      <c r="RWD115" s="10"/>
      <c r="RWE115" s="10"/>
      <c r="RWF115" s="10"/>
      <c r="RWG115" s="10"/>
      <c r="RWH115" s="10"/>
      <c r="RWI115" s="10"/>
      <c r="RWJ115" s="10"/>
      <c r="RWK115" s="10"/>
      <c r="RWL115" s="10"/>
      <c r="RWM115" s="10"/>
      <c r="RWN115" s="10"/>
      <c r="RWO115" s="10"/>
      <c r="RWP115" s="10"/>
      <c r="RWQ115" s="10"/>
      <c r="RWR115" s="10"/>
      <c r="RWS115" s="10"/>
      <c r="RWT115" s="10"/>
      <c r="RWU115" s="10"/>
      <c r="RWV115" s="10"/>
      <c r="RWW115" s="10"/>
      <c r="RWX115" s="10"/>
      <c r="RWY115" s="10"/>
      <c r="RWZ115" s="10"/>
      <c r="RXA115" s="10"/>
      <c r="RXB115" s="10"/>
      <c r="RXC115" s="10"/>
      <c r="RXD115" s="10"/>
      <c r="RXE115" s="10"/>
      <c r="RXF115" s="10"/>
      <c r="RXG115" s="10"/>
      <c r="RXH115" s="10"/>
      <c r="RXI115" s="10"/>
      <c r="RXJ115" s="10"/>
      <c r="RXK115" s="10"/>
      <c r="RXL115" s="10"/>
      <c r="RXM115" s="10"/>
      <c r="RXN115" s="10"/>
      <c r="RXO115" s="10"/>
      <c r="RXP115" s="10"/>
      <c r="RXQ115" s="10"/>
      <c r="RXR115" s="10"/>
      <c r="RXS115" s="10"/>
      <c r="RXT115" s="10"/>
      <c r="RXU115" s="10"/>
      <c r="RXV115" s="10"/>
      <c r="RXW115" s="10"/>
      <c r="RXX115" s="10"/>
      <c r="RXY115" s="10"/>
      <c r="RXZ115" s="10"/>
      <c r="RYA115" s="10"/>
      <c r="RYB115" s="10"/>
      <c r="RYC115" s="10"/>
      <c r="RYD115" s="10"/>
      <c r="RYE115" s="10"/>
      <c r="RYF115" s="10"/>
      <c r="RYG115" s="10"/>
      <c r="RYH115" s="10"/>
      <c r="RYI115" s="10"/>
      <c r="RYJ115" s="10"/>
      <c r="RYK115" s="10"/>
      <c r="RYL115" s="10"/>
      <c r="RYM115" s="10"/>
      <c r="RYN115" s="10"/>
      <c r="RYO115" s="10"/>
      <c r="RYP115" s="10"/>
      <c r="RYQ115" s="10"/>
      <c r="RYR115" s="10"/>
      <c r="RYS115" s="10"/>
      <c r="RYT115" s="10"/>
      <c r="RYU115" s="10"/>
      <c r="RYV115" s="10"/>
      <c r="RYW115" s="10"/>
      <c r="RYX115" s="10"/>
      <c r="RYY115" s="10"/>
      <c r="RYZ115" s="10"/>
      <c r="RZA115" s="10"/>
      <c r="RZB115" s="10"/>
      <c r="RZC115" s="10"/>
      <c r="RZD115" s="10"/>
      <c r="RZE115" s="10"/>
      <c r="RZF115" s="10"/>
      <c r="RZG115" s="10"/>
      <c r="RZH115" s="10"/>
      <c r="RZI115" s="10"/>
      <c r="RZJ115" s="10"/>
      <c r="RZK115" s="10"/>
      <c r="RZL115" s="10"/>
      <c r="RZM115" s="10"/>
      <c r="RZN115" s="10"/>
      <c r="RZO115" s="10"/>
      <c r="RZP115" s="10"/>
      <c r="RZQ115" s="10"/>
      <c r="RZR115" s="10"/>
      <c r="RZS115" s="10"/>
      <c r="RZT115" s="10"/>
      <c r="RZU115" s="10"/>
      <c r="RZV115" s="10"/>
      <c r="RZW115" s="10"/>
      <c r="RZX115" s="10"/>
      <c r="RZY115" s="10"/>
      <c r="RZZ115" s="10"/>
      <c r="SAA115" s="10"/>
      <c r="SAB115" s="10"/>
      <c r="SAC115" s="10"/>
      <c r="SAD115" s="10"/>
      <c r="SAE115" s="10"/>
      <c r="SAF115" s="10"/>
      <c r="SAG115" s="10"/>
      <c r="SAH115" s="10"/>
      <c r="SAI115" s="10"/>
      <c r="SAJ115" s="10"/>
      <c r="SAK115" s="10"/>
      <c r="SAL115" s="10"/>
      <c r="SAM115" s="10"/>
      <c r="SAN115" s="10"/>
      <c r="SAO115" s="10"/>
      <c r="SAP115" s="10"/>
      <c r="SAQ115" s="10"/>
      <c r="SAR115" s="10"/>
      <c r="SAS115" s="10"/>
      <c r="SAT115" s="10"/>
      <c r="SAU115" s="10"/>
      <c r="SAV115" s="10"/>
      <c r="SAW115" s="10"/>
      <c r="SAX115" s="10"/>
      <c r="SAY115" s="10"/>
      <c r="SAZ115" s="10"/>
      <c r="SBA115" s="10"/>
      <c r="SBB115" s="10"/>
      <c r="SBC115" s="10"/>
      <c r="SBD115" s="10"/>
      <c r="SBE115" s="10"/>
      <c r="SBF115" s="10"/>
      <c r="SBG115" s="10"/>
      <c r="SBH115" s="10"/>
      <c r="SBI115" s="10"/>
      <c r="SBJ115" s="10"/>
      <c r="SBK115" s="10"/>
      <c r="SBL115" s="10"/>
      <c r="SBM115" s="10"/>
      <c r="SBN115" s="10"/>
      <c r="SBO115" s="10"/>
      <c r="SBP115" s="10"/>
      <c r="SBQ115" s="10"/>
      <c r="SBR115" s="10"/>
      <c r="SBS115" s="10"/>
      <c r="SBT115" s="10"/>
      <c r="SBU115" s="10"/>
      <c r="SBV115" s="10"/>
      <c r="SBW115" s="10"/>
      <c r="SBX115" s="10"/>
      <c r="SBY115" s="10"/>
      <c r="SBZ115" s="10"/>
      <c r="SCA115" s="10"/>
      <c r="SCB115" s="10"/>
      <c r="SCC115" s="10"/>
      <c r="SCD115" s="10"/>
      <c r="SCE115" s="10"/>
      <c r="SCF115" s="10"/>
      <c r="SCG115" s="10"/>
      <c r="SCH115" s="10"/>
      <c r="SCI115" s="10"/>
      <c r="SCJ115" s="10"/>
      <c r="SCK115" s="10"/>
      <c r="SCL115" s="10"/>
      <c r="SCM115" s="10"/>
      <c r="SCN115" s="10"/>
      <c r="SCO115" s="10"/>
      <c r="SCP115" s="10"/>
      <c r="SCQ115" s="10"/>
      <c r="SCR115" s="10"/>
      <c r="SCS115" s="10"/>
      <c r="SCT115" s="10"/>
      <c r="SCU115" s="10"/>
      <c r="SCV115" s="10"/>
      <c r="SCW115" s="10"/>
      <c r="SCX115" s="10"/>
      <c r="SCY115" s="10"/>
      <c r="SCZ115" s="10"/>
      <c r="SDA115" s="10"/>
      <c r="SDB115" s="10"/>
      <c r="SDC115" s="10"/>
      <c r="SDD115" s="10"/>
      <c r="SDE115" s="10"/>
      <c r="SDF115" s="10"/>
      <c r="SDG115" s="10"/>
      <c r="SDH115" s="10"/>
      <c r="SDI115" s="10"/>
      <c r="SDJ115" s="10"/>
      <c r="SDK115" s="10"/>
      <c r="SDL115" s="10"/>
      <c r="SDM115" s="10"/>
      <c r="SDN115" s="10"/>
      <c r="SDO115" s="10"/>
      <c r="SDP115" s="10"/>
      <c r="SDQ115" s="10"/>
      <c r="SDR115" s="10"/>
      <c r="SDS115" s="10"/>
      <c r="SDT115" s="10"/>
      <c r="SDU115" s="10"/>
      <c r="SDV115" s="10"/>
      <c r="SDW115" s="10"/>
      <c r="SDX115" s="10"/>
      <c r="SDY115" s="10"/>
      <c r="SDZ115" s="10"/>
      <c r="SEA115" s="10"/>
      <c r="SEB115" s="10"/>
      <c r="SEC115" s="10"/>
      <c r="SED115" s="10"/>
      <c r="SEE115" s="10"/>
      <c r="SEF115" s="10"/>
      <c r="SEG115" s="10"/>
      <c r="SEH115" s="10"/>
      <c r="SEI115" s="10"/>
      <c r="SEJ115" s="10"/>
      <c r="SEK115" s="10"/>
      <c r="SEL115" s="10"/>
      <c r="SEM115" s="10"/>
      <c r="SEN115" s="10"/>
      <c r="SEO115" s="10"/>
      <c r="SEP115" s="10"/>
      <c r="SEQ115" s="10"/>
      <c r="SER115" s="10"/>
      <c r="SES115" s="10"/>
      <c r="SET115" s="10"/>
      <c r="SEU115" s="10"/>
      <c r="SEV115" s="10"/>
      <c r="SEW115" s="10"/>
      <c r="SEX115" s="10"/>
      <c r="SEY115" s="10"/>
      <c r="SEZ115" s="10"/>
      <c r="SFA115" s="10"/>
      <c r="SFB115" s="10"/>
      <c r="SFC115" s="10"/>
      <c r="SFD115" s="10"/>
      <c r="SFE115" s="10"/>
      <c r="SFF115" s="10"/>
      <c r="SFG115" s="10"/>
      <c r="SFH115" s="10"/>
      <c r="SFI115" s="10"/>
      <c r="SFJ115" s="10"/>
      <c r="SFK115" s="10"/>
      <c r="SFL115" s="10"/>
      <c r="SFM115" s="10"/>
      <c r="SFN115" s="10"/>
      <c r="SFO115" s="10"/>
      <c r="SFP115" s="10"/>
      <c r="SFQ115" s="10"/>
      <c r="SFR115" s="10"/>
      <c r="SFS115" s="10"/>
      <c r="SFT115" s="10"/>
      <c r="SFU115" s="10"/>
      <c r="SFV115" s="10"/>
      <c r="SFW115" s="10"/>
      <c r="SFX115" s="10"/>
      <c r="SFY115" s="10"/>
      <c r="SFZ115" s="10"/>
      <c r="SGA115" s="10"/>
      <c r="SGB115" s="10"/>
      <c r="SGC115" s="10"/>
      <c r="SGD115" s="10"/>
      <c r="SGE115" s="10"/>
      <c r="SGF115" s="10"/>
      <c r="SGG115" s="10"/>
      <c r="SGH115" s="10"/>
      <c r="SGI115" s="10"/>
      <c r="SGJ115" s="10"/>
      <c r="SGK115" s="10"/>
      <c r="SGL115" s="10"/>
      <c r="SGM115" s="10"/>
      <c r="SGN115" s="10"/>
      <c r="SGO115" s="10"/>
      <c r="SGP115" s="10"/>
      <c r="SGQ115" s="10"/>
      <c r="SGR115" s="10"/>
      <c r="SGS115" s="10"/>
      <c r="SGT115" s="10"/>
      <c r="SGU115" s="10"/>
      <c r="SGV115" s="10"/>
      <c r="SGW115" s="10"/>
      <c r="SGX115" s="10"/>
      <c r="SGY115" s="10"/>
      <c r="SGZ115" s="10"/>
      <c r="SHA115" s="10"/>
      <c r="SHB115" s="10"/>
      <c r="SHC115" s="10"/>
      <c r="SHD115" s="10"/>
      <c r="SHE115" s="10"/>
      <c r="SHF115" s="10"/>
      <c r="SHG115" s="10"/>
      <c r="SHH115" s="10"/>
      <c r="SHI115" s="10"/>
      <c r="SHJ115" s="10"/>
      <c r="SHK115" s="10"/>
      <c r="SHL115" s="10"/>
      <c r="SHM115" s="10"/>
      <c r="SHN115" s="10"/>
      <c r="SHO115" s="10"/>
      <c r="SHP115" s="10"/>
      <c r="SHQ115" s="10"/>
      <c r="SHR115" s="10"/>
      <c r="SHS115" s="10"/>
      <c r="SHT115" s="10"/>
      <c r="SHU115" s="10"/>
      <c r="SHV115" s="10"/>
      <c r="SHW115" s="10"/>
      <c r="SHX115" s="10"/>
      <c r="SHY115" s="10"/>
      <c r="SHZ115" s="10"/>
      <c r="SIA115" s="10"/>
      <c r="SIB115" s="10"/>
      <c r="SIC115" s="10"/>
      <c r="SID115" s="10"/>
      <c r="SIE115" s="10"/>
      <c r="SIF115" s="10"/>
      <c r="SIG115" s="10"/>
      <c r="SIH115" s="10"/>
      <c r="SII115" s="10"/>
      <c r="SIJ115" s="10"/>
      <c r="SIK115" s="10"/>
      <c r="SIL115" s="10"/>
      <c r="SIM115" s="10"/>
      <c r="SIN115" s="10"/>
      <c r="SIO115" s="10"/>
      <c r="SIP115" s="10"/>
      <c r="SIQ115" s="10"/>
      <c r="SIR115" s="10"/>
      <c r="SIS115" s="10"/>
      <c r="SIT115" s="10"/>
      <c r="SIU115" s="10"/>
      <c r="SIV115" s="10"/>
      <c r="SIW115" s="10"/>
      <c r="SIX115" s="10"/>
      <c r="SIY115" s="10"/>
      <c r="SIZ115" s="10"/>
      <c r="SJA115" s="10"/>
      <c r="SJB115" s="10"/>
      <c r="SJC115" s="10"/>
      <c r="SJD115" s="10"/>
      <c r="SJE115" s="10"/>
      <c r="SJF115" s="10"/>
      <c r="SJG115" s="10"/>
      <c r="SJH115" s="10"/>
      <c r="SJI115" s="10"/>
      <c r="SJJ115" s="10"/>
      <c r="SJK115" s="10"/>
      <c r="SJL115" s="10"/>
      <c r="SJM115" s="10"/>
      <c r="SJN115" s="10"/>
      <c r="SJO115" s="10"/>
      <c r="SJP115" s="10"/>
      <c r="SJQ115" s="10"/>
      <c r="SJR115" s="10"/>
      <c r="SJS115" s="10"/>
      <c r="SJT115" s="10"/>
      <c r="SJU115" s="10"/>
      <c r="SJV115" s="10"/>
      <c r="SJW115" s="10"/>
      <c r="SJX115" s="10"/>
      <c r="SJY115" s="10"/>
      <c r="SJZ115" s="10"/>
      <c r="SKA115" s="10"/>
      <c r="SKB115" s="10"/>
      <c r="SKC115" s="10"/>
      <c r="SKD115" s="10"/>
      <c r="SKE115" s="10"/>
      <c r="SKF115" s="10"/>
      <c r="SKG115" s="10"/>
      <c r="SKH115" s="10"/>
      <c r="SKI115" s="10"/>
      <c r="SKJ115" s="10"/>
      <c r="SKK115" s="10"/>
      <c r="SKL115" s="10"/>
      <c r="SKM115" s="10"/>
      <c r="SKN115" s="10"/>
      <c r="SKO115" s="10"/>
      <c r="SKP115" s="10"/>
      <c r="SKQ115" s="10"/>
      <c r="SKR115" s="10"/>
      <c r="SKS115" s="10"/>
      <c r="SKT115" s="10"/>
      <c r="SKU115" s="10"/>
      <c r="SKV115" s="10"/>
      <c r="SKW115" s="10"/>
      <c r="SKX115" s="10"/>
      <c r="SKY115" s="10"/>
      <c r="SKZ115" s="10"/>
      <c r="SLA115" s="10"/>
      <c r="SLB115" s="10"/>
      <c r="SLC115" s="10"/>
      <c r="SLD115" s="10"/>
      <c r="SLE115" s="10"/>
      <c r="SLF115" s="10"/>
      <c r="SLG115" s="10"/>
      <c r="SLH115" s="10"/>
      <c r="SLI115" s="10"/>
      <c r="SLJ115" s="10"/>
      <c r="SLK115" s="10"/>
      <c r="SLL115" s="10"/>
      <c r="SLM115" s="10"/>
      <c r="SLN115" s="10"/>
      <c r="SLO115" s="10"/>
      <c r="SLP115" s="10"/>
      <c r="SLQ115" s="10"/>
      <c r="SLR115" s="10"/>
      <c r="SLS115" s="10"/>
      <c r="SLT115" s="10"/>
      <c r="SLU115" s="10"/>
      <c r="SLV115" s="10"/>
      <c r="SLW115" s="10"/>
      <c r="SLX115" s="10"/>
      <c r="SLY115" s="10"/>
      <c r="SLZ115" s="10"/>
      <c r="SMA115" s="10"/>
      <c r="SMB115" s="10"/>
      <c r="SMC115" s="10"/>
      <c r="SMD115" s="10"/>
      <c r="SME115" s="10"/>
      <c r="SMF115" s="10"/>
      <c r="SMG115" s="10"/>
      <c r="SMH115" s="10"/>
      <c r="SMI115" s="10"/>
      <c r="SMJ115" s="10"/>
      <c r="SMK115" s="10"/>
      <c r="SML115" s="10"/>
      <c r="SMM115" s="10"/>
      <c r="SMN115" s="10"/>
      <c r="SMO115" s="10"/>
      <c r="SMP115" s="10"/>
      <c r="SMQ115" s="10"/>
      <c r="SMR115" s="10"/>
      <c r="SMS115" s="10"/>
      <c r="SMT115" s="10"/>
      <c r="SMU115" s="10"/>
      <c r="SMV115" s="10"/>
      <c r="SMW115" s="10"/>
      <c r="SMX115" s="10"/>
      <c r="SMY115" s="10"/>
      <c r="SMZ115" s="10"/>
      <c r="SNA115" s="10"/>
      <c r="SNB115" s="10"/>
      <c r="SNC115" s="10"/>
      <c r="SND115" s="10"/>
      <c r="SNE115" s="10"/>
      <c r="SNF115" s="10"/>
      <c r="SNG115" s="10"/>
      <c r="SNH115" s="10"/>
      <c r="SNI115" s="10"/>
      <c r="SNJ115" s="10"/>
      <c r="SNK115" s="10"/>
      <c r="SNL115" s="10"/>
      <c r="SNM115" s="10"/>
      <c r="SNN115" s="10"/>
      <c r="SNO115" s="10"/>
      <c r="SNP115" s="10"/>
      <c r="SNQ115" s="10"/>
      <c r="SNR115" s="10"/>
      <c r="SNS115" s="10"/>
      <c r="SNT115" s="10"/>
      <c r="SNU115" s="10"/>
      <c r="SNV115" s="10"/>
      <c r="SNW115" s="10"/>
      <c r="SNX115" s="10"/>
      <c r="SNY115" s="10"/>
      <c r="SNZ115" s="10"/>
      <c r="SOA115" s="10"/>
      <c r="SOB115" s="10"/>
      <c r="SOC115" s="10"/>
      <c r="SOD115" s="10"/>
      <c r="SOE115" s="10"/>
      <c r="SOF115" s="10"/>
      <c r="SOG115" s="10"/>
      <c r="SOH115" s="10"/>
      <c r="SOI115" s="10"/>
      <c r="SOJ115" s="10"/>
      <c r="SOK115" s="10"/>
      <c r="SOL115" s="10"/>
      <c r="SOM115" s="10"/>
      <c r="SON115" s="10"/>
      <c r="SOO115" s="10"/>
      <c r="SOP115" s="10"/>
      <c r="SOQ115" s="10"/>
      <c r="SOR115" s="10"/>
      <c r="SOS115" s="10"/>
      <c r="SOT115" s="10"/>
      <c r="SOU115" s="10"/>
      <c r="SOV115" s="10"/>
      <c r="SOW115" s="10"/>
      <c r="SOX115" s="10"/>
      <c r="SOY115" s="10"/>
      <c r="SOZ115" s="10"/>
      <c r="SPA115" s="10"/>
      <c r="SPB115" s="10"/>
      <c r="SPC115" s="10"/>
      <c r="SPD115" s="10"/>
      <c r="SPE115" s="10"/>
      <c r="SPF115" s="10"/>
      <c r="SPG115" s="10"/>
      <c r="SPH115" s="10"/>
      <c r="SPI115" s="10"/>
      <c r="SPJ115" s="10"/>
      <c r="SPK115" s="10"/>
      <c r="SPL115" s="10"/>
      <c r="SPM115" s="10"/>
      <c r="SPN115" s="10"/>
      <c r="SPO115" s="10"/>
      <c r="SPP115" s="10"/>
      <c r="SPQ115" s="10"/>
      <c r="SPR115" s="10"/>
      <c r="SPS115" s="10"/>
      <c r="SPT115" s="10"/>
      <c r="SPU115" s="10"/>
      <c r="SPV115" s="10"/>
      <c r="SPW115" s="10"/>
      <c r="SPX115" s="10"/>
      <c r="SPY115" s="10"/>
      <c r="SPZ115" s="10"/>
      <c r="SQA115" s="10"/>
      <c r="SQB115" s="10"/>
      <c r="SQC115" s="10"/>
      <c r="SQD115" s="10"/>
      <c r="SQE115" s="10"/>
      <c r="SQF115" s="10"/>
      <c r="SQG115" s="10"/>
      <c r="SQH115" s="10"/>
      <c r="SQI115" s="10"/>
      <c r="SQJ115" s="10"/>
      <c r="SQK115" s="10"/>
      <c r="SQL115" s="10"/>
      <c r="SQM115" s="10"/>
      <c r="SQN115" s="10"/>
      <c r="SQO115" s="10"/>
      <c r="SQP115" s="10"/>
      <c r="SQQ115" s="10"/>
      <c r="SQR115" s="10"/>
      <c r="SQS115" s="10"/>
      <c r="SQT115" s="10"/>
      <c r="SQU115" s="10"/>
      <c r="SQV115" s="10"/>
      <c r="SQW115" s="10"/>
      <c r="SQX115" s="10"/>
      <c r="SQY115" s="10"/>
      <c r="SQZ115" s="10"/>
      <c r="SRA115" s="10"/>
      <c r="SRB115" s="10"/>
      <c r="SRC115" s="10"/>
      <c r="SRD115" s="10"/>
      <c r="SRE115" s="10"/>
      <c r="SRF115" s="10"/>
      <c r="SRG115" s="10"/>
      <c r="SRH115" s="10"/>
      <c r="SRI115" s="10"/>
      <c r="SRJ115" s="10"/>
      <c r="SRK115" s="10"/>
      <c r="SRL115" s="10"/>
      <c r="SRM115" s="10"/>
      <c r="SRN115" s="10"/>
      <c r="SRO115" s="10"/>
      <c r="SRP115" s="10"/>
      <c r="SRQ115" s="10"/>
      <c r="SRR115" s="10"/>
      <c r="SRS115" s="10"/>
      <c r="SRT115" s="10"/>
      <c r="SRU115" s="10"/>
      <c r="SRV115" s="10"/>
      <c r="SRW115" s="10"/>
      <c r="SRX115" s="10"/>
      <c r="SRY115" s="10"/>
      <c r="SRZ115" s="10"/>
      <c r="SSA115" s="10"/>
      <c r="SSB115" s="10"/>
      <c r="SSC115" s="10"/>
      <c r="SSD115" s="10"/>
      <c r="SSE115" s="10"/>
      <c r="SSF115" s="10"/>
      <c r="SSG115" s="10"/>
      <c r="SSH115" s="10"/>
      <c r="SSI115" s="10"/>
      <c r="SSJ115" s="10"/>
      <c r="SSK115" s="10"/>
      <c r="SSL115" s="10"/>
      <c r="SSM115" s="10"/>
      <c r="SSN115" s="10"/>
      <c r="SSO115" s="10"/>
      <c r="SSP115" s="10"/>
      <c r="SSQ115" s="10"/>
      <c r="SSR115" s="10"/>
      <c r="SSS115" s="10"/>
      <c r="SST115" s="10"/>
      <c r="SSU115" s="10"/>
      <c r="SSV115" s="10"/>
      <c r="SSW115" s="10"/>
      <c r="SSX115" s="10"/>
      <c r="SSY115" s="10"/>
      <c r="SSZ115" s="10"/>
      <c r="STA115" s="10"/>
      <c r="STB115" s="10"/>
      <c r="STC115" s="10"/>
      <c r="STD115" s="10"/>
      <c r="STE115" s="10"/>
      <c r="STF115" s="10"/>
      <c r="STG115" s="10"/>
      <c r="STH115" s="10"/>
      <c r="STI115" s="10"/>
      <c r="STJ115" s="10"/>
      <c r="STK115" s="10"/>
      <c r="STL115" s="10"/>
      <c r="STM115" s="10"/>
      <c r="STN115" s="10"/>
      <c r="STO115" s="10"/>
      <c r="STP115" s="10"/>
      <c r="STQ115" s="10"/>
      <c r="STR115" s="10"/>
      <c r="STS115" s="10"/>
      <c r="STT115" s="10"/>
      <c r="STU115" s="10"/>
      <c r="STV115" s="10"/>
      <c r="STW115" s="10"/>
      <c r="STX115" s="10"/>
      <c r="STY115" s="10"/>
      <c r="STZ115" s="10"/>
      <c r="SUA115" s="10"/>
      <c r="SUB115" s="10"/>
      <c r="SUC115" s="10"/>
      <c r="SUD115" s="10"/>
      <c r="SUE115" s="10"/>
      <c r="SUF115" s="10"/>
      <c r="SUG115" s="10"/>
      <c r="SUH115" s="10"/>
      <c r="SUI115" s="10"/>
      <c r="SUJ115" s="10"/>
      <c r="SUK115" s="10"/>
      <c r="SUL115" s="10"/>
      <c r="SUM115" s="10"/>
      <c r="SUN115" s="10"/>
      <c r="SUO115" s="10"/>
      <c r="SUP115" s="10"/>
      <c r="SUQ115" s="10"/>
      <c r="SUR115" s="10"/>
      <c r="SUS115" s="10"/>
      <c r="SUT115" s="10"/>
      <c r="SUU115" s="10"/>
      <c r="SUV115" s="10"/>
      <c r="SUW115" s="10"/>
      <c r="SUX115" s="10"/>
      <c r="SUY115" s="10"/>
      <c r="SUZ115" s="10"/>
      <c r="SVA115" s="10"/>
      <c r="SVB115" s="10"/>
      <c r="SVC115" s="10"/>
      <c r="SVD115" s="10"/>
      <c r="SVE115" s="10"/>
      <c r="SVF115" s="10"/>
      <c r="SVG115" s="10"/>
      <c r="SVH115" s="10"/>
      <c r="SVI115" s="10"/>
      <c r="SVJ115" s="10"/>
      <c r="SVK115" s="10"/>
      <c r="SVL115" s="10"/>
      <c r="SVM115" s="10"/>
      <c r="SVN115" s="10"/>
      <c r="SVO115" s="10"/>
      <c r="SVP115" s="10"/>
      <c r="SVQ115" s="10"/>
      <c r="SVR115" s="10"/>
      <c r="SVS115" s="10"/>
      <c r="SVT115" s="10"/>
      <c r="SVU115" s="10"/>
      <c r="SVV115" s="10"/>
      <c r="SVW115" s="10"/>
      <c r="SVX115" s="10"/>
      <c r="SVY115" s="10"/>
      <c r="SVZ115" s="10"/>
      <c r="SWA115" s="10"/>
      <c r="SWB115" s="10"/>
      <c r="SWC115" s="10"/>
      <c r="SWD115" s="10"/>
      <c r="SWE115" s="10"/>
      <c r="SWF115" s="10"/>
      <c r="SWG115" s="10"/>
      <c r="SWH115" s="10"/>
      <c r="SWI115" s="10"/>
      <c r="SWJ115" s="10"/>
      <c r="SWK115" s="10"/>
      <c r="SWL115" s="10"/>
      <c r="SWM115" s="10"/>
      <c r="SWN115" s="10"/>
      <c r="SWO115" s="10"/>
      <c r="SWP115" s="10"/>
      <c r="SWQ115" s="10"/>
      <c r="SWR115" s="10"/>
      <c r="SWS115" s="10"/>
      <c r="SWT115" s="10"/>
      <c r="SWU115" s="10"/>
      <c r="SWV115" s="10"/>
      <c r="SWW115" s="10"/>
      <c r="SWX115" s="10"/>
      <c r="SWY115" s="10"/>
      <c r="SWZ115" s="10"/>
      <c r="SXA115" s="10"/>
      <c r="SXB115" s="10"/>
      <c r="SXC115" s="10"/>
      <c r="SXD115" s="10"/>
      <c r="SXE115" s="10"/>
      <c r="SXF115" s="10"/>
      <c r="SXG115" s="10"/>
      <c r="SXH115" s="10"/>
      <c r="SXI115" s="10"/>
      <c r="SXJ115" s="10"/>
      <c r="SXK115" s="10"/>
      <c r="SXL115" s="10"/>
      <c r="SXM115" s="10"/>
      <c r="SXN115" s="10"/>
      <c r="SXO115" s="10"/>
      <c r="SXP115" s="10"/>
      <c r="SXQ115" s="10"/>
      <c r="SXR115" s="10"/>
      <c r="SXS115" s="10"/>
      <c r="SXT115" s="10"/>
      <c r="SXU115" s="10"/>
      <c r="SXV115" s="10"/>
      <c r="SXW115" s="10"/>
      <c r="SXX115" s="10"/>
      <c r="SXY115" s="10"/>
      <c r="SXZ115" s="10"/>
      <c r="SYA115" s="10"/>
      <c r="SYB115" s="10"/>
      <c r="SYC115" s="10"/>
      <c r="SYD115" s="10"/>
      <c r="SYE115" s="10"/>
      <c r="SYF115" s="10"/>
      <c r="SYG115" s="10"/>
      <c r="SYH115" s="10"/>
      <c r="SYI115" s="10"/>
      <c r="SYJ115" s="10"/>
      <c r="SYK115" s="10"/>
      <c r="SYL115" s="10"/>
      <c r="SYM115" s="10"/>
      <c r="SYN115" s="10"/>
      <c r="SYO115" s="10"/>
      <c r="SYP115" s="10"/>
      <c r="SYQ115" s="10"/>
      <c r="SYR115" s="10"/>
      <c r="SYS115" s="10"/>
      <c r="SYT115" s="10"/>
      <c r="SYU115" s="10"/>
      <c r="SYV115" s="10"/>
      <c r="SYW115" s="10"/>
      <c r="SYX115" s="10"/>
      <c r="SYY115" s="10"/>
      <c r="SYZ115" s="10"/>
      <c r="SZA115" s="10"/>
      <c r="SZB115" s="10"/>
      <c r="SZC115" s="10"/>
      <c r="SZD115" s="10"/>
      <c r="SZE115" s="10"/>
      <c r="SZF115" s="10"/>
      <c r="SZG115" s="10"/>
      <c r="SZH115" s="10"/>
      <c r="SZI115" s="10"/>
      <c r="SZJ115" s="10"/>
      <c r="SZK115" s="10"/>
      <c r="SZL115" s="10"/>
      <c r="SZM115" s="10"/>
      <c r="SZN115" s="10"/>
      <c r="SZO115" s="10"/>
      <c r="SZP115" s="10"/>
      <c r="SZQ115" s="10"/>
      <c r="SZR115" s="10"/>
      <c r="SZS115" s="10"/>
      <c r="SZT115" s="10"/>
      <c r="SZU115" s="10"/>
      <c r="SZV115" s="10"/>
      <c r="SZW115" s="10"/>
      <c r="SZX115" s="10"/>
      <c r="SZY115" s="10"/>
      <c r="SZZ115" s="10"/>
      <c r="TAA115" s="10"/>
      <c r="TAB115" s="10"/>
      <c r="TAC115" s="10"/>
      <c r="TAD115" s="10"/>
      <c r="TAE115" s="10"/>
      <c r="TAF115" s="10"/>
      <c r="TAG115" s="10"/>
      <c r="TAH115" s="10"/>
      <c r="TAI115" s="10"/>
      <c r="TAJ115" s="10"/>
      <c r="TAK115" s="10"/>
      <c r="TAL115" s="10"/>
      <c r="TAM115" s="10"/>
      <c r="TAN115" s="10"/>
      <c r="TAO115" s="10"/>
      <c r="TAP115" s="10"/>
      <c r="TAQ115" s="10"/>
      <c r="TAR115" s="10"/>
      <c r="TAS115" s="10"/>
      <c r="TAT115" s="10"/>
      <c r="TAU115" s="10"/>
      <c r="TAV115" s="10"/>
      <c r="TAW115" s="10"/>
      <c r="TAX115" s="10"/>
      <c r="TAY115" s="10"/>
      <c r="TAZ115" s="10"/>
      <c r="TBA115" s="10"/>
      <c r="TBB115" s="10"/>
      <c r="TBC115" s="10"/>
      <c r="TBD115" s="10"/>
      <c r="TBE115" s="10"/>
      <c r="TBF115" s="10"/>
      <c r="TBG115" s="10"/>
      <c r="TBH115" s="10"/>
      <c r="TBI115" s="10"/>
      <c r="TBJ115" s="10"/>
      <c r="TBK115" s="10"/>
      <c r="TBL115" s="10"/>
      <c r="TBM115" s="10"/>
      <c r="TBN115" s="10"/>
      <c r="TBO115" s="10"/>
      <c r="TBP115" s="10"/>
      <c r="TBQ115" s="10"/>
      <c r="TBR115" s="10"/>
      <c r="TBS115" s="10"/>
      <c r="TBT115" s="10"/>
      <c r="TBU115" s="10"/>
      <c r="TBV115" s="10"/>
      <c r="TBW115" s="10"/>
      <c r="TBX115" s="10"/>
      <c r="TBY115" s="10"/>
      <c r="TBZ115" s="10"/>
      <c r="TCA115" s="10"/>
      <c r="TCB115" s="10"/>
      <c r="TCC115" s="10"/>
      <c r="TCD115" s="10"/>
      <c r="TCE115" s="10"/>
      <c r="TCF115" s="10"/>
      <c r="TCG115" s="10"/>
      <c r="TCH115" s="10"/>
      <c r="TCI115" s="10"/>
      <c r="TCJ115" s="10"/>
      <c r="TCK115" s="10"/>
      <c r="TCL115" s="10"/>
      <c r="TCM115" s="10"/>
      <c r="TCN115" s="10"/>
      <c r="TCO115" s="10"/>
      <c r="TCP115" s="10"/>
      <c r="TCQ115" s="10"/>
      <c r="TCR115" s="10"/>
      <c r="TCS115" s="10"/>
      <c r="TCT115" s="10"/>
      <c r="TCU115" s="10"/>
      <c r="TCV115" s="10"/>
      <c r="TCW115" s="10"/>
      <c r="TCX115" s="10"/>
      <c r="TCY115" s="10"/>
      <c r="TCZ115" s="10"/>
      <c r="TDA115" s="10"/>
      <c r="TDB115" s="10"/>
      <c r="TDC115" s="10"/>
      <c r="TDD115" s="10"/>
      <c r="TDE115" s="10"/>
      <c r="TDF115" s="10"/>
      <c r="TDG115" s="10"/>
      <c r="TDH115" s="10"/>
      <c r="TDI115" s="10"/>
      <c r="TDJ115" s="10"/>
      <c r="TDK115" s="10"/>
      <c r="TDL115" s="10"/>
      <c r="TDM115" s="10"/>
      <c r="TDN115" s="10"/>
      <c r="TDO115" s="10"/>
      <c r="TDP115" s="10"/>
      <c r="TDQ115" s="10"/>
      <c r="TDR115" s="10"/>
      <c r="TDS115" s="10"/>
      <c r="TDT115" s="10"/>
      <c r="TDU115" s="10"/>
      <c r="TDV115" s="10"/>
      <c r="TDW115" s="10"/>
      <c r="TDX115" s="10"/>
      <c r="TDY115" s="10"/>
      <c r="TDZ115" s="10"/>
      <c r="TEA115" s="10"/>
      <c r="TEB115" s="10"/>
      <c r="TEC115" s="10"/>
      <c r="TED115" s="10"/>
      <c r="TEE115" s="10"/>
      <c r="TEF115" s="10"/>
      <c r="TEG115" s="10"/>
      <c r="TEH115" s="10"/>
      <c r="TEI115" s="10"/>
      <c r="TEJ115" s="10"/>
      <c r="TEK115" s="10"/>
      <c r="TEL115" s="10"/>
      <c r="TEM115" s="10"/>
      <c r="TEN115" s="10"/>
      <c r="TEO115" s="10"/>
      <c r="TEP115" s="10"/>
      <c r="TEQ115" s="10"/>
      <c r="TER115" s="10"/>
      <c r="TES115" s="10"/>
      <c r="TET115" s="10"/>
      <c r="TEU115" s="10"/>
      <c r="TEV115" s="10"/>
      <c r="TEW115" s="10"/>
      <c r="TEX115" s="10"/>
      <c r="TEY115" s="10"/>
      <c r="TEZ115" s="10"/>
      <c r="TFA115" s="10"/>
      <c r="TFB115" s="10"/>
      <c r="TFC115" s="10"/>
      <c r="TFD115" s="10"/>
      <c r="TFE115" s="10"/>
      <c r="TFF115" s="10"/>
      <c r="TFG115" s="10"/>
      <c r="TFH115" s="10"/>
      <c r="TFI115" s="10"/>
      <c r="TFJ115" s="10"/>
      <c r="TFK115" s="10"/>
      <c r="TFL115" s="10"/>
      <c r="TFM115" s="10"/>
      <c r="TFN115" s="10"/>
      <c r="TFO115" s="10"/>
      <c r="TFP115" s="10"/>
      <c r="TFQ115" s="10"/>
      <c r="TFR115" s="10"/>
      <c r="TFS115" s="10"/>
      <c r="TFT115" s="10"/>
      <c r="TFU115" s="10"/>
      <c r="TFV115" s="10"/>
      <c r="TFW115" s="10"/>
      <c r="TFX115" s="10"/>
      <c r="TFY115" s="10"/>
      <c r="TFZ115" s="10"/>
      <c r="TGA115" s="10"/>
      <c r="TGB115" s="10"/>
      <c r="TGC115" s="10"/>
      <c r="TGD115" s="10"/>
      <c r="TGE115" s="10"/>
      <c r="TGF115" s="10"/>
      <c r="TGG115" s="10"/>
      <c r="TGH115" s="10"/>
      <c r="TGI115" s="10"/>
      <c r="TGJ115" s="10"/>
      <c r="TGK115" s="10"/>
      <c r="TGL115" s="10"/>
      <c r="TGM115" s="10"/>
      <c r="TGN115" s="10"/>
      <c r="TGO115" s="10"/>
      <c r="TGP115" s="10"/>
      <c r="TGQ115" s="10"/>
      <c r="TGR115" s="10"/>
      <c r="TGS115" s="10"/>
      <c r="TGT115" s="10"/>
      <c r="TGU115" s="10"/>
      <c r="TGV115" s="10"/>
      <c r="TGW115" s="10"/>
      <c r="TGX115" s="10"/>
      <c r="TGY115" s="10"/>
      <c r="TGZ115" s="10"/>
      <c r="THA115" s="10"/>
      <c r="THB115" s="10"/>
      <c r="THC115" s="10"/>
      <c r="THD115" s="10"/>
      <c r="THE115" s="10"/>
      <c r="THF115" s="10"/>
      <c r="THG115" s="10"/>
      <c r="THH115" s="10"/>
      <c r="THI115" s="10"/>
      <c r="THJ115" s="10"/>
      <c r="THK115" s="10"/>
      <c r="THL115" s="10"/>
      <c r="THM115" s="10"/>
      <c r="THN115" s="10"/>
      <c r="THO115" s="10"/>
      <c r="THP115" s="10"/>
      <c r="THQ115" s="10"/>
      <c r="THR115" s="10"/>
      <c r="THS115" s="10"/>
      <c r="THT115" s="10"/>
      <c r="THU115" s="10"/>
      <c r="THV115" s="10"/>
      <c r="THW115" s="10"/>
      <c r="THX115" s="10"/>
      <c r="THY115" s="10"/>
      <c r="THZ115" s="10"/>
      <c r="TIA115" s="10"/>
      <c r="TIB115" s="10"/>
      <c r="TIC115" s="10"/>
      <c r="TID115" s="10"/>
      <c r="TIE115" s="10"/>
      <c r="TIF115" s="10"/>
      <c r="TIG115" s="10"/>
      <c r="TIH115" s="10"/>
      <c r="TII115" s="10"/>
      <c r="TIJ115" s="10"/>
      <c r="TIK115" s="10"/>
      <c r="TIL115" s="10"/>
      <c r="TIM115" s="10"/>
      <c r="TIN115" s="10"/>
      <c r="TIO115" s="10"/>
      <c r="TIP115" s="10"/>
      <c r="TIQ115" s="10"/>
      <c r="TIR115" s="10"/>
      <c r="TIS115" s="10"/>
      <c r="TIT115" s="10"/>
      <c r="TIU115" s="10"/>
      <c r="TIV115" s="10"/>
      <c r="TIW115" s="10"/>
      <c r="TIX115" s="10"/>
      <c r="TIY115" s="10"/>
      <c r="TIZ115" s="10"/>
      <c r="TJA115" s="10"/>
      <c r="TJB115" s="10"/>
      <c r="TJC115" s="10"/>
      <c r="TJD115" s="10"/>
      <c r="TJE115" s="10"/>
      <c r="TJF115" s="10"/>
      <c r="TJG115" s="10"/>
      <c r="TJH115" s="10"/>
      <c r="TJI115" s="10"/>
      <c r="TJJ115" s="10"/>
      <c r="TJK115" s="10"/>
      <c r="TJL115" s="10"/>
      <c r="TJM115" s="10"/>
      <c r="TJN115" s="10"/>
      <c r="TJO115" s="10"/>
      <c r="TJP115" s="10"/>
      <c r="TJQ115" s="10"/>
      <c r="TJR115" s="10"/>
      <c r="TJS115" s="10"/>
      <c r="TJT115" s="10"/>
      <c r="TJU115" s="10"/>
      <c r="TJV115" s="10"/>
      <c r="TJW115" s="10"/>
      <c r="TJX115" s="10"/>
      <c r="TJY115" s="10"/>
      <c r="TJZ115" s="10"/>
      <c r="TKA115" s="10"/>
      <c r="TKB115" s="10"/>
      <c r="TKC115" s="10"/>
      <c r="TKD115" s="10"/>
      <c r="TKE115" s="10"/>
      <c r="TKF115" s="10"/>
      <c r="TKG115" s="10"/>
      <c r="TKH115" s="10"/>
      <c r="TKI115" s="10"/>
      <c r="TKJ115" s="10"/>
      <c r="TKK115" s="10"/>
      <c r="TKL115" s="10"/>
      <c r="TKM115" s="10"/>
      <c r="TKN115" s="10"/>
      <c r="TKO115" s="10"/>
      <c r="TKP115" s="10"/>
      <c r="TKQ115" s="10"/>
      <c r="TKR115" s="10"/>
      <c r="TKS115" s="10"/>
      <c r="TKT115" s="10"/>
      <c r="TKU115" s="10"/>
      <c r="TKV115" s="10"/>
      <c r="TKW115" s="10"/>
      <c r="TKX115" s="10"/>
      <c r="TKY115" s="10"/>
      <c r="TKZ115" s="10"/>
      <c r="TLA115" s="10"/>
      <c r="TLB115" s="10"/>
      <c r="TLC115" s="10"/>
      <c r="TLD115" s="10"/>
      <c r="TLE115" s="10"/>
      <c r="TLF115" s="10"/>
      <c r="TLG115" s="10"/>
      <c r="TLH115" s="10"/>
      <c r="TLI115" s="10"/>
      <c r="TLJ115" s="10"/>
      <c r="TLK115" s="10"/>
      <c r="TLL115" s="10"/>
      <c r="TLM115" s="10"/>
      <c r="TLN115" s="10"/>
      <c r="TLO115" s="10"/>
      <c r="TLP115" s="10"/>
      <c r="TLQ115" s="10"/>
      <c r="TLR115" s="10"/>
      <c r="TLS115" s="10"/>
      <c r="TLT115" s="10"/>
      <c r="TLU115" s="10"/>
      <c r="TLV115" s="10"/>
      <c r="TLW115" s="10"/>
      <c r="TLX115" s="10"/>
      <c r="TLY115" s="10"/>
      <c r="TLZ115" s="10"/>
      <c r="TMA115" s="10"/>
      <c r="TMB115" s="10"/>
      <c r="TMC115" s="10"/>
      <c r="TMD115" s="10"/>
      <c r="TME115" s="10"/>
      <c r="TMF115" s="10"/>
      <c r="TMG115" s="10"/>
      <c r="TMH115" s="10"/>
      <c r="TMI115" s="10"/>
      <c r="TMJ115" s="10"/>
      <c r="TMK115" s="10"/>
      <c r="TML115" s="10"/>
      <c r="TMM115" s="10"/>
      <c r="TMN115" s="10"/>
      <c r="TMO115" s="10"/>
      <c r="TMP115" s="10"/>
      <c r="TMQ115" s="10"/>
      <c r="TMR115" s="10"/>
      <c r="TMS115" s="10"/>
      <c r="TMT115" s="10"/>
      <c r="TMU115" s="10"/>
      <c r="TMV115" s="10"/>
      <c r="TMW115" s="10"/>
      <c r="TMX115" s="10"/>
      <c r="TMY115" s="10"/>
      <c r="TMZ115" s="10"/>
      <c r="TNA115" s="10"/>
      <c r="TNB115" s="10"/>
      <c r="TNC115" s="10"/>
      <c r="TND115" s="10"/>
      <c r="TNE115" s="10"/>
      <c r="TNF115" s="10"/>
      <c r="TNG115" s="10"/>
      <c r="TNH115" s="10"/>
      <c r="TNI115" s="10"/>
      <c r="TNJ115" s="10"/>
      <c r="TNK115" s="10"/>
      <c r="TNL115" s="10"/>
      <c r="TNM115" s="10"/>
      <c r="TNN115" s="10"/>
      <c r="TNO115" s="10"/>
      <c r="TNP115" s="10"/>
      <c r="TNQ115" s="10"/>
      <c r="TNR115" s="10"/>
      <c r="TNS115" s="10"/>
      <c r="TNT115" s="10"/>
      <c r="TNU115" s="10"/>
      <c r="TNV115" s="10"/>
      <c r="TNW115" s="10"/>
      <c r="TNX115" s="10"/>
      <c r="TNY115" s="10"/>
      <c r="TNZ115" s="10"/>
      <c r="TOA115" s="10"/>
      <c r="TOB115" s="10"/>
      <c r="TOC115" s="10"/>
      <c r="TOD115" s="10"/>
      <c r="TOE115" s="10"/>
      <c r="TOF115" s="10"/>
      <c r="TOG115" s="10"/>
      <c r="TOH115" s="10"/>
      <c r="TOI115" s="10"/>
      <c r="TOJ115" s="10"/>
      <c r="TOK115" s="10"/>
      <c r="TOL115" s="10"/>
      <c r="TOM115" s="10"/>
      <c r="TON115" s="10"/>
      <c r="TOO115" s="10"/>
      <c r="TOP115" s="10"/>
      <c r="TOQ115" s="10"/>
      <c r="TOR115" s="10"/>
      <c r="TOS115" s="10"/>
      <c r="TOT115" s="10"/>
      <c r="TOU115" s="10"/>
      <c r="TOV115" s="10"/>
      <c r="TOW115" s="10"/>
      <c r="TOX115" s="10"/>
      <c r="TOY115" s="10"/>
      <c r="TOZ115" s="10"/>
      <c r="TPA115" s="10"/>
      <c r="TPB115" s="10"/>
      <c r="TPC115" s="10"/>
      <c r="TPD115" s="10"/>
      <c r="TPE115" s="10"/>
      <c r="TPF115" s="10"/>
      <c r="TPG115" s="10"/>
      <c r="TPH115" s="10"/>
      <c r="TPI115" s="10"/>
      <c r="TPJ115" s="10"/>
      <c r="TPK115" s="10"/>
      <c r="TPL115" s="10"/>
      <c r="TPM115" s="10"/>
      <c r="TPN115" s="10"/>
      <c r="TPO115" s="10"/>
      <c r="TPP115" s="10"/>
      <c r="TPQ115" s="10"/>
      <c r="TPR115" s="10"/>
      <c r="TPS115" s="10"/>
      <c r="TPT115" s="10"/>
      <c r="TPU115" s="10"/>
      <c r="TPV115" s="10"/>
      <c r="TPW115" s="10"/>
      <c r="TPX115" s="10"/>
      <c r="TPY115" s="10"/>
      <c r="TPZ115" s="10"/>
      <c r="TQA115" s="10"/>
      <c r="TQB115" s="10"/>
      <c r="TQC115" s="10"/>
      <c r="TQD115" s="10"/>
      <c r="TQE115" s="10"/>
      <c r="TQF115" s="10"/>
      <c r="TQG115" s="10"/>
      <c r="TQH115" s="10"/>
      <c r="TQI115" s="10"/>
      <c r="TQJ115" s="10"/>
      <c r="TQK115" s="10"/>
      <c r="TQL115" s="10"/>
      <c r="TQM115" s="10"/>
      <c r="TQN115" s="10"/>
      <c r="TQO115" s="10"/>
      <c r="TQP115" s="10"/>
      <c r="TQQ115" s="10"/>
      <c r="TQR115" s="10"/>
      <c r="TQS115" s="10"/>
      <c r="TQT115" s="10"/>
      <c r="TQU115" s="10"/>
      <c r="TQV115" s="10"/>
      <c r="TQW115" s="10"/>
      <c r="TQX115" s="10"/>
      <c r="TQY115" s="10"/>
      <c r="TQZ115" s="10"/>
      <c r="TRA115" s="10"/>
      <c r="TRB115" s="10"/>
      <c r="TRC115" s="10"/>
      <c r="TRD115" s="10"/>
      <c r="TRE115" s="10"/>
      <c r="TRF115" s="10"/>
      <c r="TRG115" s="10"/>
      <c r="TRH115" s="10"/>
      <c r="TRI115" s="10"/>
      <c r="TRJ115" s="10"/>
      <c r="TRK115" s="10"/>
      <c r="TRL115" s="10"/>
      <c r="TRM115" s="10"/>
      <c r="TRN115" s="10"/>
      <c r="TRO115" s="10"/>
      <c r="TRP115" s="10"/>
      <c r="TRQ115" s="10"/>
      <c r="TRR115" s="10"/>
      <c r="TRS115" s="10"/>
      <c r="TRT115" s="10"/>
      <c r="TRU115" s="10"/>
      <c r="TRV115" s="10"/>
      <c r="TRW115" s="10"/>
      <c r="TRX115" s="10"/>
      <c r="TRY115" s="10"/>
      <c r="TRZ115" s="10"/>
      <c r="TSA115" s="10"/>
      <c r="TSB115" s="10"/>
      <c r="TSC115" s="10"/>
      <c r="TSD115" s="10"/>
      <c r="TSE115" s="10"/>
      <c r="TSF115" s="10"/>
      <c r="TSG115" s="10"/>
      <c r="TSH115" s="10"/>
      <c r="TSI115" s="10"/>
      <c r="TSJ115" s="10"/>
      <c r="TSK115" s="10"/>
      <c r="TSL115" s="10"/>
      <c r="TSM115" s="10"/>
      <c r="TSN115" s="10"/>
      <c r="TSO115" s="10"/>
      <c r="TSP115" s="10"/>
      <c r="TSQ115" s="10"/>
      <c r="TSR115" s="10"/>
      <c r="TSS115" s="10"/>
      <c r="TST115" s="10"/>
      <c r="TSU115" s="10"/>
      <c r="TSV115" s="10"/>
      <c r="TSW115" s="10"/>
      <c r="TSX115" s="10"/>
      <c r="TSY115" s="10"/>
      <c r="TSZ115" s="10"/>
      <c r="TTA115" s="10"/>
      <c r="TTB115" s="10"/>
      <c r="TTC115" s="10"/>
      <c r="TTD115" s="10"/>
      <c r="TTE115" s="10"/>
      <c r="TTF115" s="10"/>
      <c r="TTG115" s="10"/>
      <c r="TTH115" s="10"/>
      <c r="TTI115" s="10"/>
      <c r="TTJ115" s="10"/>
      <c r="TTK115" s="10"/>
      <c r="TTL115" s="10"/>
      <c r="TTM115" s="10"/>
      <c r="TTN115" s="10"/>
      <c r="TTO115" s="10"/>
      <c r="TTP115" s="10"/>
      <c r="TTQ115" s="10"/>
      <c r="TTR115" s="10"/>
      <c r="TTS115" s="10"/>
      <c r="TTT115" s="10"/>
      <c r="TTU115" s="10"/>
      <c r="TTV115" s="10"/>
      <c r="TTW115" s="10"/>
      <c r="TTX115" s="10"/>
      <c r="TTY115" s="10"/>
      <c r="TTZ115" s="10"/>
      <c r="TUA115" s="10"/>
      <c r="TUB115" s="10"/>
      <c r="TUC115" s="10"/>
      <c r="TUD115" s="10"/>
      <c r="TUE115" s="10"/>
      <c r="TUF115" s="10"/>
      <c r="TUG115" s="10"/>
      <c r="TUH115" s="10"/>
      <c r="TUI115" s="10"/>
      <c r="TUJ115" s="10"/>
      <c r="TUK115" s="10"/>
      <c r="TUL115" s="10"/>
      <c r="TUM115" s="10"/>
      <c r="TUN115" s="10"/>
      <c r="TUO115" s="10"/>
      <c r="TUP115" s="10"/>
      <c r="TUQ115" s="10"/>
      <c r="TUR115" s="10"/>
      <c r="TUS115" s="10"/>
      <c r="TUT115" s="10"/>
      <c r="TUU115" s="10"/>
      <c r="TUV115" s="10"/>
      <c r="TUW115" s="10"/>
      <c r="TUX115" s="10"/>
      <c r="TUY115" s="10"/>
      <c r="TUZ115" s="10"/>
      <c r="TVA115" s="10"/>
      <c r="TVB115" s="10"/>
      <c r="TVC115" s="10"/>
      <c r="TVD115" s="10"/>
      <c r="TVE115" s="10"/>
      <c r="TVF115" s="10"/>
      <c r="TVG115" s="10"/>
      <c r="TVH115" s="10"/>
      <c r="TVI115" s="10"/>
      <c r="TVJ115" s="10"/>
      <c r="TVK115" s="10"/>
      <c r="TVL115" s="10"/>
      <c r="TVM115" s="10"/>
      <c r="TVN115" s="10"/>
      <c r="TVO115" s="10"/>
      <c r="TVP115" s="10"/>
      <c r="TVQ115" s="10"/>
      <c r="TVR115" s="10"/>
      <c r="TVS115" s="10"/>
      <c r="TVT115" s="10"/>
      <c r="TVU115" s="10"/>
      <c r="TVV115" s="10"/>
      <c r="TVW115" s="10"/>
      <c r="TVX115" s="10"/>
      <c r="TVY115" s="10"/>
      <c r="TVZ115" s="10"/>
      <c r="TWA115" s="10"/>
      <c r="TWB115" s="10"/>
      <c r="TWC115" s="10"/>
      <c r="TWD115" s="10"/>
      <c r="TWE115" s="10"/>
      <c r="TWF115" s="10"/>
      <c r="TWG115" s="10"/>
      <c r="TWH115" s="10"/>
      <c r="TWI115" s="10"/>
      <c r="TWJ115" s="10"/>
      <c r="TWK115" s="10"/>
      <c r="TWL115" s="10"/>
      <c r="TWM115" s="10"/>
      <c r="TWN115" s="10"/>
      <c r="TWO115" s="10"/>
      <c r="TWP115" s="10"/>
      <c r="TWQ115" s="10"/>
      <c r="TWR115" s="10"/>
      <c r="TWS115" s="10"/>
      <c r="TWT115" s="10"/>
      <c r="TWU115" s="10"/>
      <c r="TWV115" s="10"/>
      <c r="TWW115" s="10"/>
      <c r="TWX115" s="10"/>
      <c r="TWY115" s="10"/>
      <c r="TWZ115" s="10"/>
      <c r="TXA115" s="10"/>
      <c r="TXB115" s="10"/>
      <c r="TXC115" s="10"/>
      <c r="TXD115" s="10"/>
      <c r="TXE115" s="10"/>
      <c r="TXF115" s="10"/>
      <c r="TXG115" s="10"/>
      <c r="TXH115" s="10"/>
      <c r="TXI115" s="10"/>
      <c r="TXJ115" s="10"/>
      <c r="TXK115" s="10"/>
      <c r="TXL115" s="10"/>
      <c r="TXM115" s="10"/>
      <c r="TXN115" s="10"/>
      <c r="TXO115" s="10"/>
      <c r="TXP115" s="10"/>
      <c r="TXQ115" s="10"/>
      <c r="TXR115" s="10"/>
      <c r="TXS115" s="10"/>
      <c r="TXT115" s="10"/>
      <c r="TXU115" s="10"/>
      <c r="TXV115" s="10"/>
      <c r="TXW115" s="10"/>
      <c r="TXX115" s="10"/>
      <c r="TXY115" s="10"/>
      <c r="TXZ115" s="10"/>
      <c r="TYA115" s="10"/>
      <c r="TYB115" s="10"/>
      <c r="TYC115" s="10"/>
      <c r="TYD115" s="10"/>
      <c r="TYE115" s="10"/>
      <c r="TYF115" s="10"/>
      <c r="TYG115" s="10"/>
      <c r="TYH115" s="10"/>
      <c r="TYI115" s="10"/>
      <c r="TYJ115" s="10"/>
      <c r="TYK115" s="10"/>
      <c r="TYL115" s="10"/>
      <c r="TYM115" s="10"/>
      <c r="TYN115" s="10"/>
      <c r="TYO115" s="10"/>
      <c r="TYP115" s="10"/>
      <c r="TYQ115" s="10"/>
      <c r="TYR115" s="10"/>
      <c r="TYS115" s="10"/>
      <c r="TYT115" s="10"/>
      <c r="TYU115" s="10"/>
      <c r="TYV115" s="10"/>
      <c r="TYW115" s="10"/>
      <c r="TYX115" s="10"/>
      <c r="TYY115" s="10"/>
      <c r="TYZ115" s="10"/>
      <c r="TZA115" s="10"/>
      <c r="TZB115" s="10"/>
      <c r="TZC115" s="10"/>
      <c r="TZD115" s="10"/>
      <c r="TZE115" s="10"/>
      <c r="TZF115" s="10"/>
      <c r="TZG115" s="10"/>
      <c r="TZH115" s="10"/>
      <c r="TZI115" s="10"/>
      <c r="TZJ115" s="10"/>
      <c r="TZK115" s="10"/>
      <c r="TZL115" s="10"/>
      <c r="TZM115" s="10"/>
      <c r="TZN115" s="10"/>
      <c r="TZO115" s="10"/>
      <c r="TZP115" s="10"/>
      <c r="TZQ115" s="10"/>
      <c r="TZR115" s="10"/>
      <c r="TZS115" s="10"/>
      <c r="TZT115" s="10"/>
      <c r="TZU115" s="10"/>
      <c r="TZV115" s="10"/>
      <c r="TZW115" s="10"/>
      <c r="TZX115" s="10"/>
      <c r="TZY115" s="10"/>
      <c r="TZZ115" s="10"/>
      <c r="UAA115" s="10"/>
      <c r="UAB115" s="10"/>
      <c r="UAC115" s="10"/>
      <c r="UAD115" s="10"/>
      <c r="UAE115" s="10"/>
      <c r="UAF115" s="10"/>
      <c r="UAG115" s="10"/>
      <c r="UAH115" s="10"/>
      <c r="UAI115" s="10"/>
      <c r="UAJ115" s="10"/>
      <c r="UAK115" s="10"/>
      <c r="UAL115" s="10"/>
      <c r="UAM115" s="10"/>
      <c r="UAN115" s="10"/>
      <c r="UAO115" s="10"/>
      <c r="UAP115" s="10"/>
      <c r="UAQ115" s="10"/>
      <c r="UAR115" s="10"/>
      <c r="UAS115" s="10"/>
      <c r="UAT115" s="10"/>
      <c r="UAU115" s="10"/>
      <c r="UAV115" s="10"/>
      <c r="UAW115" s="10"/>
      <c r="UAX115" s="10"/>
      <c r="UAY115" s="10"/>
      <c r="UAZ115" s="10"/>
      <c r="UBA115" s="10"/>
      <c r="UBB115" s="10"/>
      <c r="UBC115" s="10"/>
      <c r="UBD115" s="10"/>
      <c r="UBE115" s="10"/>
      <c r="UBF115" s="10"/>
      <c r="UBG115" s="10"/>
      <c r="UBH115" s="10"/>
      <c r="UBI115" s="10"/>
      <c r="UBJ115" s="10"/>
      <c r="UBK115" s="10"/>
      <c r="UBL115" s="10"/>
      <c r="UBM115" s="10"/>
      <c r="UBN115" s="10"/>
      <c r="UBO115" s="10"/>
      <c r="UBP115" s="10"/>
      <c r="UBQ115" s="10"/>
      <c r="UBR115" s="10"/>
      <c r="UBS115" s="10"/>
      <c r="UBT115" s="10"/>
      <c r="UBU115" s="10"/>
      <c r="UBV115" s="10"/>
      <c r="UBW115" s="10"/>
      <c r="UBX115" s="10"/>
      <c r="UBY115" s="10"/>
      <c r="UBZ115" s="10"/>
      <c r="UCA115" s="10"/>
      <c r="UCB115" s="10"/>
      <c r="UCC115" s="10"/>
      <c r="UCD115" s="10"/>
      <c r="UCE115" s="10"/>
      <c r="UCF115" s="10"/>
      <c r="UCG115" s="10"/>
      <c r="UCH115" s="10"/>
      <c r="UCI115" s="10"/>
      <c r="UCJ115" s="10"/>
      <c r="UCK115" s="10"/>
      <c r="UCL115" s="10"/>
      <c r="UCM115" s="10"/>
      <c r="UCN115" s="10"/>
      <c r="UCO115" s="10"/>
      <c r="UCP115" s="10"/>
      <c r="UCQ115" s="10"/>
      <c r="UCR115" s="10"/>
      <c r="UCS115" s="10"/>
      <c r="UCT115" s="10"/>
      <c r="UCU115" s="10"/>
      <c r="UCV115" s="10"/>
      <c r="UCW115" s="10"/>
      <c r="UCX115" s="10"/>
      <c r="UCY115" s="10"/>
      <c r="UCZ115" s="10"/>
      <c r="UDA115" s="10"/>
      <c r="UDB115" s="10"/>
      <c r="UDC115" s="10"/>
      <c r="UDD115" s="10"/>
      <c r="UDE115" s="10"/>
      <c r="UDF115" s="10"/>
      <c r="UDG115" s="10"/>
      <c r="UDH115" s="10"/>
      <c r="UDI115" s="10"/>
      <c r="UDJ115" s="10"/>
      <c r="UDK115" s="10"/>
      <c r="UDL115" s="10"/>
      <c r="UDM115" s="10"/>
      <c r="UDN115" s="10"/>
      <c r="UDO115" s="10"/>
      <c r="UDP115" s="10"/>
      <c r="UDQ115" s="10"/>
      <c r="UDR115" s="10"/>
      <c r="UDS115" s="10"/>
      <c r="UDT115" s="10"/>
      <c r="UDU115" s="10"/>
      <c r="UDV115" s="10"/>
      <c r="UDW115" s="10"/>
      <c r="UDX115" s="10"/>
      <c r="UDY115" s="10"/>
      <c r="UDZ115" s="10"/>
      <c r="UEA115" s="10"/>
      <c r="UEB115" s="10"/>
      <c r="UEC115" s="10"/>
      <c r="UED115" s="10"/>
      <c r="UEE115" s="10"/>
      <c r="UEF115" s="10"/>
      <c r="UEG115" s="10"/>
      <c r="UEH115" s="10"/>
      <c r="UEI115" s="10"/>
      <c r="UEJ115" s="10"/>
      <c r="UEK115" s="10"/>
      <c r="UEL115" s="10"/>
      <c r="UEM115" s="10"/>
      <c r="UEN115" s="10"/>
      <c r="UEO115" s="10"/>
      <c r="UEP115" s="10"/>
      <c r="UEQ115" s="10"/>
      <c r="UER115" s="10"/>
      <c r="UES115" s="10"/>
      <c r="UET115" s="10"/>
      <c r="UEU115" s="10"/>
      <c r="UEV115" s="10"/>
      <c r="UEW115" s="10"/>
      <c r="UEX115" s="10"/>
      <c r="UEY115" s="10"/>
      <c r="UEZ115" s="10"/>
      <c r="UFA115" s="10"/>
      <c r="UFB115" s="10"/>
      <c r="UFC115" s="10"/>
      <c r="UFD115" s="10"/>
      <c r="UFE115" s="10"/>
      <c r="UFF115" s="10"/>
      <c r="UFG115" s="10"/>
      <c r="UFH115" s="10"/>
      <c r="UFI115" s="10"/>
      <c r="UFJ115" s="10"/>
      <c r="UFK115" s="10"/>
      <c r="UFL115" s="10"/>
      <c r="UFM115" s="10"/>
      <c r="UFN115" s="10"/>
      <c r="UFO115" s="10"/>
      <c r="UFP115" s="10"/>
      <c r="UFQ115" s="10"/>
      <c r="UFR115" s="10"/>
      <c r="UFS115" s="10"/>
      <c r="UFT115" s="10"/>
      <c r="UFU115" s="10"/>
      <c r="UFV115" s="10"/>
      <c r="UFW115" s="10"/>
      <c r="UFX115" s="10"/>
      <c r="UFY115" s="10"/>
      <c r="UFZ115" s="10"/>
      <c r="UGA115" s="10"/>
      <c r="UGB115" s="10"/>
      <c r="UGC115" s="10"/>
      <c r="UGD115" s="10"/>
      <c r="UGE115" s="10"/>
      <c r="UGF115" s="10"/>
      <c r="UGG115" s="10"/>
      <c r="UGH115" s="10"/>
      <c r="UGI115" s="10"/>
      <c r="UGJ115" s="10"/>
      <c r="UGK115" s="10"/>
      <c r="UGL115" s="10"/>
      <c r="UGM115" s="10"/>
      <c r="UGN115" s="10"/>
      <c r="UGO115" s="10"/>
      <c r="UGP115" s="10"/>
      <c r="UGQ115" s="10"/>
      <c r="UGR115" s="10"/>
      <c r="UGS115" s="10"/>
      <c r="UGT115" s="10"/>
      <c r="UGU115" s="10"/>
      <c r="UGV115" s="10"/>
      <c r="UGW115" s="10"/>
      <c r="UGX115" s="10"/>
      <c r="UGY115" s="10"/>
      <c r="UGZ115" s="10"/>
      <c r="UHA115" s="10"/>
      <c r="UHB115" s="10"/>
      <c r="UHC115" s="10"/>
      <c r="UHD115" s="10"/>
      <c r="UHE115" s="10"/>
      <c r="UHF115" s="10"/>
      <c r="UHG115" s="10"/>
      <c r="UHH115" s="10"/>
      <c r="UHI115" s="10"/>
      <c r="UHJ115" s="10"/>
      <c r="UHK115" s="10"/>
      <c r="UHL115" s="10"/>
      <c r="UHM115" s="10"/>
      <c r="UHN115" s="10"/>
      <c r="UHO115" s="10"/>
      <c r="UHP115" s="10"/>
      <c r="UHQ115" s="10"/>
      <c r="UHR115" s="10"/>
      <c r="UHS115" s="10"/>
      <c r="UHT115" s="10"/>
      <c r="UHU115" s="10"/>
      <c r="UHV115" s="10"/>
      <c r="UHW115" s="10"/>
      <c r="UHX115" s="10"/>
      <c r="UHY115" s="10"/>
      <c r="UHZ115" s="10"/>
      <c r="UIA115" s="10"/>
      <c r="UIB115" s="10"/>
      <c r="UIC115" s="10"/>
      <c r="UID115" s="10"/>
      <c r="UIE115" s="10"/>
      <c r="UIF115" s="10"/>
      <c r="UIG115" s="10"/>
      <c r="UIH115" s="10"/>
      <c r="UII115" s="10"/>
      <c r="UIJ115" s="10"/>
      <c r="UIK115" s="10"/>
      <c r="UIL115" s="10"/>
      <c r="UIM115" s="10"/>
      <c r="UIN115" s="10"/>
      <c r="UIO115" s="10"/>
      <c r="UIP115" s="10"/>
      <c r="UIQ115" s="10"/>
      <c r="UIR115" s="10"/>
      <c r="UIS115" s="10"/>
      <c r="UIT115" s="10"/>
      <c r="UIU115" s="10"/>
      <c r="UIV115" s="10"/>
      <c r="UIW115" s="10"/>
      <c r="UIX115" s="10"/>
      <c r="UIY115" s="10"/>
      <c r="UIZ115" s="10"/>
      <c r="UJA115" s="10"/>
      <c r="UJB115" s="10"/>
      <c r="UJC115" s="10"/>
      <c r="UJD115" s="10"/>
      <c r="UJE115" s="10"/>
      <c r="UJF115" s="10"/>
      <c r="UJG115" s="10"/>
      <c r="UJH115" s="10"/>
      <c r="UJI115" s="10"/>
      <c r="UJJ115" s="10"/>
      <c r="UJK115" s="10"/>
      <c r="UJL115" s="10"/>
      <c r="UJM115" s="10"/>
      <c r="UJN115" s="10"/>
      <c r="UJO115" s="10"/>
      <c r="UJP115" s="10"/>
      <c r="UJQ115" s="10"/>
      <c r="UJR115" s="10"/>
      <c r="UJS115" s="10"/>
      <c r="UJT115" s="10"/>
      <c r="UJU115" s="10"/>
      <c r="UJV115" s="10"/>
      <c r="UJW115" s="10"/>
      <c r="UJX115" s="10"/>
      <c r="UJY115" s="10"/>
      <c r="UJZ115" s="10"/>
      <c r="UKA115" s="10"/>
      <c r="UKB115" s="10"/>
      <c r="UKC115" s="10"/>
      <c r="UKD115" s="10"/>
      <c r="UKE115" s="10"/>
      <c r="UKF115" s="10"/>
      <c r="UKG115" s="10"/>
      <c r="UKH115" s="10"/>
      <c r="UKI115" s="10"/>
      <c r="UKJ115" s="10"/>
      <c r="UKK115" s="10"/>
      <c r="UKL115" s="10"/>
      <c r="UKM115" s="10"/>
      <c r="UKN115" s="10"/>
      <c r="UKO115" s="10"/>
      <c r="UKP115" s="10"/>
      <c r="UKQ115" s="10"/>
      <c r="UKR115" s="10"/>
      <c r="UKS115" s="10"/>
      <c r="UKT115" s="10"/>
      <c r="UKU115" s="10"/>
      <c r="UKV115" s="10"/>
      <c r="UKW115" s="10"/>
      <c r="UKX115" s="10"/>
      <c r="UKY115" s="10"/>
      <c r="UKZ115" s="10"/>
      <c r="ULA115" s="10"/>
      <c r="ULB115" s="10"/>
      <c r="ULC115" s="10"/>
      <c r="ULD115" s="10"/>
      <c r="ULE115" s="10"/>
      <c r="ULF115" s="10"/>
      <c r="ULG115" s="10"/>
      <c r="ULH115" s="10"/>
      <c r="ULI115" s="10"/>
      <c r="ULJ115" s="10"/>
      <c r="ULK115" s="10"/>
      <c r="ULL115" s="10"/>
      <c r="ULM115" s="10"/>
      <c r="ULN115" s="10"/>
      <c r="ULO115" s="10"/>
      <c r="ULP115" s="10"/>
      <c r="ULQ115" s="10"/>
      <c r="ULR115" s="10"/>
      <c r="ULS115" s="10"/>
      <c r="ULT115" s="10"/>
      <c r="ULU115" s="10"/>
      <c r="ULV115" s="10"/>
      <c r="ULW115" s="10"/>
      <c r="ULX115" s="10"/>
      <c r="ULY115" s="10"/>
      <c r="ULZ115" s="10"/>
      <c r="UMA115" s="10"/>
      <c r="UMB115" s="10"/>
      <c r="UMC115" s="10"/>
      <c r="UMD115" s="10"/>
      <c r="UME115" s="10"/>
      <c r="UMF115" s="10"/>
      <c r="UMG115" s="10"/>
      <c r="UMH115" s="10"/>
      <c r="UMI115" s="10"/>
      <c r="UMJ115" s="10"/>
      <c r="UMK115" s="10"/>
      <c r="UML115" s="10"/>
      <c r="UMM115" s="10"/>
      <c r="UMN115" s="10"/>
      <c r="UMO115" s="10"/>
      <c r="UMP115" s="10"/>
      <c r="UMQ115" s="10"/>
      <c r="UMR115" s="10"/>
      <c r="UMS115" s="10"/>
      <c r="UMT115" s="10"/>
      <c r="UMU115" s="10"/>
      <c r="UMV115" s="10"/>
      <c r="UMW115" s="10"/>
      <c r="UMX115" s="10"/>
      <c r="UMY115" s="10"/>
      <c r="UMZ115" s="10"/>
      <c r="UNA115" s="10"/>
      <c r="UNB115" s="10"/>
      <c r="UNC115" s="10"/>
      <c r="UND115" s="10"/>
      <c r="UNE115" s="10"/>
      <c r="UNF115" s="10"/>
      <c r="UNG115" s="10"/>
      <c r="UNH115" s="10"/>
      <c r="UNI115" s="10"/>
      <c r="UNJ115" s="10"/>
      <c r="UNK115" s="10"/>
      <c r="UNL115" s="10"/>
      <c r="UNM115" s="10"/>
      <c r="UNN115" s="10"/>
      <c r="UNO115" s="10"/>
      <c r="UNP115" s="10"/>
      <c r="UNQ115" s="10"/>
      <c r="UNR115" s="10"/>
      <c r="UNS115" s="10"/>
      <c r="UNT115" s="10"/>
      <c r="UNU115" s="10"/>
      <c r="UNV115" s="10"/>
      <c r="UNW115" s="10"/>
      <c r="UNX115" s="10"/>
      <c r="UNY115" s="10"/>
      <c r="UNZ115" s="10"/>
      <c r="UOA115" s="10"/>
      <c r="UOB115" s="10"/>
      <c r="UOC115" s="10"/>
      <c r="UOD115" s="10"/>
      <c r="UOE115" s="10"/>
      <c r="UOF115" s="10"/>
      <c r="UOG115" s="10"/>
      <c r="UOH115" s="10"/>
      <c r="UOI115" s="10"/>
      <c r="UOJ115" s="10"/>
      <c r="UOK115" s="10"/>
      <c r="UOL115" s="10"/>
      <c r="UOM115" s="10"/>
      <c r="UON115" s="10"/>
      <c r="UOO115" s="10"/>
      <c r="UOP115" s="10"/>
      <c r="UOQ115" s="10"/>
      <c r="UOR115" s="10"/>
      <c r="UOS115" s="10"/>
      <c r="UOT115" s="10"/>
      <c r="UOU115" s="10"/>
      <c r="UOV115" s="10"/>
      <c r="UOW115" s="10"/>
      <c r="UOX115" s="10"/>
      <c r="UOY115" s="10"/>
      <c r="UOZ115" s="10"/>
      <c r="UPA115" s="10"/>
      <c r="UPB115" s="10"/>
      <c r="UPC115" s="10"/>
      <c r="UPD115" s="10"/>
      <c r="UPE115" s="10"/>
      <c r="UPF115" s="10"/>
      <c r="UPG115" s="10"/>
      <c r="UPH115" s="10"/>
      <c r="UPI115" s="10"/>
      <c r="UPJ115" s="10"/>
      <c r="UPK115" s="10"/>
      <c r="UPL115" s="10"/>
      <c r="UPM115" s="10"/>
      <c r="UPN115" s="10"/>
      <c r="UPO115" s="10"/>
      <c r="UPP115" s="10"/>
      <c r="UPQ115" s="10"/>
      <c r="UPR115" s="10"/>
      <c r="UPS115" s="10"/>
      <c r="UPT115" s="10"/>
      <c r="UPU115" s="10"/>
      <c r="UPV115" s="10"/>
      <c r="UPW115" s="10"/>
      <c r="UPX115" s="10"/>
      <c r="UPY115" s="10"/>
      <c r="UPZ115" s="10"/>
      <c r="UQA115" s="10"/>
      <c r="UQB115" s="10"/>
      <c r="UQC115" s="10"/>
      <c r="UQD115" s="10"/>
      <c r="UQE115" s="10"/>
      <c r="UQF115" s="10"/>
      <c r="UQG115" s="10"/>
      <c r="UQH115" s="10"/>
      <c r="UQI115" s="10"/>
      <c r="UQJ115" s="10"/>
      <c r="UQK115" s="10"/>
      <c r="UQL115" s="10"/>
      <c r="UQM115" s="10"/>
      <c r="UQN115" s="10"/>
      <c r="UQO115" s="10"/>
      <c r="UQP115" s="10"/>
      <c r="UQQ115" s="10"/>
      <c r="UQR115" s="10"/>
      <c r="UQS115" s="10"/>
      <c r="UQT115" s="10"/>
      <c r="UQU115" s="10"/>
      <c r="UQV115" s="10"/>
      <c r="UQW115" s="10"/>
      <c r="UQX115" s="10"/>
      <c r="UQY115" s="10"/>
      <c r="UQZ115" s="10"/>
      <c r="URA115" s="10"/>
      <c r="URB115" s="10"/>
      <c r="URC115" s="10"/>
      <c r="URD115" s="10"/>
      <c r="URE115" s="10"/>
      <c r="URF115" s="10"/>
      <c r="URG115" s="10"/>
      <c r="URH115" s="10"/>
      <c r="URI115" s="10"/>
      <c r="URJ115" s="10"/>
      <c r="URK115" s="10"/>
      <c r="URL115" s="10"/>
      <c r="URM115" s="10"/>
      <c r="URN115" s="10"/>
      <c r="URO115" s="10"/>
      <c r="URP115" s="10"/>
      <c r="URQ115" s="10"/>
      <c r="URR115" s="10"/>
      <c r="URS115" s="10"/>
      <c r="URT115" s="10"/>
      <c r="URU115" s="10"/>
      <c r="URV115" s="10"/>
      <c r="URW115" s="10"/>
      <c r="URX115" s="10"/>
      <c r="URY115" s="10"/>
      <c r="URZ115" s="10"/>
      <c r="USA115" s="10"/>
      <c r="USB115" s="10"/>
      <c r="USC115" s="10"/>
      <c r="USD115" s="10"/>
      <c r="USE115" s="10"/>
      <c r="USF115" s="10"/>
      <c r="USG115" s="10"/>
      <c r="USH115" s="10"/>
      <c r="USI115" s="10"/>
      <c r="USJ115" s="10"/>
      <c r="USK115" s="10"/>
      <c r="USL115" s="10"/>
      <c r="USM115" s="10"/>
      <c r="USN115" s="10"/>
      <c r="USO115" s="10"/>
      <c r="USP115" s="10"/>
      <c r="USQ115" s="10"/>
      <c r="USR115" s="10"/>
      <c r="USS115" s="10"/>
      <c r="UST115" s="10"/>
      <c r="USU115" s="10"/>
      <c r="USV115" s="10"/>
      <c r="USW115" s="10"/>
      <c r="USX115" s="10"/>
      <c r="USY115" s="10"/>
      <c r="USZ115" s="10"/>
      <c r="UTA115" s="10"/>
      <c r="UTB115" s="10"/>
      <c r="UTC115" s="10"/>
      <c r="UTD115" s="10"/>
      <c r="UTE115" s="10"/>
      <c r="UTF115" s="10"/>
      <c r="UTG115" s="10"/>
      <c r="UTH115" s="10"/>
      <c r="UTI115" s="10"/>
      <c r="UTJ115" s="10"/>
      <c r="UTK115" s="10"/>
      <c r="UTL115" s="10"/>
      <c r="UTM115" s="10"/>
      <c r="UTN115" s="10"/>
      <c r="UTO115" s="10"/>
      <c r="UTP115" s="10"/>
      <c r="UTQ115" s="10"/>
      <c r="UTR115" s="10"/>
      <c r="UTS115" s="10"/>
      <c r="UTT115" s="10"/>
      <c r="UTU115" s="10"/>
      <c r="UTV115" s="10"/>
      <c r="UTW115" s="10"/>
      <c r="UTX115" s="10"/>
      <c r="UTY115" s="10"/>
      <c r="UTZ115" s="10"/>
      <c r="UUA115" s="10"/>
      <c r="UUB115" s="10"/>
      <c r="UUC115" s="10"/>
      <c r="UUD115" s="10"/>
      <c r="UUE115" s="10"/>
      <c r="UUF115" s="10"/>
      <c r="UUG115" s="10"/>
      <c r="UUH115" s="10"/>
      <c r="UUI115" s="10"/>
      <c r="UUJ115" s="10"/>
      <c r="UUK115" s="10"/>
      <c r="UUL115" s="10"/>
      <c r="UUM115" s="10"/>
      <c r="UUN115" s="10"/>
      <c r="UUO115" s="10"/>
      <c r="UUP115" s="10"/>
      <c r="UUQ115" s="10"/>
      <c r="UUR115" s="10"/>
      <c r="UUS115" s="10"/>
      <c r="UUT115" s="10"/>
      <c r="UUU115" s="10"/>
      <c r="UUV115" s="10"/>
      <c r="UUW115" s="10"/>
      <c r="UUX115" s="10"/>
      <c r="UUY115" s="10"/>
      <c r="UUZ115" s="10"/>
      <c r="UVA115" s="10"/>
      <c r="UVB115" s="10"/>
      <c r="UVC115" s="10"/>
      <c r="UVD115" s="10"/>
      <c r="UVE115" s="10"/>
      <c r="UVF115" s="10"/>
      <c r="UVG115" s="10"/>
      <c r="UVH115" s="10"/>
      <c r="UVI115" s="10"/>
      <c r="UVJ115" s="10"/>
      <c r="UVK115" s="10"/>
      <c r="UVL115" s="10"/>
      <c r="UVM115" s="10"/>
      <c r="UVN115" s="10"/>
      <c r="UVO115" s="10"/>
      <c r="UVP115" s="10"/>
      <c r="UVQ115" s="10"/>
      <c r="UVR115" s="10"/>
      <c r="UVS115" s="10"/>
      <c r="UVT115" s="10"/>
      <c r="UVU115" s="10"/>
      <c r="UVV115" s="10"/>
      <c r="UVW115" s="10"/>
      <c r="UVX115" s="10"/>
      <c r="UVY115" s="10"/>
      <c r="UVZ115" s="10"/>
      <c r="UWA115" s="10"/>
      <c r="UWB115" s="10"/>
      <c r="UWC115" s="10"/>
      <c r="UWD115" s="10"/>
      <c r="UWE115" s="10"/>
      <c r="UWF115" s="10"/>
      <c r="UWG115" s="10"/>
      <c r="UWH115" s="10"/>
      <c r="UWI115" s="10"/>
      <c r="UWJ115" s="10"/>
      <c r="UWK115" s="10"/>
      <c r="UWL115" s="10"/>
      <c r="UWM115" s="10"/>
      <c r="UWN115" s="10"/>
      <c r="UWO115" s="10"/>
      <c r="UWP115" s="10"/>
      <c r="UWQ115" s="10"/>
      <c r="UWR115" s="10"/>
      <c r="UWS115" s="10"/>
      <c r="UWT115" s="10"/>
      <c r="UWU115" s="10"/>
      <c r="UWV115" s="10"/>
      <c r="UWW115" s="10"/>
      <c r="UWX115" s="10"/>
      <c r="UWY115" s="10"/>
      <c r="UWZ115" s="10"/>
      <c r="UXA115" s="10"/>
      <c r="UXB115" s="10"/>
      <c r="UXC115" s="10"/>
      <c r="UXD115" s="10"/>
      <c r="UXE115" s="10"/>
      <c r="UXF115" s="10"/>
      <c r="UXG115" s="10"/>
      <c r="UXH115" s="10"/>
      <c r="UXI115" s="10"/>
      <c r="UXJ115" s="10"/>
      <c r="UXK115" s="10"/>
      <c r="UXL115" s="10"/>
      <c r="UXM115" s="10"/>
      <c r="UXN115" s="10"/>
      <c r="UXO115" s="10"/>
      <c r="UXP115" s="10"/>
      <c r="UXQ115" s="10"/>
      <c r="UXR115" s="10"/>
      <c r="UXS115" s="10"/>
      <c r="UXT115" s="10"/>
      <c r="UXU115" s="10"/>
      <c r="UXV115" s="10"/>
      <c r="UXW115" s="10"/>
      <c r="UXX115" s="10"/>
      <c r="UXY115" s="10"/>
      <c r="UXZ115" s="10"/>
      <c r="UYA115" s="10"/>
      <c r="UYB115" s="10"/>
      <c r="UYC115" s="10"/>
      <c r="UYD115" s="10"/>
      <c r="UYE115" s="10"/>
      <c r="UYF115" s="10"/>
      <c r="UYG115" s="10"/>
      <c r="UYH115" s="10"/>
      <c r="UYI115" s="10"/>
      <c r="UYJ115" s="10"/>
      <c r="UYK115" s="10"/>
      <c r="UYL115" s="10"/>
      <c r="UYM115" s="10"/>
      <c r="UYN115" s="10"/>
      <c r="UYO115" s="10"/>
      <c r="UYP115" s="10"/>
      <c r="UYQ115" s="10"/>
      <c r="UYR115" s="10"/>
      <c r="UYS115" s="10"/>
      <c r="UYT115" s="10"/>
      <c r="UYU115" s="10"/>
      <c r="UYV115" s="10"/>
      <c r="UYW115" s="10"/>
      <c r="UYX115" s="10"/>
      <c r="UYY115" s="10"/>
      <c r="UYZ115" s="10"/>
      <c r="UZA115" s="10"/>
      <c r="UZB115" s="10"/>
      <c r="UZC115" s="10"/>
      <c r="UZD115" s="10"/>
      <c r="UZE115" s="10"/>
      <c r="UZF115" s="10"/>
      <c r="UZG115" s="10"/>
      <c r="UZH115" s="10"/>
      <c r="UZI115" s="10"/>
      <c r="UZJ115" s="10"/>
      <c r="UZK115" s="10"/>
      <c r="UZL115" s="10"/>
      <c r="UZM115" s="10"/>
      <c r="UZN115" s="10"/>
      <c r="UZO115" s="10"/>
      <c r="UZP115" s="10"/>
      <c r="UZQ115" s="10"/>
      <c r="UZR115" s="10"/>
      <c r="UZS115" s="10"/>
      <c r="UZT115" s="10"/>
      <c r="UZU115" s="10"/>
      <c r="UZV115" s="10"/>
      <c r="UZW115" s="10"/>
      <c r="UZX115" s="10"/>
      <c r="UZY115" s="10"/>
      <c r="UZZ115" s="10"/>
      <c r="VAA115" s="10"/>
      <c r="VAB115" s="10"/>
      <c r="VAC115" s="10"/>
      <c r="VAD115" s="10"/>
      <c r="VAE115" s="10"/>
      <c r="VAF115" s="10"/>
      <c r="VAG115" s="10"/>
      <c r="VAH115" s="10"/>
      <c r="VAI115" s="10"/>
      <c r="VAJ115" s="10"/>
      <c r="VAK115" s="10"/>
      <c r="VAL115" s="10"/>
      <c r="VAM115" s="10"/>
      <c r="VAN115" s="10"/>
      <c r="VAO115" s="10"/>
      <c r="VAP115" s="10"/>
      <c r="VAQ115" s="10"/>
      <c r="VAR115" s="10"/>
      <c r="VAS115" s="10"/>
      <c r="VAT115" s="10"/>
      <c r="VAU115" s="10"/>
      <c r="VAV115" s="10"/>
      <c r="VAW115" s="10"/>
      <c r="VAX115" s="10"/>
      <c r="VAY115" s="10"/>
      <c r="VAZ115" s="10"/>
      <c r="VBA115" s="10"/>
      <c r="VBB115" s="10"/>
      <c r="VBC115" s="10"/>
      <c r="VBD115" s="10"/>
      <c r="VBE115" s="10"/>
      <c r="VBF115" s="10"/>
      <c r="VBG115" s="10"/>
      <c r="VBH115" s="10"/>
      <c r="VBI115" s="10"/>
      <c r="VBJ115" s="10"/>
      <c r="VBK115" s="10"/>
      <c r="VBL115" s="10"/>
      <c r="VBM115" s="10"/>
      <c r="VBN115" s="10"/>
      <c r="VBO115" s="10"/>
      <c r="VBP115" s="10"/>
      <c r="VBQ115" s="10"/>
      <c r="VBR115" s="10"/>
      <c r="VBS115" s="10"/>
      <c r="VBT115" s="10"/>
      <c r="VBU115" s="10"/>
      <c r="VBV115" s="10"/>
      <c r="VBW115" s="10"/>
      <c r="VBX115" s="10"/>
      <c r="VBY115" s="10"/>
      <c r="VBZ115" s="10"/>
      <c r="VCA115" s="10"/>
      <c r="VCB115" s="10"/>
      <c r="VCC115" s="10"/>
      <c r="VCD115" s="10"/>
      <c r="VCE115" s="10"/>
      <c r="VCF115" s="10"/>
      <c r="VCG115" s="10"/>
      <c r="VCH115" s="10"/>
      <c r="VCI115" s="10"/>
      <c r="VCJ115" s="10"/>
      <c r="VCK115" s="10"/>
      <c r="VCL115" s="10"/>
      <c r="VCM115" s="10"/>
      <c r="VCN115" s="10"/>
      <c r="VCO115" s="10"/>
      <c r="VCP115" s="10"/>
      <c r="VCQ115" s="10"/>
      <c r="VCR115" s="10"/>
      <c r="VCS115" s="10"/>
      <c r="VCT115" s="10"/>
      <c r="VCU115" s="10"/>
      <c r="VCV115" s="10"/>
      <c r="VCW115" s="10"/>
      <c r="VCX115" s="10"/>
      <c r="VCY115" s="10"/>
      <c r="VCZ115" s="10"/>
      <c r="VDA115" s="10"/>
      <c r="VDB115" s="10"/>
      <c r="VDC115" s="10"/>
      <c r="VDD115" s="10"/>
      <c r="VDE115" s="10"/>
      <c r="VDF115" s="10"/>
      <c r="VDG115" s="10"/>
      <c r="VDH115" s="10"/>
      <c r="VDI115" s="10"/>
      <c r="VDJ115" s="10"/>
      <c r="VDK115" s="10"/>
      <c r="VDL115" s="10"/>
      <c r="VDM115" s="10"/>
      <c r="VDN115" s="10"/>
      <c r="VDO115" s="10"/>
      <c r="VDP115" s="10"/>
      <c r="VDQ115" s="10"/>
      <c r="VDR115" s="10"/>
      <c r="VDS115" s="10"/>
      <c r="VDT115" s="10"/>
      <c r="VDU115" s="10"/>
      <c r="VDV115" s="10"/>
      <c r="VDW115" s="10"/>
      <c r="VDX115" s="10"/>
      <c r="VDY115" s="10"/>
      <c r="VDZ115" s="10"/>
      <c r="VEA115" s="10"/>
      <c r="VEB115" s="10"/>
      <c r="VEC115" s="10"/>
      <c r="VED115" s="10"/>
      <c r="VEE115" s="10"/>
      <c r="VEF115" s="10"/>
      <c r="VEG115" s="10"/>
      <c r="VEH115" s="10"/>
      <c r="VEI115" s="10"/>
      <c r="VEJ115" s="10"/>
      <c r="VEK115" s="10"/>
      <c r="VEL115" s="10"/>
      <c r="VEM115" s="10"/>
      <c r="VEN115" s="10"/>
      <c r="VEO115" s="10"/>
      <c r="VEP115" s="10"/>
      <c r="VEQ115" s="10"/>
      <c r="VER115" s="10"/>
      <c r="VES115" s="10"/>
      <c r="VET115" s="10"/>
      <c r="VEU115" s="10"/>
      <c r="VEV115" s="10"/>
      <c r="VEW115" s="10"/>
      <c r="VEX115" s="10"/>
      <c r="VEY115" s="10"/>
      <c r="VEZ115" s="10"/>
      <c r="VFA115" s="10"/>
      <c r="VFB115" s="10"/>
      <c r="VFC115" s="10"/>
      <c r="VFD115" s="10"/>
      <c r="VFE115" s="10"/>
      <c r="VFF115" s="10"/>
      <c r="VFG115" s="10"/>
      <c r="VFH115" s="10"/>
      <c r="VFI115" s="10"/>
      <c r="VFJ115" s="10"/>
      <c r="VFK115" s="10"/>
      <c r="VFL115" s="10"/>
      <c r="VFM115" s="10"/>
      <c r="VFN115" s="10"/>
      <c r="VFO115" s="10"/>
      <c r="VFP115" s="10"/>
      <c r="VFQ115" s="10"/>
      <c r="VFR115" s="10"/>
      <c r="VFS115" s="10"/>
      <c r="VFT115" s="10"/>
      <c r="VFU115" s="10"/>
      <c r="VFV115" s="10"/>
      <c r="VFW115" s="10"/>
      <c r="VFX115" s="10"/>
      <c r="VFY115" s="10"/>
      <c r="VFZ115" s="10"/>
      <c r="VGA115" s="10"/>
      <c r="VGB115" s="10"/>
      <c r="VGC115" s="10"/>
      <c r="VGD115" s="10"/>
      <c r="VGE115" s="10"/>
      <c r="VGF115" s="10"/>
      <c r="VGG115" s="10"/>
      <c r="VGH115" s="10"/>
      <c r="VGI115" s="10"/>
      <c r="VGJ115" s="10"/>
      <c r="VGK115" s="10"/>
      <c r="VGL115" s="10"/>
      <c r="VGM115" s="10"/>
      <c r="VGN115" s="10"/>
      <c r="VGO115" s="10"/>
      <c r="VGP115" s="10"/>
      <c r="VGQ115" s="10"/>
      <c r="VGR115" s="10"/>
      <c r="VGS115" s="10"/>
      <c r="VGT115" s="10"/>
      <c r="VGU115" s="10"/>
      <c r="VGV115" s="10"/>
      <c r="VGW115" s="10"/>
      <c r="VGX115" s="10"/>
      <c r="VGY115" s="10"/>
      <c r="VGZ115" s="10"/>
      <c r="VHA115" s="10"/>
      <c r="VHB115" s="10"/>
      <c r="VHC115" s="10"/>
      <c r="VHD115" s="10"/>
      <c r="VHE115" s="10"/>
      <c r="VHF115" s="10"/>
      <c r="VHG115" s="10"/>
      <c r="VHH115" s="10"/>
      <c r="VHI115" s="10"/>
      <c r="VHJ115" s="10"/>
      <c r="VHK115" s="10"/>
      <c r="VHL115" s="10"/>
      <c r="VHM115" s="10"/>
      <c r="VHN115" s="10"/>
      <c r="VHO115" s="10"/>
      <c r="VHP115" s="10"/>
      <c r="VHQ115" s="10"/>
      <c r="VHR115" s="10"/>
      <c r="VHS115" s="10"/>
      <c r="VHT115" s="10"/>
      <c r="VHU115" s="10"/>
      <c r="VHV115" s="10"/>
      <c r="VHW115" s="10"/>
      <c r="VHX115" s="10"/>
      <c r="VHY115" s="10"/>
      <c r="VHZ115" s="10"/>
      <c r="VIA115" s="10"/>
      <c r="VIB115" s="10"/>
      <c r="VIC115" s="10"/>
      <c r="VID115" s="10"/>
      <c r="VIE115" s="10"/>
      <c r="VIF115" s="10"/>
      <c r="VIG115" s="10"/>
      <c r="VIH115" s="10"/>
      <c r="VII115" s="10"/>
      <c r="VIJ115" s="10"/>
      <c r="VIK115" s="10"/>
      <c r="VIL115" s="10"/>
      <c r="VIM115" s="10"/>
      <c r="VIN115" s="10"/>
      <c r="VIO115" s="10"/>
      <c r="VIP115" s="10"/>
      <c r="VIQ115" s="10"/>
      <c r="VIR115" s="10"/>
      <c r="VIS115" s="10"/>
      <c r="VIT115" s="10"/>
      <c r="VIU115" s="10"/>
      <c r="VIV115" s="10"/>
      <c r="VIW115" s="10"/>
      <c r="VIX115" s="10"/>
      <c r="VIY115" s="10"/>
      <c r="VIZ115" s="10"/>
      <c r="VJA115" s="10"/>
      <c r="VJB115" s="10"/>
      <c r="VJC115" s="10"/>
      <c r="VJD115" s="10"/>
      <c r="VJE115" s="10"/>
      <c r="VJF115" s="10"/>
      <c r="VJG115" s="10"/>
      <c r="VJH115" s="10"/>
      <c r="VJI115" s="10"/>
      <c r="VJJ115" s="10"/>
      <c r="VJK115" s="10"/>
      <c r="VJL115" s="10"/>
      <c r="VJM115" s="10"/>
      <c r="VJN115" s="10"/>
      <c r="VJO115" s="10"/>
      <c r="VJP115" s="10"/>
      <c r="VJQ115" s="10"/>
      <c r="VJR115" s="10"/>
      <c r="VJS115" s="10"/>
      <c r="VJT115" s="10"/>
      <c r="VJU115" s="10"/>
      <c r="VJV115" s="10"/>
      <c r="VJW115" s="10"/>
      <c r="VJX115" s="10"/>
      <c r="VJY115" s="10"/>
      <c r="VJZ115" s="10"/>
      <c r="VKA115" s="10"/>
      <c r="VKB115" s="10"/>
      <c r="VKC115" s="10"/>
      <c r="VKD115" s="10"/>
      <c r="VKE115" s="10"/>
      <c r="VKF115" s="10"/>
      <c r="VKG115" s="10"/>
      <c r="VKH115" s="10"/>
      <c r="VKI115" s="10"/>
      <c r="VKJ115" s="10"/>
      <c r="VKK115" s="10"/>
      <c r="VKL115" s="10"/>
      <c r="VKM115" s="10"/>
      <c r="VKN115" s="10"/>
      <c r="VKO115" s="10"/>
      <c r="VKP115" s="10"/>
      <c r="VKQ115" s="10"/>
      <c r="VKR115" s="10"/>
      <c r="VKS115" s="10"/>
      <c r="VKT115" s="10"/>
      <c r="VKU115" s="10"/>
      <c r="VKV115" s="10"/>
      <c r="VKW115" s="10"/>
      <c r="VKX115" s="10"/>
      <c r="VKY115" s="10"/>
      <c r="VKZ115" s="10"/>
      <c r="VLA115" s="10"/>
      <c r="VLB115" s="10"/>
      <c r="VLC115" s="10"/>
      <c r="VLD115" s="10"/>
      <c r="VLE115" s="10"/>
      <c r="VLF115" s="10"/>
      <c r="VLG115" s="10"/>
      <c r="VLH115" s="10"/>
      <c r="VLI115" s="10"/>
      <c r="VLJ115" s="10"/>
      <c r="VLK115" s="10"/>
      <c r="VLL115" s="10"/>
      <c r="VLM115" s="10"/>
      <c r="VLN115" s="10"/>
      <c r="VLO115" s="10"/>
      <c r="VLP115" s="10"/>
      <c r="VLQ115" s="10"/>
      <c r="VLR115" s="10"/>
      <c r="VLS115" s="10"/>
      <c r="VLT115" s="10"/>
      <c r="VLU115" s="10"/>
      <c r="VLV115" s="10"/>
      <c r="VLW115" s="10"/>
      <c r="VLX115" s="10"/>
      <c r="VLY115" s="10"/>
      <c r="VLZ115" s="10"/>
      <c r="VMA115" s="10"/>
      <c r="VMB115" s="10"/>
      <c r="VMC115" s="10"/>
      <c r="VMD115" s="10"/>
      <c r="VME115" s="10"/>
      <c r="VMF115" s="10"/>
      <c r="VMG115" s="10"/>
      <c r="VMH115" s="10"/>
      <c r="VMI115" s="10"/>
      <c r="VMJ115" s="10"/>
      <c r="VMK115" s="10"/>
      <c r="VML115" s="10"/>
      <c r="VMM115" s="10"/>
      <c r="VMN115" s="10"/>
      <c r="VMO115" s="10"/>
      <c r="VMP115" s="10"/>
      <c r="VMQ115" s="10"/>
      <c r="VMR115" s="10"/>
      <c r="VMS115" s="10"/>
      <c r="VMT115" s="10"/>
      <c r="VMU115" s="10"/>
      <c r="VMV115" s="10"/>
      <c r="VMW115" s="10"/>
      <c r="VMX115" s="10"/>
      <c r="VMY115" s="10"/>
      <c r="VMZ115" s="10"/>
      <c r="VNA115" s="10"/>
      <c r="VNB115" s="10"/>
      <c r="VNC115" s="10"/>
      <c r="VND115" s="10"/>
      <c r="VNE115" s="10"/>
      <c r="VNF115" s="10"/>
      <c r="VNG115" s="10"/>
      <c r="VNH115" s="10"/>
      <c r="VNI115" s="10"/>
      <c r="VNJ115" s="10"/>
      <c r="VNK115" s="10"/>
      <c r="VNL115" s="10"/>
      <c r="VNM115" s="10"/>
      <c r="VNN115" s="10"/>
      <c r="VNO115" s="10"/>
      <c r="VNP115" s="10"/>
      <c r="VNQ115" s="10"/>
      <c r="VNR115" s="10"/>
      <c r="VNS115" s="10"/>
      <c r="VNT115" s="10"/>
      <c r="VNU115" s="10"/>
      <c r="VNV115" s="10"/>
      <c r="VNW115" s="10"/>
      <c r="VNX115" s="10"/>
      <c r="VNY115" s="10"/>
      <c r="VNZ115" s="10"/>
      <c r="VOA115" s="10"/>
      <c r="VOB115" s="10"/>
      <c r="VOC115" s="10"/>
      <c r="VOD115" s="10"/>
      <c r="VOE115" s="10"/>
      <c r="VOF115" s="10"/>
      <c r="VOG115" s="10"/>
      <c r="VOH115" s="10"/>
      <c r="VOI115" s="10"/>
      <c r="VOJ115" s="10"/>
      <c r="VOK115" s="10"/>
      <c r="VOL115" s="10"/>
      <c r="VOM115" s="10"/>
      <c r="VON115" s="10"/>
      <c r="VOO115" s="10"/>
      <c r="VOP115" s="10"/>
      <c r="VOQ115" s="10"/>
      <c r="VOR115" s="10"/>
      <c r="VOS115" s="10"/>
      <c r="VOT115" s="10"/>
      <c r="VOU115" s="10"/>
      <c r="VOV115" s="10"/>
      <c r="VOW115" s="10"/>
      <c r="VOX115" s="10"/>
      <c r="VOY115" s="10"/>
      <c r="VOZ115" s="10"/>
      <c r="VPA115" s="10"/>
      <c r="VPB115" s="10"/>
      <c r="VPC115" s="10"/>
      <c r="VPD115" s="10"/>
      <c r="VPE115" s="10"/>
      <c r="VPF115" s="10"/>
      <c r="VPG115" s="10"/>
      <c r="VPH115" s="10"/>
      <c r="VPI115" s="10"/>
      <c r="VPJ115" s="10"/>
      <c r="VPK115" s="10"/>
      <c r="VPL115" s="10"/>
      <c r="VPM115" s="10"/>
      <c r="VPN115" s="10"/>
      <c r="VPO115" s="10"/>
      <c r="VPP115" s="10"/>
      <c r="VPQ115" s="10"/>
      <c r="VPR115" s="10"/>
      <c r="VPS115" s="10"/>
      <c r="VPT115" s="10"/>
      <c r="VPU115" s="10"/>
      <c r="VPV115" s="10"/>
      <c r="VPW115" s="10"/>
      <c r="VPX115" s="10"/>
      <c r="VPY115" s="10"/>
      <c r="VPZ115" s="10"/>
      <c r="VQA115" s="10"/>
      <c r="VQB115" s="10"/>
      <c r="VQC115" s="10"/>
      <c r="VQD115" s="10"/>
      <c r="VQE115" s="10"/>
      <c r="VQF115" s="10"/>
      <c r="VQG115" s="10"/>
      <c r="VQH115" s="10"/>
      <c r="VQI115" s="10"/>
      <c r="VQJ115" s="10"/>
      <c r="VQK115" s="10"/>
      <c r="VQL115" s="10"/>
      <c r="VQM115" s="10"/>
      <c r="VQN115" s="10"/>
      <c r="VQO115" s="10"/>
      <c r="VQP115" s="10"/>
      <c r="VQQ115" s="10"/>
      <c r="VQR115" s="10"/>
      <c r="VQS115" s="10"/>
      <c r="VQT115" s="10"/>
      <c r="VQU115" s="10"/>
      <c r="VQV115" s="10"/>
      <c r="VQW115" s="10"/>
      <c r="VQX115" s="10"/>
      <c r="VQY115" s="10"/>
      <c r="VQZ115" s="10"/>
      <c r="VRA115" s="10"/>
      <c r="VRB115" s="10"/>
      <c r="VRC115" s="10"/>
      <c r="VRD115" s="10"/>
      <c r="VRE115" s="10"/>
      <c r="VRF115" s="10"/>
      <c r="VRG115" s="10"/>
      <c r="VRH115" s="10"/>
      <c r="VRI115" s="10"/>
      <c r="VRJ115" s="10"/>
      <c r="VRK115" s="10"/>
      <c r="VRL115" s="10"/>
      <c r="VRM115" s="10"/>
      <c r="VRN115" s="10"/>
      <c r="VRO115" s="10"/>
      <c r="VRP115" s="10"/>
      <c r="VRQ115" s="10"/>
      <c r="VRR115" s="10"/>
      <c r="VRS115" s="10"/>
      <c r="VRT115" s="10"/>
      <c r="VRU115" s="10"/>
      <c r="VRV115" s="10"/>
      <c r="VRW115" s="10"/>
      <c r="VRX115" s="10"/>
      <c r="VRY115" s="10"/>
      <c r="VRZ115" s="10"/>
      <c r="VSA115" s="10"/>
      <c r="VSB115" s="10"/>
      <c r="VSC115" s="10"/>
      <c r="VSD115" s="10"/>
      <c r="VSE115" s="10"/>
      <c r="VSF115" s="10"/>
      <c r="VSG115" s="10"/>
      <c r="VSH115" s="10"/>
      <c r="VSI115" s="10"/>
      <c r="VSJ115" s="10"/>
      <c r="VSK115" s="10"/>
      <c r="VSL115" s="10"/>
      <c r="VSM115" s="10"/>
      <c r="VSN115" s="10"/>
      <c r="VSO115" s="10"/>
      <c r="VSP115" s="10"/>
      <c r="VSQ115" s="10"/>
      <c r="VSR115" s="10"/>
      <c r="VSS115" s="10"/>
      <c r="VST115" s="10"/>
      <c r="VSU115" s="10"/>
      <c r="VSV115" s="10"/>
      <c r="VSW115" s="10"/>
      <c r="VSX115" s="10"/>
      <c r="VSY115" s="10"/>
      <c r="VSZ115" s="10"/>
      <c r="VTA115" s="10"/>
      <c r="VTB115" s="10"/>
      <c r="VTC115" s="10"/>
      <c r="VTD115" s="10"/>
      <c r="VTE115" s="10"/>
      <c r="VTF115" s="10"/>
      <c r="VTG115" s="10"/>
      <c r="VTH115" s="10"/>
      <c r="VTI115" s="10"/>
      <c r="VTJ115" s="10"/>
      <c r="VTK115" s="10"/>
      <c r="VTL115" s="10"/>
      <c r="VTM115" s="10"/>
      <c r="VTN115" s="10"/>
      <c r="VTO115" s="10"/>
      <c r="VTP115" s="10"/>
      <c r="VTQ115" s="10"/>
      <c r="VTR115" s="10"/>
      <c r="VTS115" s="10"/>
      <c r="VTT115" s="10"/>
      <c r="VTU115" s="10"/>
      <c r="VTV115" s="10"/>
      <c r="VTW115" s="10"/>
      <c r="VTX115" s="10"/>
      <c r="VTY115" s="10"/>
      <c r="VTZ115" s="10"/>
      <c r="VUA115" s="10"/>
      <c r="VUB115" s="10"/>
      <c r="VUC115" s="10"/>
      <c r="VUD115" s="10"/>
      <c r="VUE115" s="10"/>
      <c r="VUF115" s="10"/>
      <c r="VUG115" s="10"/>
      <c r="VUH115" s="10"/>
      <c r="VUI115" s="10"/>
      <c r="VUJ115" s="10"/>
      <c r="VUK115" s="10"/>
      <c r="VUL115" s="10"/>
      <c r="VUM115" s="10"/>
      <c r="VUN115" s="10"/>
      <c r="VUO115" s="10"/>
      <c r="VUP115" s="10"/>
      <c r="VUQ115" s="10"/>
      <c r="VUR115" s="10"/>
      <c r="VUS115" s="10"/>
      <c r="VUT115" s="10"/>
      <c r="VUU115" s="10"/>
      <c r="VUV115" s="10"/>
      <c r="VUW115" s="10"/>
      <c r="VUX115" s="10"/>
      <c r="VUY115" s="10"/>
      <c r="VUZ115" s="10"/>
      <c r="VVA115" s="10"/>
      <c r="VVB115" s="10"/>
      <c r="VVC115" s="10"/>
      <c r="VVD115" s="10"/>
      <c r="VVE115" s="10"/>
      <c r="VVF115" s="10"/>
      <c r="VVG115" s="10"/>
      <c r="VVH115" s="10"/>
      <c r="VVI115" s="10"/>
      <c r="VVJ115" s="10"/>
      <c r="VVK115" s="10"/>
      <c r="VVL115" s="10"/>
      <c r="VVM115" s="10"/>
      <c r="VVN115" s="10"/>
      <c r="VVO115" s="10"/>
      <c r="VVP115" s="10"/>
      <c r="VVQ115" s="10"/>
      <c r="VVR115" s="10"/>
      <c r="VVS115" s="10"/>
      <c r="VVT115" s="10"/>
      <c r="VVU115" s="10"/>
      <c r="VVV115" s="10"/>
      <c r="VVW115" s="10"/>
      <c r="VVX115" s="10"/>
      <c r="VVY115" s="10"/>
      <c r="VVZ115" s="10"/>
      <c r="VWA115" s="10"/>
      <c r="VWB115" s="10"/>
      <c r="VWC115" s="10"/>
      <c r="VWD115" s="10"/>
      <c r="VWE115" s="10"/>
      <c r="VWF115" s="10"/>
      <c r="VWG115" s="10"/>
      <c r="VWH115" s="10"/>
      <c r="VWI115" s="10"/>
      <c r="VWJ115" s="10"/>
      <c r="VWK115" s="10"/>
      <c r="VWL115" s="10"/>
      <c r="VWM115" s="10"/>
      <c r="VWN115" s="10"/>
      <c r="VWO115" s="10"/>
      <c r="VWP115" s="10"/>
      <c r="VWQ115" s="10"/>
      <c r="VWR115" s="10"/>
      <c r="VWS115" s="10"/>
      <c r="VWT115" s="10"/>
      <c r="VWU115" s="10"/>
      <c r="VWV115" s="10"/>
      <c r="VWW115" s="10"/>
      <c r="VWX115" s="10"/>
      <c r="VWY115" s="10"/>
      <c r="VWZ115" s="10"/>
      <c r="VXA115" s="10"/>
      <c r="VXB115" s="10"/>
      <c r="VXC115" s="10"/>
      <c r="VXD115" s="10"/>
      <c r="VXE115" s="10"/>
      <c r="VXF115" s="10"/>
      <c r="VXG115" s="10"/>
      <c r="VXH115" s="10"/>
      <c r="VXI115" s="10"/>
      <c r="VXJ115" s="10"/>
      <c r="VXK115" s="10"/>
      <c r="VXL115" s="10"/>
      <c r="VXM115" s="10"/>
      <c r="VXN115" s="10"/>
      <c r="VXO115" s="10"/>
      <c r="VXP115" s="10"/>
      <c r="VXQ115" s="10"/>
      <c r="VXR115" s="10"/>
      <c r="VXS115" s="10"/>
      <c r="VXT115" s="10"/>
      <c r="VXU115" s="10"/>
      <c r="VXV115" s="10"/>
      <c r="VXW115" s="10"/>
      <c r="VXX115" s="10"/>
      <c r="VXY115" s="10"/>
      <c r="VXZ115" s="10"/>
      <c r="VYA115" s="10"/>
      <c r="VYB115" s="10"/>
      <c r="VYC115" s="10"/>
      <c r="VYD115" s="10"/>
      <c r="VYE115" s="10"/>
      <c r="VYF115" s="10"/>
      <c r="VYG115" s="10"/>
      <c r="VYH115" s="10"/>
      <c r="VYI115" s="10"/>
      <c r="VYJ115" s="10"/>
      <c r="VYK115" s="10"/>
      <c r="VYL115" s="10"/>
      <c r="VYM115" s="10"/>
      <c r="VYN115" s="10"/>
      <c r="VYO115" s="10"/>
      <c r="VYP115" s="10"/>
      <c r="VYQ115" s="10"/>
      <c r="VYR115" s="10"/>
      <c r="VYS115" s="10"/>
      <c r="VYT115" s="10"/>
      <c r="VYU115" s="10"/>
      <c r="VYV115" s="10"/>
      <c r="VYW115" s="10"/>
      <c r="VYX115" s="10"/>
      <c r="VYY115" s="10"/>
      <c r="VYZ115" s="10"/>
      <c r="VZA115" s="10"/>
      <c r="VZB115" s="10"/>
      <c r="VZC115" s="10"/>
      <c r="VZD115" s="10"/>
      <c r="VZE115" s="10"/>
      <c r="VZF115" s="10"/>
      <c r="VZG115" s="10"/>
      <c r="VZH115" s="10"/>
      <c r="VZI115" s="10"/>
      <c r="VZJ115" s="10"/>
      <c r="VZK115" s="10"/>
      <c r="VZL115" s="10"/>
      <c r="VZM115" s="10"/>
      <c r="VZN115" s="10"/>
      <c r="VZO115" s="10"/>
      <c r="VZP115" s="10"/>
      <c r="VZQ115" s="10"/>
      <c r="VZR115" s="10"/>
      <c r="VZS115" s="10"/>
      <c r="VZT115" s="10"/>
      <c r="VZU115" s="10"/>
      <c r="VZV115" s="10"/>
      <c r="VZW115" s="10"/>
      <c r="VZX115" s="10"/>
      <c r="VZY115" s="10"/>
      <c r="VZZ115" s="10"/>
      <c r="WAA115" s="10"/>
      <c r="WAB115" s="10"/>
      <c r="WAC115" s="10"/>
      <c r="WAD115" s="10"/>
      <c r="WAE115" s="10"/>
      <c r="WAF115" s="10"/>
      <c r="WAG115" s="10"/>
      <c r="WAH115" s="10"/>
      <c r="WAI115" s="10"/>
      <c r="WAJ115" s="10"/>
      <c r="WAK115" s="10"/>
      <c r="WAL115" s="10"/>
      <c r="WAM115" s="10"/>
      <c r="WAN115" s="10"/>
      <c r="WAO115" s="10"/>
      <c r="WAP115" s="10"/>
      <c r="WAQ115" s="10"/>
      <c r="WAR115" s="10"/>
      <c r="WAS115" s="10"/>
      <c r="WAT115" s="10"/>
      <c r="WAU115" s="10"/>
      <c r="WAV115" s="10"/>
      <c r="WAW115" s="10"/>
      <c r="WAX115" s="10"/>
      <c r="WAY115" s="10"/>
      <c r="WAZ115" s="10"/>
      <c r="WBA115" s="10"/>
      <c r="WBB115" s="10"/>
      <c r="WBC115" s="10"/>
      <c r="WBD115" s="10"/>
      <c r="WBE115" s="10"/>
      <c r="WBF115" s="10"/>
      <c r="WBG115" s="10"/>
      <c r="WBH115" s="10"/>
      <c r="WBI115" s="10"/>
      <c r="WBJ115" s="10"/>
      <c r="WBK115" s="10"/>
      <c r="WBL115" s="10"/>
      <c r="WBM115" s="10"/>
      <c r="WBN115" s="10"/>
      <c r="WBO115" s="10"/>
      <c r="WBP115" s="10"/>
      <c r="WBQ115" s="10"/>
      <c r="WBR115" s="10"/>
      <c r="WBS115" s="10"/>
      <c r="WBT115" s="10"/>
      <c r="WBU115" s="10"/>
      <c r="WBV115" s="10"/>
      <c r="WBW115" s="10"/>
      <c r="WBX115" s="10"/>
      <c r="WBY115" s="10"/>
      <c r="WBZ115" s="10"/>
      <c r="WCA115" s="10"/>
      <c r="WCB115" s="10"/>
      <c r="WCC115" s="10"/>
      <c r="WCD115" s="10"/>
      <c r="WCE115" s="10"/>
      <c r="WCF115" s="10"/>
      <c r="WCG115" s="10"/>
      <c r="WCH115" s="10"/>
      <c r="WCI115" s="10"/>
      <c r="WCJ115" s="10"/>
      <c r="WCK115" s="10"/>
      <c r="WCL115" s="10"/>
      <c r="WCM115" s="10"/>
      <c r="WCN115" s="10"/>
      <c r="WCO115" s="10"/>
      <c r="WCP115" s="10"/>
      <c r="WCQ115" s="10"/>
      <c r="WCR115" s="10"/>
      <c r="WCS115" s="10"/>
      <c r="WCT115" s="10"/>
      <c r="WCU115" s="10"/>
      <c r="WCV115" s="10"/>
      <c r="WCW115" s="10"/>
      <c r="WCX115" s="10"/>
      <c r="WCY115" s="10"/>
      <c r="WCZ115" s="10"/>
      <c r="WDA115" s="10"/>
      <c r="WDB115" s="10"/>
      <c r="WDC115" s="10"/>
      <c r="WDD115" s="10"/>
      <c r="WDE115" s="10"/>
      <c r="WDF115" s="10"/>
      <c r="WDG115" s="10"/>
      <c r="WDH115" s="10"/>
      <c r="WDI115" s="10"/>
      <c r="WDJ115" s="10"/>
      <c r="WDK115" s="10"/>
      <c r="WDL115" s="10"/>
      <c r="WDM115" s="10"/>
      <c r="WDN115" s="10"/>
      <c r="WDO115" s="10"/>
      <c r="WDP115" s="10"/>
      <c r="WDQ115" s="10"/>
      <c r="WDR115" s="10"/>
      <c r="WDS115" s="10"/>
      <c r="WDT115" s="10"/>
      <c r="WDU115" s="10"/>
      <c r="WDV115" s="10"/>
      <c r="WDW115" s="10"/>
      <c r="WDX115" s="10"/>
      <c r="WDY115" s="10"/>
      <c r="WDZ115" s="10"/>
      <c r="WEA115" s="10"/>
      <c r="WEB115" s="10"/>
      <c r="WEC115" s="10"/>
      <c r="WED115" s="10"/>
      <c r="WEE115" s="10"/>
      <c r="WEF115" s="10"/>
      <c r="WEG115" s="10"/>
      <c r="WEH115" s="10"/>
      <c r="WEI115" s="10"/>
      <c r="WEJ115" s="10"/>
      <c r="WEK115" s="10"/>
      <c r="WEL115" s="10"/>
      <c r="WEM115" s="10"/>
      <c r="WEN115" s="10"/>
      <c r="WEO115" s="10"/>
      <c r="WEP115" s="10"/>
      <c r="WEQ115" s="10"/>
      <c r="WER115" s="10"/>
      <c r="WES115" s="10"/>
      <c r="WET115" s="10"/>
      <c r="WEU115" s="10"/>
      <c r="WEV115" s="10"/>
      <c r="WEW115" s="10"/>
      <c r="WEX115" s="10"/>
      <c r="WEY115" s="10"/>
      <c r="WEZ115" s="10"/>
      <c r="WFA115" s="10"/>
      <c r="WFB115" s="10"/>
      <c r="WFC115" s="10"/>
      <c r="WFD115" s="10"/>
      <c r="WFE115" s="10"/>
      <c r="WFF115" s="10"/>
      <c r="WFG115" s="10"/>
      <c r="WFH115" s="10"/>
      <c r="WFI115" s="10"/>
      <c r="WFJ115" s="10"/>
      <c r="WFK115" s="10"/>
      <c r="WFL115" s="10"/>
      <c r="WFM115" s="10"/>
      <c r="WFN115" s="10"/>
      <c r="WFO115" s="10"/>
      <c r="WFP115" s="10"/>
      <c r="WFQ115" s="10"/>
      <c r="WFR115" s="10"/>
      <c r="WFS115" s="10"/>
      <c r="WFT115" s="10"/>
      <c r="WFU115" s="10"/>
      <c r="WFV115" s="10"/>
      <c r="WFW115" s="10"/>
      <c r="WFX115" s="10"/>
      <c r="WFY115" s="10"/>
      <c r="WFZ115" s="10"/>
      <c r="WGA115" s="10"/>
      <c r="WGB115" s="10"/>
      <c r="WGC115" s="10"/>
      <c r="WGD115" s="10"/>
      <c r="WGE115" s="10"/>
      <c r="WGF115" s="10"/>
      <c r="WGG115" s="10"/>
      <c r="WGH115" s="10"/>
      <c r="WGI115" s="10"/>
      <c r="WGJ115" s="10"/>
      <c r="WGK115" s="10"/>
      <c r="WGL115" s="10"/>
      <c r="WGM115" s="10"/>
      <c r="WGN115" s="10"/>
      <c r="WGO115" s="10"/>
      <c r="WGP115" s="10"/>
      <c r="WGQ115" s="10"/>
      <c r="WGR115" s="10"/>
      <c r="WGS115" s="10"/>
      <c r="WGT115" s="10"/>
      <c r="WGU115" s="10"/>
      <c r="WGV115" s="10"/>
      <c r="WGW115" s="10"/>
      <c r="WGX115" s="10"/>
      <c r="WGY115" s="10"/>
      <c r="WGZ115" s="10"/>
      <c r="WHA115" s="10"/>
      <c r="WHB115" s="10"/>
      <c r="WHC115" s="10"/>
      <c r="WHD115" s="10"/>
      <c r="WHE115" s="10"/>
      <c r="WHF115" s="10"/>
      <c r="WHG115" s="10"/>
      <c r="WHH115" s="10"/>
      <c r="WHI115" s="10"/>
      <c r="WHJ115" s="10"/>
      <c r="WHK115" s="10"/>
      <c r="WHL115" s="10"/>
      <c r="WHM115" s="10"/>
      <c r="WHN115" s="10"/>
      <c r="WHO115" s="10"/>
      <c r="WHP115" s="10"/>
      <c r="WHQ115" s="10"/>
      <c r="WHR115" s="10"/>
      <c r="WHS115" s="10"/>
      <c r="WHT115" s="10"/>
      <c r="WHU115" s="10"/>
      <c r="WHV115" s="10"/>
      <c r="WHW115" s="10"/>
      <c r="WHX115" s="10"/>
      <c r="WHY115" s="10"/>
      <c r="WHZ115" s="10"/>
      <c r="WIA115" s="10"/>
      <c r="WIB115" s="10"/>
      <c r="WIC115" s="10"/>
      <c r="WID115" s="10"/>
      <c r="WIE115" s="10"/>
      <c r="WIF115" s="10"/>
      <c r="WIG115" s="10"/>
      <c r="WIH115" s="10"/>
      <c r="WII115" s="10"/>
      <c r="WIJ115" s="10"/>
      <c r="WIK115" s="10"/>
      <c r="WIL115" s="10"/>
      <c r="WIM115" s="10"/>
      <c r="WIN115" s="10"/>
      <c r="WIO115" s="10"/>
      <c r="WIP115" s="10"/>
      <c r="WIQ115" s="10"/>
      <c r="WIR115" s="10"/>
      <c r="WIS115" s="10"/>
      <c r="WIT115" s="10"/>
      <c r="WIU115" s="10"/>
      <c r="WIV115" s="10"/>
      <c r="WIW115" s="10"/>
      <c r="WIX115" s="10"/>
      <c r="WIY115" s="10"/>
      <c r="WIZ115" s="10"/>
      <c r="WJA115" s="10"/>
      <c r="WJB115" s="10"/>
      <c r="WJC115" s="10"/>
      <c r="WJD115" s="10"/>
      <c r="WJE115" s="10"/>
      <c r="WJF115" s="10"/>
      <c r="WJG115" s="10"/>
      <c r="WJH115" s="10"/>
      <c r="WJI115" s="10"/>
      <c r="WJJ115" s="10"/>
      <c r="WJK115" s="10"/>
      <c r="WJL115" s="10"/>
      <c r="WJM115" s="10"/>
      <c r="WJN115" s="10"/>
      <c r="WJO115" s="10"/>
      <c r="WJP115" s="10"/>
      <c r="WJQ115" s="10"/>
      <c r="WJR115" s="10"/>
      <c r="WJS115" s="10"/>
      <c r="WJT115" s="10"/>
      <c r="WJU115" s="10"/>
      <c r="WJV115" s="10"/>
      <c r="WJW115" s="10"/>
      <c r="WJX115" s="10"/>
      <c r="WJY115" s="10"/>
      <c r="WJZ115" s="10"/>
      <c r="WKA115" s="10"/>
      <c r="WKB115" s="10"/>
      <c r="WKC115" s="10"/>
      <c r="WKD115" s="10"/>
      <c r="WKE115" s="10"/>
      <c r="WKF115" s="10"/>
      <c r="WKG115" s="10"/>
      <c r="WKH115" s="10"/>
      <c r="WKI115" s="10"/>
      <c r="WKJ115" s="10"/>
      <c r="WKK115" s="10"/>
      <c r="WKL115" s="10"/>
      <c r="WKM115" s="10"/>
      <c r="WKN115" s="10"/>
      <c r="WKO115" s="10"/>
      <c r="WKP115" s="10"/>
      <c r="WKQ115" s="10"/>
      <c r="WKR115" s="10"/>
      <c r="WKS115" s="10"/>
      <c r="WKT115" s="10"/>
      <c r="WKU115" s="10"/>
      <c r="WKV115" s="10"/>
      <c r="WKW115" s="10"/>
      <c r="WKX115" s="10"/>
      <c r="WKY115" s="10"/>
      <c r="WKZ115" s="10"/>
      <c r="WLA115" s="10"/>
      <c r="WLB115" s="10"/>
      <c r="WLC115" s="10"/>
      <c r="WLD115" s="10"/>
      <c r="WLE115" s="10"/>
      <c r="WLF115" s="10"/>
      <c r="WLG115" s="10"/>
      <c r="WLH115" s="10"/>
      <c r="WLI115" s="10"/>
      <c r="WLJ115" s="10"/>
      <c r="WLK115" s="10"/>
      <c r="WLL115" s="10"/>
      <c r="WLM115" s="10"/>
      <c r="WLN115" s="10"/>
      <c r="WLO115" s="10"/>
      <c r="WLP115" s="10"/>
      <c r="WLQ115" s="10"/>
      <c r="WLR115" s="10"/>
      <c r="WLS115" s="10"/>
      <c r="WLT115" s="10"/>
      <c r="WLU115" s="10"/>
      <c r="WLV115" s="10"/>
      <c r="WLW115" s="10"/>
      <c r="WLX115" s="10"/>
      <c r="WLY115" s="10"/>
      <c r="WLZ115" s="10"/>
      <c r="WMA115" s="10"/>
      <c r="WMB115" s="10"/>
      <c r="WMC115" s="10"/>
      <c r="WMD115" s="10"/>
      <c r="WME115" s="10"/>
      <c r="WMF115" s="10"/>
      <c r="WMG115" s="10"/>
      <c r="WMH115" s="10"/>
      <c r="WMI115" s="10"/>
      <c r="WMJ115" s="10"/>
      <c r="WMK115" s="10"/>
      <c r="WML115" s="10"/>
      <c r="WMM115" s="10"/>
      <c r="WMN115" s="10"/>
      <c r="WMO115" s="10"/>
      <c r="WMP115" s="10"/>
      <c r="WMQ115" s="10"/>
      <c r="WMR115" s="10"/>
      <c r="WMS115" s="10"/>
      <c r="WMT115" s="10"/>
      <c r="WMU115" s="10"/>
      <c r="WMV115" s="10"/>
      <c r="WMW115" s="10"/>
      <c r="WMX115" s="10"/>
      <c r="WMY115" s="10"/>
      <c r="WMZ115" s="10"/>
      <c r="WNA115" s="10"/>
      <c r="WNB115" s="10"/>
      <c r="WNC115" s="10"/>
      <c r="WND115" s="10"/>
      <c r="WNE115" s="10"/>
      <c r="WNF115" s="10"/>
      <c r="WNG115" s="10"/>
      <c r="WNH115" s="10"/>
      <c r="WNI115" s="10"/>
      <c r="WNJ115" s="10"/>
      <c r="WNK115" s="10"/>
      <c r="WNL115" s="10"/>
      <c r="WNM115" s="10"/>
      <c r="WNN115" s="10"/>
      <c r="WNO115" s="10"/>
      <c r="WNP115" s="10"/>
      <c r="WNQ115" s="10"/>
      <c r="WNR115" s="10"/>
      <c r="WNS115" s="10"/>
      <c r="WNT115" s="10"/>
      <c r="WNU115" s="10"/>
      <c r="WNV115" s="10"/>
      <c r="WNW115" s="10"/>
      <c r="WNX115" s="10"/>
      <c r="WNY115" s="10"/>
      <c r="WNZ115" s="10"/>
      <c r="WOA115" s="10"/>
      <c r="WOB115" s="10"/>
      <c r="WOC115" s="10"/>
      <c r="WOD115" s="10"/>
      <c r="WOE115" s="10"/>
      <c r="WOF115" s="10"/>
      <c r="WOG115" s="10"/>
      <c r="WOH115" s="10"/>
      <c r="WOI115" s="10"/>
      <c r="WOJ115" s="10"/>
      <c r="WOK115" s="10"/>
      <c r="WOL115" s="10"/>
      <c r="WOM115" s="10"/>
      <c r="WON115" s="10"/>
      <c r="WOO115" s="10"/>
      <c r="WOP115" s="10"/>
      <c r="WOQ115" s="10"/>
      <c r="WOR115" s="10"/>
      <c r="WOS115" s="10"/>
      <c r="WOT115" s="10"/>
      <c r="WOU115" s="10"/>
      <c r="WOV115" s="10"/>
      <c r="WOW115" s="10"/>
      <c r="WOX115" s="10"/>
      <c r="WOY115" s="10"/>
      <c r="WOZ115" s="10"/>
      <c r="WPA115" s="10"/>
      <c r="WPB115" s="10"/>
      <c r="WPC115" s="10"/>
      <c r="WPD115" s="10"/>
      <c r="WPE115" s="10"/>
      <c r="WPF115" s="10"/>
      <c r="WPG115" s="10"/>
      <c r="WPH115" s="10"/>
      <c r="WPI115" s="10"/>
      <c r="WPJ115" s="10"/>
      <c r="WPK115" s="10"/>
      <c r="WPL115" s="10"/>
      <c r="WPM115" s="10"/>
      <c r="WPN115" s="10"/>
      <c r="WPO115" s="10"/>
      <c r="WPP115" s="10"/>
      <c r="WPQ115" s="10"/>
      <c r="WPR115" s="10"/>
      <c r="WPS115" s="10"/>
      <c r="WPT115" s="10"/>
      <c r="WPU115" s="10"/>
      <c r="WPV115" s="10"/>
      <c r="WPW115" s="10"/>
      <c r="WPX115" s="10"/>
      <c r="WPY115" s="10"/>
      <c r="WPZ115" s="10"/>
      <c r="WQA115" s="10"/>
      <c r="WQB115" s="10"/>
      <c r="WQC115" s="10"/>
      <c r="WQD115" s="10"/>
      <c r="WQE115" s="10"/>
      <c r="WQF115" s="10"/>
      <c r="WQG115" s="10"/>
      <c r="WQH115" s="10"/>
      <c r="WQI115" s="10"/>
      <c r="WQJ115" s="10"/>
      <c r="WQK115" s="10"/>
      <c r="WQL115" s="10"/>
      <c r="WQM115" s="10"/>
      <c r="WQN115" s="10"/>
      <c r="WQO115" s="10"/>
      <c r="WQP115" s="10"/>
      <c r="WQQ115" s="10"/>
      <c r="WQR115" s="10"/>
      <c r="WQS115" s="10"/>
      <c r="WQT115" s="10"/>
      <c r="WQU115" s="10"/>
      <c r="WQV115" s="10"/>
      <c r="WQW115" s="10"/>
      <c r="WQX115" s="10"/>
      <c r="WQY115" s="10"/>
      <c r="WQZ115" s="10"/>
      <c r="WRA115" s="10"/>
      <c r="WRB115" s="10"/>
      <c r="WRC115" s="10"/>
      <c r="WRD115" s="10"/>
      <c r="WRE115" s="10"/>
      <c r="WRF115" s="10"/>
      <c r="WRG115" s="10"/>
      <c r="WRH115" s="10"/>
      <c r="WRI115" s="10"/>
      <c r="WRJ115" s="10"/>
      <c r="WRK115" s="10"/>
      <c r="WRL115" s="10"/>
      <c r="WRM115" s="10"/>
      <c r="WRN115" s="10"/>
      <c r="WRO115" s="10"/>
      <c r="WRP115" s="10"/>
      <c r="WRQ115" s="10"/>
      <c r="WRR115" s="10"/>
      <c r="WRS115" s="10"/>
      <c r="WRT115" s="10"/>
      <c r="WRU115" s="10"/>
      <c r="WRV115" s="10"/>
      <c r="WRW115" s="10"/>
      <c r="WRX115" s="10"/>
      <c r="WRY115" s="10"/>
      <c r="WRZ115" s="10"/>
      <c r="WSA115" s="10"/>
      <c r="WSB115" s="10"/>
      <c r="WSC115" s="10"/>
      <c r="WSD115" s="10"/>
      <c r="WSE115" s="10"/>
      <c r="WSF115" s="10"/>
      <c r="WSG115" s="10"/>
      <c r="WSH115" s="10"/>
      <c r="WSI115" s="10"/>
      <c r="WSJ115" s="10"/>
      <c r="WSK115" s="10"/>
      <c r="WSL115" s="10"/>
      <c r="WSM115" s="10"/>
      <c r="WSN115" s="10"/>
      <c r="WSO115" s="10"/>
      <c r="WSP115" s="10"/>
      <c r="WSQ115" s="10"/>
      <c r="WSR115" s="10"/>
      <c r="WSS115" s="10"/>
      <c r="WST115" s="10"/>
      <c r="WSU115" s="10"/>
      <c r="WSV115" s="10"/>
      <c r="WSW115" s="10"/>
      <c r="WSX115" s="10"/>
      <c r="WSY115" s="10"/>
      <c r="WSZ115" s="10"/>
      <c r="WTA115" s="10"/>
      <c r="WTB115" s="10"/>
      <c r="WTC115" s="10"/>
      <c r="WTD115" s="10"/>
      <c r="WTE115" s="10"/>
      <c r="WTF115" s="10"/>
      <c r="WTG115" s="10"/>
      <c r="WTH115" s="10"/>
      <c r="WTI115" s="10"/>
      <c r="WTJ115" s="10"/>
      <c r="WTK115" s="10"/>
      <c r="WTL115" s="10"/>
      <c r="WTM115" s="10"/>
      <c r="WTN115" s="10"/>
      <c r="WTO115" s="10"/>
      <c r="WTP115" s="10"/>
      <c r="WTQ115" s="10"/>
      <c r="WTR115" s="10"/>
      <c r="WTS115" s="10"/>
      <c r="WTT115" s="10"/>
      <c r="WTU115" s="10"/>
      <c r="WTV115" s="10"/>
      <c r="WTW115" s="10"/>
      <c r="WTX115" s="10"/>
      <c r="WTY115" s="10"/>
      <c r="WTZ115" s="10"/>
      <c r="WUA115" s="10"/>
      <c r="WUB115" s="10"/>
      <c r="WUC115" s="10"/>
      <c r="WUD115" s="10"/>
      <c r="WUE115" s="10"/>
      <c r="WUF115" s="10"/>
      <c r="WUG115" s="10"/>
      <c r="WUH115" s="10"/>
      <c r="WUI115" s="10"/>
      <c r="WUJ115" s="10"/>
      <c r="WUK115" s="10"/>
      <c r="WUL115" s="10"/>
      <c r="WUM115" s="10"/>
      <c r="WUN115" s="10"/>
      <c r="WUO115" s="10"/>
      <c r="WUP115" s="10"/>
      <c r="WUQ115" s="10"/>
      <c r="WUR115" s="10"/>
      <c r="WUS115" s="10"/>
      <c r="WUT115" s="10"/>
      <c r="WUU115" s="10"/>
      <c r="WUV115" s="10"/>
      <c r="WUW115" s="10"/>
      <c r="WUX115" s="10"/>
      <c r="WUY115" s="10"/>
      <c r="WUZ115" s="10"/>
      <c r="WVA115" s="10"/>
      <c r="WVB115" s="10"/>
      <c r="WVC115" s="10"/>
      <c r="WVD115" s="10"/>
      <c r="WVE115" s="10"/>
      <c r="WVF115" s="10"/>
      <c r="WVG115" s="10"/>
      <c r="WVH115" s="10"/>
      <c r="WVI115" s="10"/>
      <c r="WVJ115" s="10"/>
      <c r="WVK115" s="10"/>
      <c r="WVL115" s="10"/>
      <c r="WVM115" s="10"/>
      <c r="WVN115" s="10"/>
      <c r="WVO115" s="10"/>
      <c r="WVP115" s="10"/>
      <c r="WVQ115" s="10"/>
      <c r="WVR115" s="10"/>
      <c r="WVS115" s="10"/>
      <c r="WVT115" s="10"/>
      <c r="WVU115" s="10"/>
      <c r="WVV115" s="10"/>
      <c r="WVW115" s="10"/>
      <c r="WVX115" s="10"/>
      <c r="WVY115" s="10"/>
      <c r="WVZ115" s="10"/>
      <c r="WWA115" s="10"/>
      <c r="WWB115" s="10"/>
      <c r="WWC115" s="10"/>
      <c r="WWD115" s="10"/>
      <c r="WWE115" s="10"/>
      <c r="WWF115" s="10"/>
      <c r="WWG115" s="10"/>
      <c r="WWH115" s="10"/>
      <c r="WWI115" s="10"/>
      <c r="WWJ115" s="10"/>
      <c r="WWK115" s="10"/>
      <c r="WWL115" s="10"/>
      <c r="WWM115" s="10"/>
      <c r="WWN115" s="10"/>
      <c r="WWO115" s="10"/>
      <c r="WWP115" s="10"/>
      <c r="WWQ115" s="10"/>
      <c r="WWR115" s="10"/>
      <c r="WWS115" s="10"/>
      <c r="WWT115" s="10"/>
      <c r="WWU115" s="10"/>
      <c r="WWV115" s="10"/>
      <c r="WWW115" s="10"/>
      <c r="WWX115" s="10"/>
      <c r="WWY115" s="10"/>
      <c r="WWZ115" s="10"/>
      <c r="WXA115" s="10"/>
      <c r="WXB115" s="10"/>
      <c r="WXC115" s="10"/>
      <c r="WXD115" s="10"/>
      <c r="WXE115" s="10"/>
      <c r="WXF115" s="10"/>
      <c r="WXG115" s="10"/>
      <c r="WXH115" s="10"/>
      <c r="WXI115" s="10"/>
      <c r="WXJ115" s="10"/>
      <c r="WXK115" s="10"/>
      <c r="WXL115" s="10"/>
      <c r="WXM115" s="10"/>
      <c r="WXN115" s="10"/>
      <c r="WXO115" s="10"/>
      <c r="WXP115" s="10"/>
      <c r="WXQ115" s="10"/>
      <c r="WXR115" s="10"/>
      <c r="WXS115" s="10"/>
      <c r="WXT115" s="10"/>
      <c r="WXU115" s="10"/>
      <c r="WXV115" s="10"/>
      <c r="WXW115" s="10"/>
      <c r="WXX115" s="10"/>
      <c r="WXY115" s="10"/>
      <c r="WXZ115" s="10"/>
      <c r="WYA115" s="10"/>
      <c r="WYB115" s="10"/>
      <c r="WYC115" s="10"/>
      <c r="WYD115" s="10"/>
      <c r="WYE115" s="10"/>
      <c r="WYF115" s="10"/>
      <c r="WYG115" s="10"/>
      <c r="WYH115" s="10"/>
      <c r="WYI115" s="10"/>
      <c r="WYJ115" s="10"/>
      <c r="WYK115" s="10"/>
      <c r="WYL115" s="10"/>
      <c r="WYM115" s="10"/>
      <c r="WYN115" s="10"/>
      <c r="WYO115" s="10"/>
      <c r="WYP115" s="10"/>
      <c r="WYQ115" s="10"/>
      <c r="WYR115" s="10"/>
      <c r="WYS115" s="10"/>
      <c r="WYT115" s="10"/>
      <c r="WYU115" s="10"/>
      <c r="WYV115" s="10"/>
      <c r="WYW115" s="10"/>
      <c r="WYX115" s="10"/>
      <c r="WYY115" s="10"/>
      <c r="WYZ115" s="10"/>
      <c r="WZA115" s="10"/>
      <c r="WZB115" s="10"/>
      <c r="WZC115" s="10"/>
      <c r="WZD115" s="10"/>
      <c r="WZE115" s="10"/>
      <c r="WZF115" s="10"/>
      <c r="WZG115" s="10"/>
      <c r="WZH115" s="10"/>
      <c r="WZI115" s="10"/>
      <c r="WZJ115" s="10"/>
      <c r="WZK115" s="10"/>
      <c r="WZL115" s="10"/>
      <c r="WZM115" s="10"/>
      <c r="WZN115" s="10"/>
      <c r="WZO115" s="10"/>
      <c r="WZP115" s="10"/>
      <c r="WZQ115" s="10"/>
      <c r="WZR115" s="10"/>
      <c r="WZS115" s="10"/>
      <c r="WZT115" s="10"/>
      <c r="WZU115" s="10"/>
      <c r="WZV115" s="10"/>
      <c r="WZW115" s="10"/>
      <c r="WZX115" s="10"/>
      <c r="WZY115" s="10"/>
      <c r="WZZ115" s="10"/>
      <c r="XAA115" s="10"/>
      <c r="XAB115" s="10"/>
      <c r="XAC115" s="10"/>
      <c r="XAD115" s="10"/>
      <c r="XAE115" s="10"/>
      <c r="XAF115" s="10"/>
      <c r="XAG115" s="10"/>
      <c r="XAH115" s="10"/>
      <c r="XAI115" s="10"/>
      <c r="XAJ115" s="10"/>
      <c r="XAK115" s="10"/>
      <c r="XAL115" s="10"/>
      <c r="XAM115" s="10"/>
      <c r="XAN115" s="10"/>
      <c r="XAO115" s="10"/>
      <c r="XAP115" s="10"/>
      <c r="XAQ115" s="10"/>
      <c r="XAR115" s="10"/>
      <c r="XAS115" s="10"/>
      <c r="XAT115" s="10"/>
      <c r="XAU115" s="10"/>
      <c r="XAV115" s="10"/>
      <c r="XAW115" s="10"/>
      <c r="XAX115" s="10"/>
      <c r="XAY115" s="10"/>
      <c r="XAZ115" s="10"/>
      <c r="XBA115" s="10"/>
      <c r="XBB115" s="10"/>
      <c r="XBC115" s="10"/>
      <c r="XBD115" s="10"/>
      <c r="XBE115" s="10"/>
      <c r="XBF115" s="10"/>
      <c r="XBG115" s="10"/>
      <c r="XBH115" s="10"/>
      <c r="XBI115" s="10"/>
      <c r="XBJ115" s="10"/>
      <c r="XBK115" s="10"/>
      <c r="XBL115" s="10"/>
      <c r="XBM115" s="10"/>
      <c r="XBN115" s="10"/>
      <c r="XBO115" s="10"/>
      <c r="XBP115" s="10"/>
      <c r="XBQ115" s="10"/>
      <c r="XBR115" s="10"/>
      <c r="XBS115" s="10"/>
      <c r="XBT115" s="10"/>
      <c r="XBU115" s="10"/>
      <c r="XBV115" s="10"/>
      <c r="XBW115" s="10"/>
      <c r="XBX115" s="10"/>
      <c r="XBY115" s="10"/>
      <c r="XBZ115" s="10"/>
      <c r="XCA115" s="10"/>
      <c r="XCB115" s="10"/>
      <c r="XCC115" s="10"/>
      <c r="XCD115" s="10"/>
      <c r="XCE115" s="10"/>
      <c r="XCF115" s="10"/>
      <c r="XCG115" s="10"/>
      <c r="XCH115" s="10"/>
      <c r="XCI115" s="10"/>
      <c r="XCJ115" s="10"/>
      <c r="XCK115" s="10"/>
      <c r="XCL115" s="10"/>
      <c r="XCM115" s="10"/>
      <c r="XCN115" s="10"/>
      <c r="XCO115" s="10"/>
      <c r="XCP115" s="10"/>
      <c r="XCQ115" s="10"/>
      <c r="XCR115" s="10"/>
      <c r="XCS115" s="10"/>
      <c r="XCT115" s="10"/>
      <c r="XCU115" s="10"/>
      <c r="XCV115" s="10"/>
      <c r="XCW115" s="10"/>
      <c r="XCX115" s="10"/>
      <c r="XCY115" s="10"/>
      <c r="XCZ115" s="10"/>
      <c r="XDA115" s="10"/>
      <c r="XDB115" s="10"/>
      <c r="XDC115" s="10"/>
      <c r="XDD115" s="10"/>
      <c r="XDE115" s="10"/>
      <c r="XDF115" s="10"/>
      <c r="XDG115" s="10"/>
      <c r="XDH115" s="10"/>
      <c r="XDI115" s="10"/>
      <c r="XDJ115" s="10"/>
      <c r="XDK115" s="10"/>
      <c r="XDL115" s="10"/>
      <c r="XDM115" s="10"/>
      <c r="XDN115" s="10"/>
      <c r="XDO115" s="10"/>
      <c r="XDP115" s="10"/>
      <c r="XDQ115" s="10"/>
      <c r="XDR115" s="10"/>
      <c r="XDS115" s="10"/>
      <c r="XDT115" s="10"/>
      <c r="XDU115" s="10"/>
      <c r="XDV115" s="10"/>
      <c r="XDW115" s="10"/>
      <c r="XDX115" s="10"/>
      <c r="XDY115" s="10"/>
      <c r="XDZ115" s="10"/>
      <c r="XEA115" s="10"/>
      <c r="XEB115" s="10"/>
      <c r="XEC115" s="10"/>
      <c r="XED115" s="10"/>
      <c r="XEE115" s="10"/>
      <c r="XEF115" s="10"/>
      <c r="XEG115" s="10"/>
      <c r="XEH115" s="10"/>
      <c r="XEI115" s="10"/>
      <c r="XEJ115" s="10"/>
      <c r="XEK115" s="10"/>
      <c r="XEL115" s="10"/>
      <c r="XEM115" s="10"/>
      <c r="XEN115" s="10"/>
      <c r="XEO115" s="10"/>
      <c r="XEP115" s="10"/>
      <c r="XEQ115" s="10"/>
      <c r="XER115" s="10"/>
      <c r="XES115" s="10"/>
      <c r="XET115" s="10"/>
      <c r="XEU115" s="10"/>
      <c r="XEV115" s="10"/>
      <c r="XEW115" s="10"/>
      <c r="XEX115" s="10"/>
      <c r="XEY115" s="10"/>
      <c r="XEZ115" s="10"/>
      <c r="XFA115" s="10"/>
      <c r="XFB115" s="10"/>
    </row>
    <row r="116" spans="1:16382" s="7" customFormat="1" ht="41.4" x14ac:dyDescent="0.3">
      <c r="A116" s="10"/>
      <c r="B116" s="40" t="s">
        <v>142</v>
      </c>
      <c r="C116" s="10"/>
      <c r="D116" s="10" t="s">
        <v>38</v>
      </c>
      <c r="E116" s="10" t="s">
        <v>20</v>
      </c>
      <c r="F116" s="27" t="s">
        <v>219</v>
      </c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  <c r="CS116" s="10"/>
      <c r="CT116" s="10"/>
      <c r="CU116" s="10"/>
      <c r="CV116" s="10"/>
      <c r="CW116" s="10"/>
      <c r="CX116" s="10"/>
      <c r="CY116" s="10"/>
      <c r="CZ116" s="10"/>
      <c r="DA116" s="10"/>
      <c r="DB116" s="10"/>
      <c r="DC116" s="10"/>
      <c r="DD116" s="10"/>
      <c r="DE116" s="10"/>
      <c r="DF116" s="10"/>
      <c r="DG116" s="10"/>
      <c r="DH116" s="10"/>
      <c r="DI116" s="10"/>
      <c r="DJ116" s="10"/>
      <c r="DK116" s="10"/>
      <c r="DL116" s="10"/>
      <c r="DM116" s="10"/>
      <c r="DN116" s="10"/>
      <c r="DO116" s="10"/>
      <c r="DP116" s="10"/>
      <c r="DQ116" s="10"/>
      <c r="DR116" s="10"/>
      <c r="DS116" s="10"/>
      <c r="DT116" s="10"/>
      <c r="DU116" s="10"/>
      <c r="DV116" s="10"/>
      <c r="DW116" s="10"/>
      <c r="DX116" s="10"/>
      <c r="DY116" s="10"/>
      <c r="DZ116" s="10"/>
      <c r="EA116" s="10"/>
      <c r="EB116" s="10"/>
      <c r="EC116" s="10"/>
      <c r="ED116" s="10"/>
      <c r="EE116" s="10"/>
      <c r="EF116" s="10"/>
      <c r="EG116" s="10"/>
      <c r="EH116" s="10"/>
      <c r="EI116" s="10"/>
      <c r="EJ116" s="10"/>
      <c r="EK116" s="10"/>
      <c r="EL116" s="10"/>
      <c r="EM116" s="10"/>
      <c r="EN116" s="10"/>
      <c r="EO116" s="10"/>
      <c r="EP116" s="10"/>
      <c r="EQ116" s="10"/>
      <c r="ER116" s="10"/>
      <c r="ES116" s="10"/>
      <c r="ET116" s="10"/>
      <c r="EU116" s="10"/>
      <c r="EV116" s="10"/>
      <c r="EW116" s="10"/>
      <c r="EX116" s="10"/>
      <c r="EY116" s="10"/>
      <c r="EZ116" s="10"/>
      <c r="FA116" s="10"/>
      <c r="FB116" s="10"/>
      <c r="FC116" s="10"/>
      <c r="FD116" s="10"/>
      <c r="FE116" s="10"/>
      <c r="FF116" s="10"/>
      <c r="FG116" s="10"/>
      <c r="FH116" s="10"/>
      <c r="FI116" s="10"/>
      <c r="FJ116" s="10"/>
      <c r="FK116" s="10"/>
      <c r="FL116" s="10"/>
      <c r="FM116" s="10"/>
      <c r="FN116" s="10"/>
      <c r="FO116" s="10"/>
      <c r="FP116" s="10"/>
      <c r="FQ116" s="10"/>
      <c r="FR116" s="10"/>
      <c r="FS116" s="10"/>
      <c r="FT116" s="10"/>
      <c r="FU116" s="10"/>
      <c r="FV116" s="10"/>
      <c r="FW116" s="10"/>
      <c r="FX116" s="10"/>
      <c r="FY116" s="10"/>
      <c r="FZ116" s="10"/>
      <c r="GA116" s="10"/>
      <c r="GB116" s="10"/>
      <c r="GC116" s="10"/>
      <c r="GD116" s="10"/>
      <c r="GE116" s="10"/>
      <c r="GF116" s="10"/>
      <c r="GG116" s="10"/>
      <c r="GH116" s="10"/>
      <c r="GI116" s="10"/>
      <c r="GJ116" s="10"/>
      <c r="GK116" s="10"/>
      <c r="GL116" s="10"/>
      <c r="GM116" s="10"/>
      <c r="GN116" s="10"/>
      <c r="GO116" s="10"/>
      <c r="GP116" s="10"/>
      <c r="GQ116" s="10"/>
      <c r="GR116" s="10"/>
      <c r="GS116" s="10"/>
      <c r="GT116" s="10"/>
      <c r="GU116" s="10"/>
      <c r="GV116" s="10"/>
      <c r="GW116" s="10"/>
      <c r="GX116" s="10"/>
      <c r="GY116" s="10"/>
      <c r="GZ116" s="10"/>
      <c r="HA116" s="10"/>
      <c r="HB116" s="10"/>
      <c r="HC116" s="10"/>
      <c r="HD116" s="10"/>
      <c r="HE116" s="10"/>
      <c r="HF116" s="10"/>
      <c r="HG116" s="10"/>
      <c r="HH116" s="10"/>
      <c r="HI116" s="10"/>
      <c r="HJ116" s="10"/>
      <c r="HK116" s="10"/>
      <c r="HL116" s="10"/>
      <c r="HM116" s="10"/>
      <c r="HN116" s="10"/>
      <c r="HO116" s="10"/>
      <c r="HP116" s="10"/>
      <c r="HQ116" s="10"/>
      <c r="HR116" s="10"/>
      <c r="HS116" s="10"/>
      <c r="HT116" s="10"/>
      <c r="HU116" s="10"/>
      <c r="HV116" s="10"/>
      <c r="HW116" s="10"/>
      <c r="HX116" s="10"/>
      <c r="HY116" s="10"/>
      <c r="HZ116" s="10"/>
      <c r="IA116" s="10"/>
      <c r="IB116" s="10"/>
      <c r="IC116" s="10"/>
      <c r="ID116" s="10"/>
      <c r="IE116" s="10"/>
      <c r="IF116" s="10"/>
      <c r="IG116" s="10"/>
      <c r="IH116" s="10"/>
      <c r="II116" s="10"/>
      <c r="IJ116" s="10"/>
      <c r="IK116" s="10"/>
      <c r="IL116" s="10"/>
      <c r="IM116" s="10"/>
      <c r="IN116" s="10"/>
      <c r="IO116" s="10"/>
      <c r="IP116" s="10"/>
      <c r="IQ116" s="10"/>
      <c r="IR116" s="10"/>
      <c r="IS116" s="10"/>
      <c r="IT116" s="10"/>
      <c r="IU116" s="10"/>
      <c r="IV116" s="10"/>
      <c r="IW116" s="10"/>
      <c r="IX116" s="10"/>
      <c r="IY116" s="10"/>
      <c r="IZ116" s="10"/>
      <c r="JA116" s="10"/>
      <c r="JB116" s="10"/>
      <c r="JC116" s="10"/>
      <c r="JD116" s="10"/>
      <c r="JE116" s="10"/>
      <c r="JF116" s="10"/>
      <c r="JG116" s="10"/>
      <c r="JH116" s="10"/>
      <c r="JI116" s="10"/>
      <c r="JJ116" s="10"/>
      <c r="JK116" s="10"/>
      <c r="JL116" s="10"/>
      <c r="JM116" s="10"/>
      <c r="JN116" s="10"/>
      <c r="JO116" s="10"/>
      <c r="JP116" s="10"/>
      <c r="JQ116" s="10"/>
      <c r="JR116" s="10"/>
      <c r="JS116" s="10"/>
      <c r="JT116" s="10"/>
      <c r="JU116" s="10"/>
      <c r="JV116" s="10"/>
      <c r="JW116" s="10"/>
      <c r="JX116" s="10"/>
      <c r="JY116" s="10"/>
      <c r="JZ116" s="10"/>
      <c r="KA116" s="10"/>
      <c r="KB116" s="10"/>
      <c r="KC116" s="10"/>
      <c r="KD116" s="10"/>
      <c r="KE116" s="10"/>
      <c r="KF116" s="10"/>
      <c r="KG116" s="10"/>
      <c r="KH116" s="10"/>
      <c r="KI116" s="10"/>
      <c r="KJ116" s="10"/>
      <c r="KK116" s="10"/>
      <c r="KL116" s="10"/>
      <c r="KM116" s="10"/>
      <c r="KN116" s="10"/>
      <c r="KO116" s="10"/>
      <c r="KP116" s="10"/>
      <c r="KQ116" s="10"/>
      <c r="KR116" s="10"/>
      <c r="KS116" s="10"/>
      <c r="KT116" s="10"/>
      <c r="KU116" s="10"/>
      <c r="KV116" s="10"/>
      <c r="KW116" s="10"/>
      <c r="KX116" s="10"/>
      <c r="KY116" s="10"/>
      <c r="KZ116" s="10"/>
      <c r="LA116" s="10"/>
      <c r="LB116" s="10"/>
      <c r="LC116" s="10"/>
      <c r="LD116" s="10"/>
      <c r="LE116" s="10"/>
      <c r="LF116" s="10"/>
      <c r="LG116" s="10"/>
      <c r="LH116" s="10"/>
      <c r="LI116" s="10"/>
      <c r="LJ116" s="10"/>
      <c r="LK116" s="10"/>
      <c r="LL116" s="10"/>
      <c r="LM116" s="10"/>
      <c r="LN116" s="10"/>
      <c r="LO116" s="10"/>
      <c r="LP116" s="10"/>
      <c r="LQ116" s="10"/>
      <c r="LR116" s="10"/>
      <c r="LS116" s="10"/>
      <c r="LT116" s="10"/>
      <c r="LU116" s="10"/>
      <c r="LV116" s="10"/>
      <c r="LW116" s="10"/>
      <c r="LX116" s="10"/>
      <c r="LY116" s="10"/>
      <c r="LZ116" s="10"/>
      <c r="MA116" s="10"/>
      <c r="MB116" s="10"/>
      <c r="MC116" s="10"/>
      <c r="MD116" s="10"/>
      <c r="ME116" s="10"/>
      <c r="MF116" s="10"/>
      <c r="MG116" s="10"/>
      <c r="MH116" s="10"/>
      <c r="MI116" s="10"/>
      <c r="MJ116" s="10"/>
      <c r="MK116" s="10"/>
      <c r="ML116" s="10"/>
      <c r="MM116" s="10"/>
      <c r="MN116" s="10"/>
      <c r="MO116" s="10"/>
      <c r="MP116" s="10"/>
      <c r="MQ116" s="10"/>
      <c r="MR116" s="10"/>
      <c r="MS116" s="10"/>
      <c r="MT116" s="10"/>
      <c r="MU116" s="10"/>
      <c r="MV116" s="10"/>
      <c r="MW116" s="10"/>
      <c r="MX116" s="10"/>
      <c r="MY116" s="10"/>
      <c r="MZ116" s="10"/>
      <c r="NA116" s="10"/>
      <c r="NB116" s="10"/>
      <c r="NC116" s="10"/>
      <c r="ND116" s="10"/>
      <c r="NE116" s="10"/>
      <c r="NF116" s="10"/>
      <c r="NG116" s="10"/>
      <c r="NH116" s="10"/>
      <c r="NI116" s="10"/>
      <c r="NJ116" s="10"/>
      <c r="NK116" s="10"/>
      <c r="NL116" s="10"/>
      <c r="NM116" s="10"/>
      <c r="NN116" s="10"/>
      <c r="NO116" s="10"/>
      <c r="NP116" s="10"/>
      <c r="NQ116" s="10"/>
      <c r="NR116" s="10"/>
      <c r="NS116" s="10"/>
      <c r="NT116" s="10"/>
      <c r="NU116" s="10"/>
      <c r="NV116" s="10"/>
      <c r="NW116" s="10"/>
      <c r="NX116" s="10"/>
      <c r="NY116" s="10"/>
      <c r="NZ116" s="10"/>
      <c r="OA116" s="10"/>
      <c r="OB116" s="10"/>
      <c r="OC116" s="10"/>
      <c r="OD116" s="10"/>
      <c r="OE116" s="10"/>
      <c r="OF116" s="10"/>
      <c r="OG116" s="10"/>
      <c r="OH116" s="10"/>
      <c r="OI116" s="10"/>
      <c r="OJ116" s="10"/>
      <c r="OK116" s="10"/>
      <c r="OL116" s="10"/>
      <c r="OM116" s="10"/>
      <c r="ON116" s="10"/>
      <c r="OO116" s="10"/>
      <c r="OP116" s="10"/>
      <c r="OQ116" s="10"/>
      <c r="OR116" s="10"/>
      <c r="OS116" s="10"/>
      <c r="OT116" s="10"/>
      <c r="OU116" s="10"/>
      <c r="OV116" s="10"/>
      <c r="OW116" s="10"/>
      <c r="OX116" s="10"/>
      <c r="OY116" s="10"/>
      <c r="OZ116" s="10"/>
      <c r="PA116" s="10"/>
      <c r="PB116" s="10"/>
      <c r="PC116" s="10"/>
      <c r="PD116" s="10"/>
      <c r="PE116" s="10"/>
      <c r="PF116" s="10"/>
      <c r="PG116" s="10"/>
      <c r="PH116" s="10"/>
      <c r="PI116" s="10"/>
      <c r="PJ116" s="10"/>
      <c r="PK116" s="10"/>
      <c r="PL116" s="10"/>
      <c r="PM116" s="10"/>
      <c r="PN116" s="10"/>
      <c r="PO116" s="10"/>
      <c r="PP116" s="10"/>
      <c r="PQ116" s="10"/>
      <c r="PR116" s="10"/>
      <c r="PS116" s="10"/>
      <c r="PT116" s="10"/>
      <c r="PU116" s="10"/>
      <c r="PV116" s="10"/>
      <c r="PW116" s="10"/>
      <c r="PX116" s="10"/>
      <c r="PY116" s="10"/>
      <c r="PZ116" s="10"/>
      <c r="QA116" s="10"/>
      <c r="QB116" s="10"/>
      <c r="QC116" s="10"/>
      <c r="QD116" s="10"/>
      <c r="QE116" s="10"/>
      <c r="QF116" s="10"/>
      <c r="QG116" s="10"/>
      <c r="QH116" s="10"/>
      <c r="QI116" s="10"/>
      <c r="QJ116" s="10"/>
      <c r="QK116" s="10"/>
      <c r="QL116" s="10"/>
      <c r="QM116" s="10"/>
      <c r="QN116" s="10"/>
      <c r="QO116" s="10"/>
      <c r="QP116" s="10"/>
      <c r="QQ116" s="10"/>
      <c r="QR116" s="10"/>
      <c r="QS116" s="10"/>
      <c r="QT116" s="10"/>
      <c r="QU116" s="10"/>
      <c r="QV116" s="10"/>
      <c r="QW116" s="10"/>
      <c r="QX116" s="10"/>
      <c r="QY116" s="10"/>
      <c r="QZ116" s="10"/>
      <c r="RA116" s="10"/>
      <c r="RB116" s="10"/>
      <c r="RC116" s="10"/>
      <c r="RD116" s="10"/>
      <c r="RE116" s="10"/>
      <c r="RF116" s="10"/>
      <c r="RG116" s="10"/>
      <c r="RH116" s="10"/>
      <c r="RI116" s="10"/>
      <c r="RJ116" s="10"/>
      <c r="RK116" s="10"/>
      <c r="RL116" s="10"/>
      <c r="RM116" s="10"/>
      <c r="RN116" s="10"/>
      <c r="RO116" s="10"/>
      <c r="RP116" s="10"/>
      <c r="RQ116" s="10"/>
      <c r="RR116" s="10"/>
      <c r="RS116" s="10"/>
      <c r="RT116" s="10"/>
      <c r="RU116" s="10"/>
      <c r="RV116" s="10"/>
      <c r="RW116" s="10"/>
      <c r="RX116" s="10"/>
      <c r="RY116" s="10"/>
      <c r="RZ116" s="10"/>
      <c r="SA116" s="10"/>
      <c r="SB116" s="10"/>
      <c r="SC116" s="10"/>
      <c r="SD116" s="10"/>
      <c r="SE116" s="10"/>
      <c r="SF116" s="10"/>
      <c r="SG116" s="10"/>
      <c r="SH116" s="10"/>
      <c r="SI116" s="10"/>
      <c r="SJ116" s="10"/>
      <c r="SK116" s="10"/>
      <c r="SL116" s="10"/>
      <c r="SM116" s="10"/>
      <c r="SN116" s="10"/>
      <c r="SO116" s="10"/>
      <c r="SP116" s="10"/>
      <c r="SQ116" s="10"/>
      <c r="SR116" s="10"/>
      <c r="SS116" s="10"/>
      <c r="ST116" s="10"/>
      <c r="SU116" s="10"/>
      <c r="SV116" s="10"/>
      <c r="SW116" s="10"/>
      <c r="SX116" s="10"/>
      <c r="SY116" s="10"/>
      <c r="SZ116" s="10"/>
      <c r="TA116" s="10"/>
      <c r="TB116" s="10"/>
      <c r="TC116" s="10"/>
      <c r="TD116" s="10"/>
      <c r="TE116" s="10"/>
      <c r="TF116" s="10"/>
      <c r="TG116" s="10"/>
      <c r="TH116" s="10"/>
      <c r="TI116" s="10"/>
      <c r="TJ116" s="10"/>
      <c r="TK116" s="10"/>
      <c r="TL116" s="10"/>
      <c r="TM116" s="10"/>
      <c r="TN116" s="10"/>
      <c r="TO116" s="10"/>
      <c r="TP116" s="10"/>
      <c r="TQ116" s="10"/>
      <c r="TR116" s="10"/>
      <c r="TS116" s="10"/>
      <c r="TT116" s="10"/>
      <c r="TU116" s="10"/>
      <c r="TV116" s="10"/>
      <c r="TW116" s="10"/>
      <c r="TX116" s="10"/>
      <c r="TY116" s="10"/>
      <c r="TZ116" s="10"/>
      <c r="UA116" s="10"/>
      <c r="UB116" s="10"/>
      <c r="UC116" s="10"/>
      <c r="UD116" s="10"/>
      <c r="UE116" s="10"/>
      <c r="UF116" s="10"/>
      <c r="UG116" s="10"/>
      <c r="UH116" s="10"/>
      <c r="UI116" s="10"/>
      <c r="UJ116" s="10"/>
      <c r="UK116" s="10"/>
      <c r="UL116" s="10"/>
      <c r="UM116" s="10"/>
      <c r="UN116" s="10"/>
      <c r="UO116" s="10"/>
      <c r="UP116" s="10"/>
      <c r="UQ116" s="10"/>
      <c r="UR116" s="10"/>
      <c r="US116" s="10"/>
      <c r="UT116" s="10"/>
      <c r="UU116" s="10"/>
      <c r="UV116" s="10"/>
      <c r="UW116" s="10"/>
      <c r="UX116" s="10"/>
      <c r="UY116" s="10"/>
      <c r="UZ116" s="10"/>
      <c r="VA116" s="10"/>
      <c r="VB116" s="10"/>
      <c r="VC116" s="10"/>
      <c r="VD116" s="10"/>
      <c r="VE116" s="10"/>
      <c r="VF116" s="10"/>
      <c r="VG116" s="10"/>
      <c r="VH116" s="10"/>
      <c r="VI116" s="10"/>
      <c r="VJ116" s="10"/>
      <c r="VK116" s="10"/>
      <c r="VL116" s="10"/>
      <c r="VM116" s="10"/>
      <c r="VN116" s="10"/>
      <c r="VO116" s="10"/>
      <c r="VP116" s="10"/>
      <c r="VQ116" s="10"/>
      <c r="VR116" s="10"/>
      <c r="VS116" s="10"/>
      <c r="VT116" s="10"/>
      <c r="VU116" s="10"/>
      <c r="VV116" s="10"/>
      <c r="VW116" s="10"/>
      <c r="VX116" s="10"/>
      <c r="VY116" s="10"/>
      <c r="VZ116" s="10"/>
      <c r="WA116" s="10"/>
      <c r="WB116" s="10"/>
      <c r="WC116" s="10"/>
      <c r="WD116" s="10"/>
      <c r="WE116" s="10"/>
      <c r="WF116" s="10"/>
      <c r="WG116" s="10"/>
      <c r="WH116" s="10"/>
      <c r="WI116" s="10"/>
      <c r="WJ116" s="10"/>
      <c r="WK116" s="10"/>
      <c r="WL116" s="10"/>
      <c r="WM116" s="10"/>
      <c r="WN116" s="10"/>
      <c r="WO116" s="10"/>
      <c r="WP116" s="10"/>
      <c r="WQ116" s="10"/>
      <c r="WR116" s="10"/>
      <c r="WS116" s="10"/>
      <c r="WT116" s="10"/>
      <c r="WU116" s="10"/>
      <c r="WV116" s="10"/>
      <c r="WW116" s="10"/>
      <c r="WX116" s="10"/>
      <c r="WY116" s="10"/>
      <c r="WZ116" s="10"/>
      <c r="XA116" s="10"/>
      <c r="XB116" s="10"/>
      <c r="XC116" s="10"/>
      <c r="XD116" s="10"/>
      <c r="XE116" s="10"/>
      <c r="XF116" s="10"/>
      <c r="XG116" s="10"/>
      <c r="XH116" s="10"/>
      <c r="XI116" s="10"/>
      <c r="XJ116" s="10"/>
      <c r="XK116" s="10"/>
      <c r="XL116" s="10"/>
      <c r="XM116" s="10"/>
      <c r="XN116" s="10"/>
      <c r="XO116" s="10"/>
      <c r="XP116" s="10"/>
      <c r="XQ116" s="10"/>
      <c r="XR116" s="10"/>
      <c r="XS116" s="10"/>
      <c r="XT116" s="10"/>
      <c r="XU116" s="10"/>
      <c r="XV116" s="10"/>
      <c r="XW116" s="10"/>
      <c r="XX116" s="10"/>
      <c r="XY116" s="10"/>
      <c r="XZ116" s="10"/>
      <c r="YA116" s="10"/>
      <c r="YB116" s="10"/>
      <c r="YC116" s="10"/>
      <c r="YD116" s="10"/>
      <c r="YE116" s="10"/>
      <c r="YF116" s="10"/>
      <c r="YG116" s="10"/>
      <c r="YH116" s="10"/>
      <c r="YI116" s="10"/>
      <c r="YJ116" s="10"/>
      <c r="YK116" s="10"/>
      <c r="YL116" s="10"/>
      <c r="YM116" s="10"/>
      <c r="YN116" s="10"/>
      <c r="YO116" s="10"/>
      <c r="YP116" s="10"/>
      <c r="YQ116" s="10"/>
      <c r="YR116" s="10"/>
      <c r="YS116" s="10"/>
      <c r="YT116" s="10"/>
      <c r="YU116" s="10"/>
      <c r="YV116" s="10"/>
      <c r="YW116" s="10"/>
      <c r="YX116" s="10"/>
      <c r="YY116" s="10"/>
      <c r="YZ116" s="10"/>
      <c r="ZA116" s="10"/>
      <c r="ZB116" s="10"/>
      <c r="ZC116" s="10"/>
      <c r="ZD116" s="10"/>
      <c r="ZE116" s="10"/>
      <c r="ZF116" s="10"/>
      <c r="ZG116" s="10"/>
      <c r="ZH116" s="10"/>
      <c r="ZI116" s="10"/>
      <c r="ZJ116" s="10"/>
      <c r="ZK116" s="10"/>
      <c r="ZL116" s="10"/>
      <c r="ZM116" s="10"/>
      <c r="ZN116" s="10"/>
      <c r="ZO116" s="10"/>
      <c r="ZP116" s="10"/>
      <c r="ZQ116" s="10"/>
      <c r="ZR116" s="10"/>
      <c r="ZS116" s="10"/>
      <c r="ZT116" s="10"/>
      <c r="ZU116" s="10"/>
      <c r="ZV116" s="10"/>
      <c r="ZW116" s="10"/>
      <c r="ZX116" s="10"/>
      <c r="ZY116" s="10"/>
      <c r="ZZ116" s="10"/>
      <c r="AAA116" s="10"/>
      <c r="AAB116" s="10"/>
      <c r="AAC116" s="10"/>
      <c r="AAD116" s="10"/>
      <c r="AAE116" s="10"/>
      <c r="AAF116" s="10"/>
      <c r="AAG116" s="10"/>
      <c r="AAH116" s="10"/>
      <c r="AAI116" s="10"/>
      <c r="AAJ116" s="10"/>
      <c r="AAK116" s="10"/>
      <c r="AAL116" s="10"/>
      <c r="AAM116" s="10"/>
      <c r="AAN116" s="10"/>
      <c r="AAO116" s="10"/>
      <c r="AAP116" s="10"/>
      <c r="AAQ116" s="10"/>
      <c r="AAR116" s="10"/>
      <c r="AAS116" s="10"/>
      <c r="AAT116" s="10"/>
      <c r="AAU116" s="10"/>
      <c r="AAV116" s="10"/>
      <c r="AAW116" s="10"/>
      <c r="AAX116" s="10"/>
      <c r="AAY116" s="10"/>
      <c r="AAZ116" s="10"/>
      <c r="ABA116" s="10"/>
      <c r="ABB116" s="10"/>
      <c r="ABC116" s="10"/>
      <c r="ABD116" s="10"/>
      <c r="ABE116" s="10"/>
      <c r="ABF116" s="10"/>
      <c r="ABG116" s="10"/>
      <c r="ABH116" s="10"/>
      <c r="ABI116" s="10"/>
      <c r="ABJ116" s="10"/>
      <c r="ABK116" s="10"/>
      <c r="ABL116" s="10"/>
      <c r="ABM116" s="10"/>
      <c r="ABN116" s="10"/>
      <c r="ABO116" s="10"/>
      <c r="ABP116" s="10"/>
      <c r="ABQ116" s="10"/>
      <c r="ABR116" s="10"/>
      <c r="ABS116" s="10"/>
      <c r="ABT116" s="10"/>
      <c r="ABU116" s="10"/>
      <c r="ABV116" s="10"/>
      <c r="ABW116" s="10"/>
      <c r="ABX116" s="10"/>
      <c r="ABY116" s="10"/>
      <c r="ABZ116" s="10"/>
      <c r="ACA116" s="10"/>
      <c r="ACB116" s="10"/>
      <c r="ACC116" s="10"/>
      <c r="ACD116" s="10"/>
      <c r="ACE116" s="10"/>
      <c r="ACF116" s="10"/>
      <c r="ACG116" s="10"/>
      <c r="ACH116" s="10"/>
      <c r="ACI116" s="10"/>
      <c r="ACJ116" s="10"/>
      <c r="ACK116" s="10"/>
      <c r="ACL116" s="10"/>
      <c r="ACM116" s="10"/>
      <c r="ACN116" s="10"/>
      <c r="ACO116" s="10"/>
      <c r="ACP116" s="10"/>
      <c r="ACQ116" s="10"/>
      <c r="ACR116" s="10"/>
      <c r="ACS116" s="10"/>
      <c r="ACT116" s="10"/>
      <c r="ACU116" s="10"/>
      <c r="ACV116" s="10"/>
      <c r="ACW116" s="10"/>
      <c r="ACX116" s="10"/>
      <c r="ACY116" s="10"/>
      <c r="ACZ116" s="10"/>
      <c r="ADA116" s="10"/>
      <c r="ADB116" s="10"/>
      <c r="ADC116" s="10"/>
      <c r="ADD116" s="10"/>
      <c r="ADE116" s="10"/>
      <c r="ADF116" s="10"/>
      <c r="ADG116" s="10"/>
      <c r="ADH116" s="10"/>
      <c r="ADI116" s="10"/>
      <c r="ADJ116" s="10"/>
      <c r="ADK116" s="10"/>
      <c r="ADL116" s="10"/>
      <c r="ADM116" s="10"/>
      <c r="ADN116" s="10"/>
      <c r="ADO116" s="10"/>
      <c r="ADP116" s="10"/>
      <c r="ADQ116" s="10"/>
      <c r="ADR116" s="10"/>
      <c r="ADS116" s="10"/>
      <c r="ADT116" s="10"/>
      <c r="ADU116" s="10"/>
      <c r="ADV116" s="10"/>
      <c r="ADW116" s="10"/>
      <c r="ADX116" s="10"/>
      <c r="ADY116" s="10"/>
      <c r="ADZ116" s="10"/>
      <c r="AEA116" s="10"/>
      <c r="AEB116" s="10"/>
      <c r="AEC116" s="10"/>
      <c r="AED116" s="10"/>
      <c r="AEE116" s="10"/>
      <c r="AEF116" s="10"/>
      <c r="AEG116" s="10"/>
      <c r="AEH116" s="10"/>
      <c r="AEI116" s="10"/>
      <c r="AEJ116" s="10"/>
      <c r="AEK116" s="10"/>
      <c r="AEL116" s="10"/>
      <c r="AEM116" s="10"/>
      <c r="AEN116" s="10"/>
      <c r="AEO116" s="10"/>
      <c r="AEP116" s="10"/>
      <c r="AEQ116" s="10"/>
      <c r="AER116" s="10"/>
      <c r="AES116" s="10"/>
      <c r="AET116" s="10"/>
      <c r="AEU116" s="10"/>
      <c r="AEV116" s="10"/>
      <c r="AEW116" s="10"/>
      <c r="AEX116" s="10"/>
      <c r="AEY116" s="10"/>
      <c r="AEZ116" s="10"/>
      <c r="AFA116" s="10"/>
      <c r="AFB116" s="10"/>
      <c r="AFC116" s="10"/>
      <c r="AFD116" s="10"/>
      <c r="AFE116" s="10"/>
      <c r="AFF116" s="10"/>
      <c r="AFG116" s="10"/>
      <c r="AFH116" s="10"/>
      <c r="AFI116" s="10"/>
      <c r="AFJ116" s="10"/>
      <c r="AFK116" s="10"/>
      <c r="AFL116" s="10"/>
      <c r="AFM116" s="10"/>
      <c r="AFN116" s="10"/>
      <c r="AFO116" s="10"/>
      <c r="AFP116" s="10"/>
      <c r="AFQ116" s="10"/>
      <c r="AFR116" s="10"/>
      <c r="AFS116" s="10"/>
      <c r="AFT116" s="10"/>
      <c r="AFU116" s="10"/>
      <c r="AFV116" s="10"/>
      <c r="AFW116" s="10"/>
      <c r="AFX116" s="10"/>
      <c r="AFY116" s="10"/>
      <c r="AFZ116" s="10"/>
      <c r="AGA116" s="10"/>
      <c r="AGB116" s="10"/>
      <c r="AGC116" s="10"/>
      <c r="AGD116" s="10"/>
      <c r="AGE116" s="10"/>
      <c r="AGF116" s="10"/>
      <c r="AGG116" s="10"/>
      <c r="AGH116" s="10"/>
      <c r="AGI116" s="10"/>
      <c r="AGJ116" s="10"/>
      <c r="AGK116" s="10"/>
      <c r="AGL116" s="10"/>
      <c r="AGM116" s="10"/>
      <c r="AGN116" s="10"/>
      <c r="AGO116" s="10"/>
      <c r="AGP116" s="10"/>
      <c r="AGQ116" s="10"/>
      <c r="AGR116" s="10"/>
      <c r="AGS116" s="10"/>
      <c r="AGT116" s="10"/>
      <c r="AGU116" s="10"/>
      <c r="AGV116" s="10"/>
      <c r="AGW116" s="10"/>
      <c r="AGX116" s="10"/>
      <c r="AGY116" s="10"/>
      <c r="AGZ116" s="10"/>
      <c r="AHA116" s="10"/>
      <c r="AHB116" s="10"/>
      <c r="AHC116" s="10"/>
      <c r="AHD116" s="10"/>
      <c r="AHE116" s="10"/>
      <c r="AHF116" s="10"/>
      <c r="AHG116" s="10"/>
      <c r="AHH116" s="10"/>
      <c r="AHI116" s="10"/>
      <c r="AHJ116" s="10"/>
      <c r="AHK116" s="10"/>
      <c r="AHL116" s="10"/>
      <c r="AHM116" s="10"/>
      <c r="AHN116" s="10"/>
      <c r="AHO116" s="10"/>
      <c r="AHP116" s="10"/>
      <c r="AHQ116" s="10"/>
      <c r="AHR116" s="10"/>
      <c r="AHS116" s="10"/>
      <c r="AHT116" s="10"/>
      <c r="AHU116" s="10"/>
      <c r="AHV116" s="10"/>
      <c r="AHW116" s="10"/>
      <c r="AHX116" s="10"/>
      <c r="AHY116" s="10"/>
      <c r="AHZ116" s="10"/>
      <c r="AIA116" s="10"/>
      <c r="AIB116" s="10"/>
      <c r="AIC116" s="10"/>
      <c r="AID116" s="10"/>
      <c r="AIE116" s="10"/>
      <c r="AIF116" s="10"/>
      <c r="AIG116" s="10"/>
      <c r="AIH116" s="10"/>
      <c r="AII116" s="10"/>
      <c r="AIJ116" s="10"/>
      <c r="AIK116" s="10"/>
      <c r="AIL116" s="10"/>
      <c r="AIM116" s="10"/>
      <c r="AIN116" s="10"/>
      <c r="AIO116" s="10"/>
      <c r="AIP116" s="10"/>
      <c r="AIQ116" s="10"/>
      <c r="AIR116" s="10"/>
      <c r="AIS116" s="10"/>
      <c r="AIT116" s="10"/>
      <c r="AIU116" s="10"/>
      <c r="AIV116" s="10"/>
      <c r="AIW116" s="10"/>
      <c r="AIX116" s="10"/>
      <c r="AIY116" s="10"/>
      <c r="AIZ116" s="10"/>
      <c r="AJA116" s="10"/>
      <c r="AJB116" s="10"/>
      <c r="AJC116" s="10"/>
      <c r="AJD116" s="10"/>
      <c r="AJE116" s="10"/>
      <c r="AJF116" s="10"/>
      <c r="AJG116" s="10"/>
      <c r="AJH116" s="10"/>
      <c r="AJI116" s="10"/>
      <c r="AJJ116" s="10"/>
      <c r="AJK116" s="10"/>
      <c r="AJL116" s="10"/>
      <c r="AJM116" s="10"/>
      <c r="AJN116" s="10"/>
      <c r="AJO116" s="10"/>
      <c r="AJP116" s="10"/>
      <c r="AJQ116" s="10"/>
      <c r="AJR116" s="10"/>
      <c r="AJS116" s="10"/>
      <c r="AJT116" s="10"/>
      <c r="AJU116" s="10"/>
      <c r="AJV116" s="10"/>
      <c r="AJW116" s="10"/>
      <c r="AJX116" s="10"/>
      <c r="AJY116" s="10"/>
      <c r="AJZ116" s="10"/>
      <c r="AKA116" s="10"/>
      <c r="AKB116" s="10"/>
      <c r="AKC116" s="10"/>
      <c r="AKD116" s="10"/>
      <c r="AKE116" s="10"/>
      <c r="AKF116" s="10"/>
      <c r="AKG116" s="10"/>
      <c r="AKH116" s="10"/>
      <c r="AKI116" s="10"/>
      <c r="AKJ116" s="10"/>
      <c r="AKK116" s="10"/>
      <c r="AKL116" s="10"/>
      <c r="AKM116" s="10"/>
      <c r="AKN116" s="10"/>
      <c r="AKO116" s="10"/>
      <c r="AKP116" s="10"/>
      <c r="AKQ116" s="10"/>
      <c r="AKR116" s="10"/>
      <c r="AKS116" s="10"/>
      <c r="AKT116" s="10"/>
      <c r="AKU116" s="10"/>
      <c r="AKV116" s="10"/>
      <c r="AKW116" s="10"/>
      <c r="AKX116" s="10"/>
      <c r="AKY116" s="10"/>
      <c r="AKZ116" s="10"/>
      <c r="ALA116" s="10"/>
      <c r="ALB116" s="10"/>
      <c r="ALC116" s="10"/>
      <c r="ALD116" s="10"/>
      <c r="ALE116" s="10"/>
      <c r="ALF116" s="10"/>
      <c r="ALG116" s="10"/>
      <c r="ALH116" s="10"/>
      <c r="ALI116" s="10"/>
      <c r="ALJ116" s="10"/>
      <c r="ALK116" s="10"/>
      <c r="ALL116" s="10"/>
      <c r="ALM116" s="10"/>
      <c r="ALN116" s="10"/>
      <c r="ALO116" s="10"/>
      <c r="ALP116" s="10"/>
      <c r="ALQ116" s="10"/>
      <c r="ALR116" s="10"/>
      <c r="ALS116" s="10"/>
      <c r="ALT116" s="10"/>
      <c r="ALU116" s="10"/>
      <c r="ALV116" s="10"/>
      <c r="ALW116" s="10"/>
      <c r="ALX116" s="10"/>
      <c r="ALY116" s="10"/>
      <c r="ALZ116" s="10"/>
      <c r="AMA116" s="10"/>
      <c r="AMB116" s="10"/>
      <c r="AMC116" s="10"/>
      <c r="AMD116" s="10"/>
      <c r="AME116" s="10"/>
      <c r="AMF116" s="10"/>
      <c r="AMG116" s="10"/>
      <c r="AMH116" s="10"/>
      <c r="AMI116" s="10"/>
      <c r="AMJ116" s="10"/>
      <c r="AMK116" s="10"/>
      <c r="AML116" s="10"/>
      <c r="AMM116" s="10"/>
      <c r="AMN116" s="10"/>
      <c r="AMO116" s="10"/>
      <c r="AMP116" s="10"/>
      <c r="AMQ116" s="10"/>
      <c r="AMR116" s="10"/>
      <c r="AMS116" s="10"/>
      <c r="AMT116" s="10"/>
      <c r="AMU116" s="10"/>
      <c r="AMV116" s="10"/>
      <c r="AMW116" s="10"/>
      <c r="AMX116" s="10"/>
      <c r="AMY116" s="10"/>
      <c r="AMZ116" s="10"/>
      <c r="ANA116" s="10"/>
      <c r="ANB116" s="10"/>
      <c r="ANC116" s="10"/>
      <c r="AND116" s="10"/>
      <c r="ANE116" s="10"/>
      <c r="ANF116" s="10"/>
      <c r="ANG116" s="10"/>
      <c r="ANH116" s="10"/>
      <c r="ANI116" s="10"/>
      <c r="ANJ116" s="10"/>
      <c r="ANK116" s="10"/>
      <c r="ANL116" s="10"/>
      <c r="ANM116" s="10"/>
      <c r="ANN116" s="10"/>
      <c r="ANO116" s="10"/>
      <c r="ANP116" s="10"/>
      <c r="ANQ116" s="10"/>
      <c r="ANR116" s="10"/>
      <c r="ANS116" s="10"/>
      <c r="ANT116" s="10"/>
      <c r="ANU116" s="10"/>
      <c r="ANV116" s="10"/>
      <c r="ANW116" s="10"/>
      <c r="ANX116" s="10"/>
      <c r="ANY116" s="10"/>
      <c r="ANZ116" s="10"/>
      <c r="AOA116" s="10"/>
      <c r="AOB116" s="10"/>
      <c r="AOC116" s="10"/>
      <c r="AOD116" s="10"/>
      <c r="AOE116" s="10"/>
      <c r="AOF116" s="10"/>
      <c r="AOG116" s="10"/>
      <c r="AOH116" s="10"/>
      <c r="AOI116" s="10"/>
      <c r="AOJ116" s="10"/>
      <c r="AOK116" s="10"/>
      <c r="AOL116" s="10"/>
      <c r="AOM116" s="10"/>
      <c r="AON116" s="10"/>
      <c r="AOO116" s="10"/>
      <c r="AOP116" s="10"/>
      <c r="AOQ116" s="10"/>
      <c r="AOR116" s="10"/>
      <c r="AOS116" s="10"/>
      <c r="AOT116" s="10"/>
      <c r="AOU116" s="10"/>
      <c r="AOV116" s="10"/>
      <c r="AOW116" s="10"/>
      <c r="AOX116" s="10"/>
      <c r="AOY116" s="10"/>
      <c r="AOZ116" s="10"/>
      <c r="APA116" s="10"/>
      <c r="APB116" s="10"/>
      <c r="APC116" s="10"/>
      <c r="APD116" s="10"/>
      <c r="APE116" s="10"/>
      <c r="APF116" s="10"/>
      <c r="APG116" s="10"/>
      <c r="APH116" s="10"/>
      <c r="API116" s="10"/>
      <c r="APJ116" s="10"/>
      <c r="APK116" s="10"/>
      <c r="APL116" s="10"/>
      <c r="APM116" s="10"/>
      <c r="APN116" s="10"/>
      <c r="APO116" s="10"/>
      <c r="APP116" s="10"/>
      <c r="APQ116" s="10"/>
      <c r="APR116" s="10"/>
      <c r="APS116" s="10"/>
      <c r="APT116" s="10"/>
      <c r="APU116" s="10"/>
      <c r="APV116" s="10"/>
      <c r="APW116" s="10"/>
      <c r="APX116" s="10"/>
      <c r="APY116" s="10"/>
      <c r="APZ116" s="10"/>
      <c r="AQA116" s="10"/>
      <c r="AQB116" s="10"/>
      <c r="AQC116" s="10"/>
      <c r="AQD116" s="10"/>
      <c r="AQE116" s="10"/>
      <c r="AQF116" s="10"/>
      <c r="AQG116" s="10"/>
      <c r="AQH116" s="10"/>
      <c r="AQI116" s="10"/>
      <c r="AQJ116" s="10"/>
      <c r="AQK116" s="10"/>
      <c r="AQL116" s="10"/>
      <c r="AQM116" s="10"/>
      <c r="AQN116" s="10"/>
      <c r="AQO116" s="10"/>
      <c r="AQP116" s="10"/>
      <c r="AQQ116" s="10"/>
      <c r="AQR116" s="10"/>
      <c r="AQS116" s="10"/>
      <c r="AQT116" s="10"/>
      <c r="AQU116" s="10"/>
      <c r="AQV116" s="10"/>
      <c r="AQW116" s="10"/>
      <c r="AQX116" s="10"/>
      <c r="AQY116" s="10"/>
      <c r="AQZ116" s="10"/>
      <c r="ARA116" s="10"/>
      <c r="ARB116" s="10"/>
      <c r="ARC116" s="10"/>
      <c r="ARD116" s="10"/>
      <c r="ARE116" s="10"/>
      <c r="ARF116" s="10"/>
      <c r="ARG116" s="10"/>
      <c r="ARH116" s="10"/>
      <c r="ARI116" s="10"/>
      <c r="ARJ116" s="10"/>
      <c r="ARK116" s="10"/>
      <c r="ARL116" s="10"/>
      <c r="ARM116" s="10"/>
      <c r="ARN116" s="10"/>
      <c r="ARO116" s="10"/>
      <c r="ARP116" s="10"/>
      <c r="ARQ116" s="10"/>
      <c r="ARR116" s="10"/>
      <c r="ARS116" s="10"/>
      <c r="ART116" s="10"/>
      <c r="ARU116" s="10"/>
      <c r="ARV116" s="10"/>
      <c r="ARW116" s="10"/>
      <c r="ARX116" s="10"/>
      <c r="ARY116" s="10"/>
      <c r="ARZ116" s="10"/>
      <c r="ASA116" s="10"/>
      <c r="ASB116" s="10"/>
      <c r="ASC116" s="10"/>
      <c r="ASD116" s="10"/>
      <c r="ASE116" s="10"/>
      <c r="ASF116" s="10"/>
      <c r="ASG116" s="10"/>
      <c r="ASH116" s="10"/>
      <c r="ASI116" s="10"/>
      <c r="ASJ116" s="10"/>
      <c r="ASK116" s="10"/>
      <c r="ASL116" s="10"/>
      <c r="ASM116" s="10"/>
      <c r="ASN116" s="10"/>
      <c r="ASO116" s="10"/>
      <c r="ASP116" s="10"/>
      <c r="ASQ116" s="10"/>
      <c r="ASR116" s="10"/>
      <c r="ASS116" s="10"/>
      <c r="AST116" s="10"/>
      <c r="ASU116" s="10"/>
      <c r="ASV116" s="10"/>
      <c r="ASW116" s="10"/>
      <c r="ASX116" s="10"/>
      <c r="ASY116" s="10"/>
      <c r="ASZ116" s="10"/>
      <c r="ATA116" s="10"/>
      <c r="ATB116" s="10"/>
      <c r="ATC116" s="10"/>
      <c r="ATD116" s="10"/>
      <c r="ATE116" s="10"/>
      <c r="ATF116" s="10"/>
      <c r="ATG116" s="10"/>
      <c r="ATH116" s="10"/>
      <c r="ATI116" s="10"/>
      <c r="ATJ116" s="10"/>
      <c r="ATK116" s="10"/>
      <c r="ATL116" s="10"/>
      <c r="ATM116" s="10"/>
      <c r="ATN116" s="10"/>
      <c r="ATO116" s="10"/>
      <c r="ATP116" s="10"/>
      <c r="ATQ116" s="10"/>
      <c r="ATR116" s="10"/>
      <c r="ATS116" s="10"/>
      <c r="ATT116" s="10"/>
      <c r="ATU116" s="10"/>
      <c r="ATV116" s="10"/>
      <c r="ATW116" s="10"/>
      <c r="ATX116" s="10"/>
      <c r="ATY116" s="10"/>
      <c r="ATZ116" s="10"/>
      <c r="AUA116" s="10"/>
      <c r="AUB116" s="10"/>
      <c r="AUC116" s="10"/>
      <c r="AUD116" s="10"/>
      <c r="AUE116" s="10"/>
      <c r="AUF116" s="10"/>
      <c r="AUG116" s="10"/>
      <c r="AUH116" s="10"/>
      <c r="AUI116" s="10"/>
      <c r="AUJ116" s="10"/>
      <c r="AUK116" s="10"/>
      <c r="AUL116" s="10"/>
      <c r="AUM116" s="10"/>
      <c r="AUN116" s="10"/>
      <c r="AUO116" s="10"/>
      <c r="AUP116" s="10"/>
      <c r="AUQ116" s="10"/>
      <c r="AUR116" s="10"/>
      <c r="AUS116" s="10"/>
      <c r="AUT116" s="10"/>
      <c r="AUU116" s="10"/>
      <c r="AUV116" s="10"/>
      <c r="AUW116" s="10"/>
      <c r="AUX116" s="10"/>
      <c r="AUY116" s="10"/>
      <c r="AUZ116" s="10"/>
      <c r="AVA116" s="10"/>
      <c r="AVB116" s="10"/>
      <c r="AVC116" s="10"/>
      <c r="AVD116" s="10"/>
      <c r="AVE116" s="10"/>
      <c r="AVF116" s="10"/>
      <c r="AVG116" s="10"/>
      <c r="AVH116" s="10"/>
      <c r="AVI116" s="10"/>
      <c r="AVJ116" s="10"/>
      <c r="AVK116" s="10"/>
      <c r="AVL116" s="10"/>
      <c r="AVM116" s="10"/>
      <c r="AVN116" s="10"/>
      <c r="AVO116" s="10"/>
      <c r="AVP116" s="10"/>
      <c r="AVQ116" s="10"/>
      <c r="AVR116" s="10"/>
      <c r="AVS116" s="10"/>
      <c r="AVT116" s="10"/>
      <c r="AVU116" s="10"/>
      <c r="AVV116" s="10"/>
      <c r="AVW116" s="10"/>
      <c r="AVX116" s="10"/>
      <c r="AVY116" s="10"/>
      <c r="AVZ116" s="10"/>
      <c r="AWA116" s="10"/>
      <c r="AWB116" s="10"/>
      <c r="AWC116" s="10"/>
      <c r="AWD116" s="10"/>
      <c r="AWE116" s="10"/>
      <c r="AWF116" s="10"/>
      <c r="AWG116" s="10"/>
      <c r="AWH116" s="10"/>
      <c r="AWI116" s="10"/>
      <c r="AWJ116" s="10"/>
      <c r="AWK116" s="10"/>
      <c r="AWL116" s="10"/>
      <c r="AWM116" s="10"/>
      <c r="AWN116" s="10"/>
      <c r="AWO116" s="10"/>
      <c r="AWP116" s="10"/>
      <c r="AWQ116" s="10"/>
      <c r="AWR116" s="10"/>
      <c r="AWS116" s="10"/>
      <c r="AWT116" s="10"/>
      <c r="AWU116" s="10"/>
      <c r="AWV116" s="10"/>
      <c r="AWW116" s="10"/>
      <c r="AWX116" s="10"/>
      <c r="AWY116" s="10"/>
      <c r="AWZ116" s="10"/>
      <c r="AXA116" s="10"/>
      <c r="AXB116" s="10"/>
      <c r="AXC116" s="10"/>
      <c r="AXD116" s="10"/>
      <c r="AXE116" s="10"/>
      <c r="AXF116" s="10"/>
      <c r="AXG116" s="10"/>
      <c r="AXH116" s="10"/>
      <c r="AXI116" s="10"/>
      <c r="AXJ116" s="10"/>
      <c r="AXK116" s="10"/>
      <c r="AXL116" s="10"/>
      <c r="AXM116" s="10"/>
      <c r="AXN116" s="10"/>
      <c r="AXO116" s="10"/>
      <c r="AXP116" s="10"/>
      <c r="AXQ116" s="10"/>
      <c r="AXR116" s="10"/>
      <c r="AXS116" s="10"/>
      <c r="AXT116" s="10"/>
      <c r="AXU116" s="10"/>
      <c r="AXV116" s="10"/>
      <c r="AXW116" s="10"/>
      <c r="AXX116" s="10"/>
      <c r="AXY116" s="10"/>
      <c r="AXZ116" s="10"/>
      <c r="AYA116" s="10"/>
      <c r="AYB116" s="10"/>
      <c r="AYC116" s="10"/>
      <c r="AYD116" s="10"/>
      <c r="AYE116" s="10"/>
      <c r="AYF116" s="10"/>
      <c r="AYG116" s="10"/>
      <c r="AYH116" s="10"/>
      <c r="AYI116" s="10"/>
      <c r="AYJ116" s="10"/>
      <c r="AYK116" s="10"/>
      <c r="AYL116" s="10"/>
      <c r="AYM116" s="10"/>
      <c r="AYN116" s="10"/>
      <c r="AYO116" s="10"/>
      <c r="AYP116" s="10"/>
      <c r="AYQ116" s="10"/>
      <c r="AYR116" s="10"/>
      <c r="AYS116" s="10"/>
      <c r="AYT116" s="10"/>
      <c r="AYU116" s="10"/>
      <c r="AYV116" s="10"/>
      <c r="AYW116" s="10"/>
      <c r="AYX116" s="10"/>
      <c r="AYY116" s="10"/>
      <c r="AYZ116" s="10"/>
      <c r="AZA116" s="10"/>
      <c r="AZB116" s="10"/>
      <c r="AZC116" s="10"/>
      <c r="AZD116" s="10"/>
      <c r="AZE116" s="10"/>
      <c r="AZF116" s="10"/>
      <c r="AZG116" s="10"/>
      <c r="AZH116" s="10"/>
      <c r="AZI116" s="10"/>
      <c r="AZJ116" s="10"/>
      <c r="AZK116" s="10"/>
      <c r="AZL116" s="10"/>
      <c r="AZM116" s="10"/>
      <c r="AZN116" s="10"/>
      <c r="AZO116" s="10"/>
      <c r="AZP116" s="10"/>
      <c r="AZQ116" s="10"/>
      <c r="AZR116" s="10"/>
      <c r="AZS116" s="10"/>
      <c r="AZT116" s="10"/>
      <c r="AZU116" s="10"/>
      <c r="AZV116" s="10"/>
      <c r="AZW116" s="10"/>
      <c r="AZX116" s="10"/>
      <c r="AZY116" s="10"/>
      <c r="AZZ116" s="10"/>
      <c r="BAA116" s="10"/>
      <c r="BAB116" s="10"/>
      <c r="BAC116" s="10"/>
      <c r="BAD116" s="10"/>
      <c r="BAE116" s="10"/>
      <c r="BAF116" s="10"/>
      <c r="BAG116" s="10"/>
      <c r="BAH116" s="10"/>
      <c r="BAI116" s="10"/>
      <c r="BAJ116" s="10"/>
      <c r="BAK116" s="10"/>
      <c r="BAL116" s="10"/>
      <c r="BAM116" s="10"/>
      <c r="BAN116" s="10"/>
      <c r="BAO116" s="10"/>
      <c r="BAP116" s="10"/>
      <c r="BAQ116" s="10"/>
      <c r="BAR116" s="10"/>
      <c r="BAS116" s="10"/>
      <c r="BAT116" s="10"/>
      <c r="BAU116" s="10"/>
      <c r="BAV116" s="10"/>
      <c r="BAW116" s="10"/>
      <c r="BAX116" s="10"/>
      <c r="BAY116" s="10"/>
      <c r="BAZ116" s="10"/>
      <c r="BBA116" s="10"/>
      <c r="BBB116" s="10"/>
      <c r="BBC116" s="10"/>
      <c r="BBD116" s="10"/>
      <c r="BBE116" s="10"/>
      <c r="BBF116" s="10"/>
      <c r="BBG116" s="10"/>
      <c r="BBH116" s="10"/>
      <c r="BBI116" s="10"/>
      <c r="BBJ116" s="10"/>
      <c r="BBK116" s="10"/>
      <c r="BBL116" s="10"/>
      <c r="BBM116" s="10"/>
      <c r="BBN116" s="10"/>
      <c r="BBO116" s="10"/>
      <c r="BBP116" s="10"/>
      <c r="BBQ116" s="10"/>
      <c r="BBR116" s="10"/>
      <c r="BBS116" s="10"/>
      <c r="BBT116" s="10"/>
      <c r="BBU116" s="10"/>
      <c r="BBV116" s="10"/>
      <c r="BBW116" s="10"/>
      <c r="BBX116" s="10"/>
      <c r="BBY116" s="10"/>
      <c r="BBZ116" s="10"/>
      <c r="BCA116" s="10"/>
      <c r="BCB116" s="10"/>
      <c r="BCC116" s="10"/>
      <c r="BCD116" s="10"/>
      <c r="BCE116" s="10"/>
      <c r="BCF116" s="10"/>
      <c r="BCG116" s="10"/>
      <c r="BCH116" s="10"/>
      <c r="BCI116" s="10"/>
      <c r="BCJ116" s="10"/>
      <c r="BCK116" s="10"/>
      <c r="BCL116" s="10"/>
      <c r="BCM116" s="10"/>
      <c r="BCN116" s="10"/>
      <c r="BCO116" s="10"/>
      <c r="BCP116" s="10"/>
      <c r="BCQ116" s="10"/>
      <c r="BCR116" s="10"/>
      <c r="BCS116" s="10"/>
      <c r="BCT116" s="10"/>
      <c r="BCU116" s="10"/>
      <c r="BCV116" s="10"/>
      <c r="BCW116" s="10"/>
      <c r="BCX116" s="10"/>
      <c r="BCY116" s="10"/>
      <c r="BCZ116" s="10"/>
      <c r="BDA116" s="10"/>
      <c r="BDB116" s="10"/>
      <c r="BDC116" s="10"/>
      <c r="BDD116" s="10"/>
      <c r="BDE116" s="10"/>
      <c r="BDF116" s="10"/>
      <c r="BDG116" s="10"/>
      <c r="BDH116" s="10"/>
      <c r="BDI116" s="10"/>
      <c r="BDJ116" s="10"/>
      <c r="BDK116" s="10"/>
      <c r="BDL116" s="10"/>
      <c r="BDM116" s="10"/>
      <c r="BDN116" s="10"/>
      <c r="BDO116" s="10"/>
      <c r="BDP116" s="10"/>
      <c r="BDQ116" s="10"/>
      <c r="BDR116" s="10"/>
      <c r="BDS116" s="10"/>
      <c r="BDT116" s="10"/>
      <c r="BDU116" s="10"/>
      <c r="BDV116" s="10"/>
      <c r="BDW116" s="10"/>
      <c r="BDX116" s="10"/>
      <c r="BDY116" s="10"/>
      <c r="BDZ116" s="10"/>
      <c r="BEA116" s="10"/>
      <c r="BEB116" s="10"/>
      <c r="BEC116" s="10"/>
      <c r="BED116" s="10"/>
      <c r="BEE116" s="10"/>
      <c r="BEF116" s="10"/>
      <c r="BEG116" s="10"/>
      <c r="BEH116" s="10"/>
      <c r="BEI116" s="10"/>
      <c r="BEJ116" s="10"/>
      <c r="BEK116" s="10"/>
      <c r="BEL116" s="10"/>
      <c r="BEM116" s="10"/>
      <c r="BEN116" s="10"/>
      <c r="BEO116" s="10"/>
      <c r="BEP116" s="10"/>
      <c r="BEQ116" s="10"/>
      <c r="BER116" s="10"/>
      <c r="BES116" s="10"/>
      <c r="BET116" s="10"/>
      <c r="BEU116" s="10"/>
      <c r="BEV116" s="10"/>
      <c r="BEW116" s="10"/>
      <c r="BEX116" s="10"/>
      <c r="BEY116" s="10"/>
      <c r="BEZ116" s="10"/>
      <c r="BFA116" s="10"/>
      <c r="BFB116" s="10"/>
      <c r="BFC116" s="10"/>
      <c r="BFD116" s="10"/>
      <c r="BFE116" s="10"/>
      <c r="BFF116" s="10"/>
      <c r="BFG116" s="10"/>
      <c r="BFH116" s="10"/>
      <c r="BFI116" s="10"/>
      <c r="BFJ116" s="10"/>
      <c r="BFK116" s="10"/>
      <c r="BFL116" s="10"/>
      <c r="BFM116" s="10"/>
      <c r="BFN116" s="10"/>
      <c r="BFO116" s="10"/>
      <c r="BFP116" s="10"/>
      <c r="BFQ116" s="10"/>
      <c r="BFR116" s="10"/>
      <c r="BFS116" s="10"/>
      <c r="BFT116" s="10"/>
      <c r="BFU116" s="10"/>
      <c r="BFV116" s="10"/>
      <c r="BFW116" s="10"/>
      <c r="BFX116" s="10"/>
      <c r="BFY116" s="10"/>
      <c r="BFZ116" s="10"/>
      <c r="BGA116" s="10"/>
      <c r="BGB116" s="10"/>
      <c r="BGC116" s="10"/>
      <c r="BGD116" s="10"/>
      <c r="BGE116" s="10"/>
      <c r="BGF116" s="10"/>
      <c r="BGG116" s="10"/>
      <c r="BGH116" s="10"/>
      <c r="BGI116" s="10"/>
      <c r="BGJ116" s="10"/>
      <c r="BGK116" s="10"/>
      <c r="BGL116" s="10"/>
      <c r="BGM116" s="10"/>
      <c r="BGN116" s="10"/>
      <c r="BGO116" s="10"/>
      <c r="BGP116" s="10"/>
      <c r="BGQ116" s="10"/>
      <c r="BGR116" s="10"/>
      <c r="BGS116" s="10"/>
      <c r="BGT116" s="10"/>
      <c r="BGU116" s="10"/>
      <c r="BGV116" s="10"/>
      <c r="BGW116" s="10"/>
      <c r="BGX116" s="10"/>
      <c r="BGY116" s="10"/>
      <c r="BGZ116" s="10"/>
      <c r="BHA116" s="10"/>
      <c r="BHB116" s="10"/>
      <c r="BHC116" s="10"/>
      <c r="BHD116" s="10"/>
      <c r="BHE116" s="10"/>
      <c r="BHF116" s="10"/>
      <c r="BHG116" s="10"/>
      <c r="BHH116" s="10"/>
      <c r="BHI116" s="10"/>
      <c r="BHJ116" s="10"/>
      <c r="BHK116" s="10"/>
      <c r="BHL116" s="10"/>
      <c r="BHM116" s="10"/>
      <c r="BHN116" s="10"/>
      <c r="BHO116" s="10"/>
      <c r="BHP116" s="10"/>
      <c r="BHQ116" s="10"/>
      <c r="BHR116" s="10"/>
      <c r="BHS116" s="10"/>
      <c r="BHT116" s="10"/>
      <c r="BHU116" s="10"/>
      <c r="BHV116" s="10"/>
      <c r="BHW116" s="10"/>
      <c r="BHX116" s="10"/>
      <c r="BHY116" s="10"/>
      <c r="BHZ116" s="10"/>
      <c r="BIA116" s="10"/>
      <c r="BIB116" s="10"/>
      <c r="BIC116" s="10"/>
      <c r="BID116" s="10"/>
      <c r="BIE116" s="10"/>
      <c r="BIF116" s="10"/>
      <c r="BIG116" s="10"/>
      <c r="BIH116" s="10"/>
      <c r="BII116" s="10"/>
      <c r="BIJ116" s="10"/>
      <c r="BIK116" s="10"/>
      <c r="BIL116" s="10"/>
      <c r="BIM116" s="10"/>
      <c r="BIN116" s="10"/>
      <c r="BIO116" s="10"/>
      <c r="BIP116" s="10"/>
      <c r="BIQ116" s="10"/>
      <c r="BIR116" s="10"/>
      <c r="BIS116" s="10"/>
      <c r="BIT116" s="10"/>
      <c r="BIU116" s="10"/>
      <c r="BIV116" s="10"/>
      <c r="BIW116" s="10"/>
      <c r="BIX116" s="10"/>
      <c r="BIY116" s="10"/>
      <c r="BIZ116" s="10"/>
      <c r="BJA116" s="10"/>
      <c r="BJB116" s="10"/>
      <c r="BJC116" s="10"/>
      <c r="BJD116" s="10"/>
      <c r="BJE116" s="10"/>
      <c r="BJF116" s="10"/>
      <c r="BJG116" s="10"/>
      <c r="BJH116" s="10"/>
      <c r="BJI116" s="10"/>
      <c r="BJJ116" s="10"/>
      <c r="BJK116" s="10"/>
      <c r="BJL116" s="10"/>
      <c r="BJM116" s="10"/>
      <c r="BJN116" s="10"/>
      <c r="BJO116" s="10"/>
      <c r="BJP116" s="10"/>
      <c r="BJQ116" s="10"/>
      <c r="BJR116" s="10"/>
      <c r="BJS116" s="10"/>
      <c r="BJT116" s="10"/>
      <c r="BJU116" s="10"/>
      <c r="BJV116" s="10"/>
      <c r="BJW116" s="10"/>
      <c r="BJX116" s="10"/>
      <c r="BJY116" s="10"/>
      <c r="BJZ116" s="10"/>
      <c r="BKA116" s="10"/>
      <c r="BKB116" s="10"/>
      <c r="BKC116" s="10"/>
      <c r="BKD116" s="10"/>
      <c r="BKE116" s="10"/>
      <c r="BKF116" s="10"/>
      <c r="BKG116" s="10"/>
      <c r="BKH116" s="10"/>
      <c r="BKI116" s="10"/>
      <c r="BKJ116" s="10"/>
      <c r="BKK116" s="10"/>
      <c r="BKL116" s="10"/>
      <c r="BKM116" s="10"/>
      <c r="BKN116" s="10"/>
      <c r="BKO116" s="10"/>
      <c r="BKP116" s="10"/>
      <c r="BKQ116" s="10"/>
      <c r="BKR116" s="10"/>
      <c r="BKS116" s="10"/>
      <c r="BKT116" s="10"/>
      <c r="BKU116" s="10"/>
      <c r="BKV116" s="10"/>
      <c r="BKW116" s="10"/>
      <c r="BKX116" s="10"/>
      <c r="BKY116" s="10"/>
      <c r="BKZ116" s="10"/>
      <c r="BLA116" s="10"/>
      <c r="BLB116" s="10"/>
      <c r="BLC116" s="10"/>
      <c r="BLD116" s="10"/>
      <c r="BLE116" s="10"/>
      <c r="BLF116" s="10"/>
      <c r="BLG116" s="10"/>
      <c r="BLH116" s="10"/>
      <c r="BLI116" s="10"/>
      <c r="BLJ116" s="10"/>
      <c r="BLK116" s="10"/>
      <c r="BLL116" s="10"/>
      <c r="BLM116" s="10"/>
      <c r="BLN116" s="10"/>
      <c r="BLO116" s="10"/>
      <c r="BLP116" s="10"/>
      <c r="BLQ116" s="10"/>
      <c r="BLR116" s="10"/>
      <c r="BLS116" s="10"/>
      <c r="BLT116" s="10"/>
      <c r="BLU116" s="10"/>
      <c r="BLV116" s="10"/>
      <c r="BLW116" s="10"/>
      <c r="BLX116" s="10"/>
      <c r="BLY116" s="10"/>
      <c r="BLZ116" s="10"/>
      <c r="BMA116" s="10"/>
      <c r="BMB116" s="10"/>
      <c r="BMC116" s="10"/>
      <c r="BMD116" s="10"/>
      <c r="BME116" s="10"/>
      <c r="BMF116" s="10"/>
      <c r="BMG116" s="10"/>
      <c r="BMH116" s="10"/>
      <c r="BMI116" s="10"/>
      <c r="BMJ116" s="10"/>
      <c r="BMK116" s="10"/>
      <c r="BML116" s="10"/>
      <c r="BMM116" s="10"/>
      <c r="BMN116" s="10"/>
      <c r="BMO116" s="10"/>
      <c r="BMP116" s="10"/>
      <c r="BMQ116" s="10"/>
      <c r="BMR116" s="10"/>
      <c r="BMS116" s="10"/>
      <c r="BMT116" s="10"/>
      <c r="BMU116" s="10"/>
      <c r="BMV116" s="10"/>
      <c r="BMW116" s="10"/>
      <c r="BMX116" s="10"/>
      <c r="BMY116" s="10"/>
      <c r="BMZ116" s="10"/>
      <c r="BNA116" s="10"/>
      <c r="BNB116" s="10"/>
      <c r="BNC116" s="10"/>
      <c r="BND116" s="10"/>
      <c r="BNE116" s="10"/>
      <c r="BNF116" s="10"/>
      <c r="BNG116" s="10"/>
      <c r="BNH116" s="10"/>
      <c r="BNI116" s="10"/>
      <c r="BNJ116" s="10"/>
      <c r="BNK116" s="10"/>
      <c r="BNL116" s="10"/>
      <c r="BNM116" s="10"/>
      <c r="BNN116" s="10"/>
      <c r="BNO116" s="10"/>
      <c r="BNP116" s="10"/>
      <c r="BNQ116" s="10"/>
      <c r="BNR116" s="10"/>
      <c r="BNS116" s="10"/>
      <c r="BNT116" s="10"/>
      <c r="BNU116" s="10"/>
      <c r="BNV116" s="10"/>
      <c r="BNW116" s="10"/>
      <c r="BNX116" s="10"/>
      <c r="BNY116" s="10"/>
      <c r="BNZ116" s="10"/>
      <c r="BOA116" s="10"/>
      <c r="BOB116" s="10"/>
      <c r="BOC116" s="10"/>
      <c r="BOD116" s="10"/>
      <c r="BOE116" s="10"/>
      <c r="BOF116" s="10"/>
      <c r="BOG116" s="10"/>
      <c r="BOH116" s="10"/>
      <c r="BOI116" s="10"/>
      <c r="BOJ116" s="10"/>
      <c r="BOK116" s="10"/>
      <c r="BOL116" s="10"/>
      <c r="BOM116" s="10"/>
      <c r="BON116" s="10"/>
      <c r="BOO116" s="10"/>
      <c r="BOP116" s="10"/>
      <c r="BOQ116" s="10"/>
      <c r="BOR116" s="10"/>
      <c r="BOS116" s="10"/>
      <c r="BOT116" s="10"/>
      <c r="BOU116" s="10"/>
      <c r="BOV116" s="10"/>
      <c r="BOW116" s="10"/>
      <c r="BOX116" s="10"/>
      <c r="BOY116" s="10"/>
      <c r="BOZ116" s="10"/>
      <c r="BPA116" s="10"/>
      <c r="BPB116" s="10"/>
      <c r="BPC116" s="10"/>
      <c r="BPD116" s="10"/>
      <c r="BPE116" s="10"/>
      <c r="BPF116" s="10"/>
      <c r="BPG116" s="10"/>
      <c r="BPH116" s="10"/>
      <c r="BPI116" s="10"/>
      <c r="BPJ116" s="10"/>
      <c r="BPK116" s="10"/>
      <c r="BPL116" s="10"/>
      <c r="BPM116" s="10"/>
      <c r="BPN116" s="10"/>
      <c r="BPO116" s="10"/>
      <c r="BPP116" s="10"/>
      <c r="BPQ116" s="10"/>
      <c r="BPR116" s="10"/>
      <c r="BPS116" s="10"/>
      <c r="BPT116" s="10"/>
      <c r="BPU116" s="10"/>
      <c r="BPV116" s="10"/>
      <c r="BPW116" s="10"/>
      <c r="BPX116" s="10"/>
      <c r="BPY116" s="10"/>
      <c r="BPZ116" s="10"/>
      <c r="BQA116" s="10"/>
      <c r="BQB116" s="10"/>
      <c r="BQC116" s="10"/>
      <c r="BQD116" s="10"/>
      <c r="BQE116" s="10"/>
      <c r="BQF116" s="10"/>
      <c r="BQG116" s="10"/>
      <c r="BQH116" s="10"/>
      <c r="BQI116" s="10"/>
      <c r="BQJ116" s="10"/>
      <c r="BQK116" s="10"/>
      <c r="BQL116" s="10"/>
      <c r="BQM116" s="10"/>
      <c r="BQN116" s="10"/>
      <c r="BQO116" s="10"/>
      <c r="BQP116" s="10"/>
      <c r="BQQ116" s="10"/>
      <c r="BQR116" s="10"/>
      <c r="BQS116" s="10"/>
      <c r="BQT116" s="10"/>
      <c r="BQU116" s="10"/>
      <c r="BQV116" s="10"/>
      <c r="BQW116" s="10"/>
      <c r="BQX116" s="10"/>
      <c r="BQY116" s="10"/>
      <c r="BQZ116" s="10"/>
      <c r="BRA116" s="10"/>
      <c r="BRB116" s="10"/>
      <c r="BRC116" s="10"/>
      <c r="BRD116" s="10"/>
      <c r="BRE116" s="10"/>
      <c r="BRF116" s="10"/>
      <c r="BRG116" s="10"/>
      <c r="BRH116" s="10"/>
      <c r="BRI116" s="10"/>
      <c r="BRJ116" s="10"/>
      <c r="BRK116" s="10"/>
      <c r="BRL116" s="10"/>
      <c r="BRM116" s="10"/>
      <c r="BRN116" s="10"/>
      <c r="BRO116" s="10"/>
      <c r="BRP116" s="10"/>
      <c r="BRQ116" s="10"/>
      <c r="BRR116" s="10"/>
      <c r="BRS116" s="10"/>
      <c r="BRT116" s="10"/>
      <c r="BRU116" s="10"/>
      <c r="BRV116" s="10"/>
      <c r="BRW116" s="10"/>
      <c r="BRX116" s="10"/>
      <c r="BRY116" s="10"/>
      <c r="BRZ116" s="10"/>
      <c r="BSA116" s="10"/>
      <c r="BSB116" s="10"/>
      <c r="BSC116" s="10"/>
      <c r="BSD116" s="10"/>
      <c r="BSE116" s="10"/>
      <c r="BSF116" s="10"/>
      <c r="BSG116" s="10"/>
      <c r="BSH116" s="10"/>
      <c r="BSI116" s="10"/>
      <c r="BSJ116" s="10"/>
      <c r="BSK116" s="10"/>
      <c r="BSL116" s="10"/>
      <c r="BSM116" s="10"/>
      <c r="BSN116" s="10"/>
      <c r="BSO116" s="10"/>
      <c r="BSP116" s="10"/>
      <c r="BSQ116" s="10"/>
      <c r="BSR116" s="10"/>
      <c r="BSS116" s="10"/>
      <c r="BST116" s="10"/>
      <c r="BSU116" s="10"/>
      <c r="BSV116" s="10"/>
      <c r="BSW116" s="10"/>
      <c r="BSX116" s="10"/>
      <c r="BSY116" s="10"/>
      <c r="BSZ116" s="10"/>
      <c r="BTA116" s="10"/>
      <c r="BTB116" s="10"/>
      <c r="BTC116" s="10"/>
      <c r="BTD116" s="10"/>
      <c r="BTE116" s="10"/>
      <c r="BTF116" s="10"/>
      <c r="BTG116" s="10"/>
      <c r="BTH116" s="10"/>
      <c r="BTI116" s="10"/>
      <c r="BTJ116" s="10"/>
      <c r="BTK116" s="10"/>
      <c r="BTL116" s="10"/>
      <c r="BTM116" s="10"/>
      <c r="BTN116" s="10"/>
      <c r="BTO116" s="10"/>
      <c r="BTP116" s="10"/>
      <c r="BTQ116" s="10"/>
      <c r="BTR116" s="10"/>
      <c r="BTS116" s="10"/>
      <c r="BTT116" s="10"/>
      <c r="BTU116" s="10"/>
      <c r="BTV116" s="10"/>
      <c r="BTW116" s="10"/>
      <c r="BTX116" s="10"/>
      <c r="BTY116" s="10"/>
      <c r="BTZ116" s="10"/>
      <c r="BUA116" s="10"/>
      <c r="BUB116" s="10"/>
      <c r="BUC116" s="10"/>
      <c r="BUD116" s="10"/>
      <c r="BUE116" s="10"/>
      <c r="BUF116" s="10"/>
      <c r="BUG116" s="10"/>
      <c r="BUH116" s="10"/>
      <c r="BUI116" s="10"/>
      <c r="BUJ116" s="10"/>
      <c r="BUK116" s="10"/>
      <c r="BUL116" s="10"/>
      <c r="BUM116" s="10"/>
      <c r="BUN116" s="10"/>
      <c r="BUO116" s="10"/>
      <c r="BUP116" s="10"/>
      <c r="BUQ116" s="10"/>
      <c r="BUR116" s="10"/>
      <c r="BUS116" s="10"/>
      <c r="BUT116" s="10"/>
      <c r="BUU116" s="10"/>
      <c r="BUV116" s="10"/>
      <c r="BUW116" s="10"/>
      <c r="BUX116" s="10"/>
      <c r="BUY116" s="10"/>
      <c r="BUZ116" s="10"/>
      <c r="BVA116" s="10"/>
      <c r="BVB116" s="10"/>
      <c r="BVC116" s="10"/>
      <c r="BVD116" s="10"/>
      <c r="BVE116" s="10"/>
      <c r="BVF116" s="10"/>
      <c r="BVG116" s="10"/>
      <c r="BVH116" s="10"/>
      <c r="BVI116" s="10"/>
      <c r="BVJ116" s="10"/>
      <c r="BVK116" s="10"/>
      <c r="BVL116" s="10"/>
      <c r="BVM116" s="10"/>
      <c r="BVN116" s="10"/>
      <c r="BVO116" s="10"/>
      <c r="BVP116" s="10"/>
      <c r="BVQ116" s="10"/>
      <c r="BVR116" s="10"/>
      <c r="BVS116" s="10"/>
      <c r="BVT116" s="10"/>
      <c r="BVU116" s="10"/>
      <c r="BVV116" s="10"/>
      <c r="BVW116" s="10"/>
      <c r="BVX116" s="10"/>
      <c r="BVY116" s="10"/>
      <c r="BVZ116" s="10"/>
      <c r="BWA116" s="10"/>
      <c r="BWB116" s="10"/>
      <c r="BWC116" s="10"/>
      <c r="BWD116" s="10"/>
      <c r="BWE116" s="10"/>
      <c r="BWF116" s="10"/>
      <c r="BWG116" s="10"/>
      <c r="BWH116" s="10"/>
      <c r="BWI116" s="10"/>
      <c r="BWJ116" s="10"/>
      <c r="BWK116" s="10"/>
      <c r="BWL116" s="10"/>
      <c r="BWM116" s="10"/>
      <c r="BWN116" s="10"/>
      <c r="BWO116" s="10"/>
      <c r="BWP116" s="10"/>
      <c r="BWQ116" s="10"/>
      <c r="BWR116" s="10"/>
      <c r="BWS116" s="10"/>
      <c r="BWT116" s="10"/>
      <c r="BWU116" s="10"/>
      <c r="BWV116" s="10"/>
      <c r="BWW116" s="10"/>
      <c r="BWX116" s="10"/>
      <c r="BWY116" s="10"/>
      <c r="BWZ116" s="10"/>
      <c r="BXA116" s="10"/>
      <c r="BXB116" s="10"/>
      <c r="BXC116" s="10"/>
      <c r="BXD116" s="10"/>
      <c r="BXE116" s="10"/>
      <c r="BXF116" s="10"/>
      <c r="BXG116" s="10"/>
      <c r="BXH116" s="10"/>
      <c r="BXI116" s="10"/>
      <c r="BXJ116" s="10"/>
      <c r="BXK116" s="10"/>
      <c r="BXL116" s="10"/>
      <c r="BXM116" s="10"/>
      <c r="BXN116" s="10"/>
      <c r="BXO116" s="10"/>
      <c r="BXP116" s="10"/>
      <c r="BXQ116" s="10"/>
      <c r="BXR116" s="10"/>
      <c r="BXS116" s="10"/>
      <c r="BXT116" s="10"/>
      <c r="BXU116" s="10"/>
      <c r="BXV116" s="10"/>
      <c r="BXW116" s="10"/>
      <c r="BXX116" s="10"/>
      <c r="BXY116" s="10"/>
      <c r="BXZ116" s="10"/>
      <c r="BYA116" s="10"/>
      <c r="BYB116" s="10"/>
      <c r="BYC116" s="10"/>
      <c r="BYD116" s="10"/>
      <c r="BYE116" s="10"/>
      <c r="BYF116" s="10"/>
      <c r="BYG116" s="10"/>
      <c r="BYH116" s="10"/>
      <c r="BYI116" s="10"/>
      <c r="BYJ116" s="10"/>
      <c r="BYK116" s="10"/>
      <c r="BYL116" s="10"/>
      <c r="BYM116" s="10"/>
      <c r="BYN116" s="10"/>
      <c r="BYO116" s="10"/>
      <c r="BYP116" s="10"/>
      <c r="BYQ116" s="10"/>
      <c r="BYR116" s="10"/>
      <c r="BYS116" s="10"/>
      <c r="BYT116" s="10"/>
      <c r="BYU116" s="10"/>
      <c r="BYV116" s="10"/>
      <c r="BYW116" s="10"/>
      <c r="BYX116" s="10"/>
      <c r="BYY116" s="10"/>
      <c r="BYZ116" s="10"/>
      <c r="BZA116" s="10"/>
      <c r="BZB116" s="10"/>
      <c r="BZC116" s="10"/>
      <c r="BZD116" s="10"/>
      <c r="BZE116" s="10"/>
      <c r="BZF116" s="10"/>
      <c r="BZG116" s="10"/>
      <c r="BZH116" s="10"/>
      <c r="BZI116" s="10"/>
      <c r="BZJ116" s="10"/>
      <c r="BZK116" s="10"/>
      <c r="BZL116" s="10"/>
      <c r="BZM116" s="10"/>
      <c r="BZN116" s="10"/>
      <c r="BZO116" s="10"/>
      <c r="BZP116" s="10"/>
      <c r="BZQ116" s="10"/>
      <c r="BZR116" s="10"/>
      <c r="BZS116" s="10"/>
      <c r="BZT116" s="10"/>
      <c r="BZU116" s="10"/>
      <c r="BZV116" s="10"/>
      <c r="BZW116" s="10"/>
      <c r="BZX116" s="10"/>
      <c r="BZY116" s="10"/>
      <c r="BZZ116" s="10"/>
      <c r="CAA116" s="10"/>
      <c r="CAB116" s="10"/>
      <c r="CAC116" s="10"/>
      <c r="CAD116" s="10"/>
      <c r="CAE116" s="10"/>
      <c r="CAF116" s="10"/>
      <c r="CAG116" s="10"/>
      <c r="CAH116" s="10"/>
      <c r="CAI116" s="10"/>
      <c r="CAJ116" s="10"/>
      <c r="CAK116" s="10"/>
      <c r="CAL116" s="10"/>
      <c r="CAM116" s="10"/>
      <c r="CAN116" s="10"/>
      <c r="CAO116" s="10"/>
      <c r="CAP116" s="10"/>
      <c r="CAQ116" s="10"/>
      <c r="CAR116" s="10"/>
      <c r="CAS116" s="10"/>
      <c r="CAT116" s="10"/>
      <c r="CAU116" s="10"/>
      <c r="CAV116" s="10"/>
      <c r="CAW116" s="10"/>
      <c r="CAX116" s="10"/>
      <c r="CAY116" s="10"/>
      <c r="CAZ116" s="10"/>
      <c r="CBA116" s="10"/>
      <c r="CBB116" s="10"/>
      <c r="CBC116" s="10"/>
      <c r="CBD116" s="10"/>
      <c r="CBE116" s="10"/>
      <c r="CBF116" s="10"/>
      <c r="CBG116" s="10"/>
      <c r="CBH116" s="10"/>
      <c r="CBI116" s="10"/>
      <c r="CBJ116" s="10"/>
      <c r="CBK116" s="10"/>
      <c r="CBL116" s="10"/>
      <c r="CBM116" s="10"/>
      <c r="CBN116" s="10"/>
      <c r="CBO116" s="10"/>
      <c r="CBP116" s="10"/>
      <c r="CBQ116" s="10"/>
      <c r="CBR116" s="10"/>
      <c r="CBS116" s="10"/>
      <c r="CBT116" s="10"/>
      <c r="CBU116" s="10"/>
      <c r="CBV116" s="10"/>
      <c r="CBW116" s="10"/>
      <c r="CBX116" s="10"/>
      <c r="CBY116" s="10"/>
      <c r="CBZ116" s="10"/>
      <c r="CCA116" s="10"/>
      <c r="CCB116" s="10"/>
      <c r="CCC116" s="10"/>
      <c r="CCD116" s="10"/>
      <c r="CCE116" s="10"/>
      <c r="CCF116" s="10"/>
      <c r="CCG116" s="10"/>
      <c r="CCH116" s="10"/>
      <c r="CCI116" s="10"/>
      <c r="CCJ116" s="10"/>
      <c r="CCK116" s="10"/>
      <c r="CCL116" s="10"/>
      <c r="CCM116" s="10"/>
      <c r="CCN116" s="10"/>
      <c r="CCO116" s="10"/>
      <c r="CCP116" s="10"/>
      <c r="CCQ116" s="10"/>
      <c r="CCR116" s="10"/>
      <c r="CCS116" s="10"/>
      <c r="CCT116" s="10"/>
      <c r="CCU116" s="10"/>
      <c r="CCV116" s="10"/>
      <c r="CCW116" s="10"/>
      <c r="CCX116" s="10"/>
      <c r="CCY116" s="10"/>
      <c r="CCZ116" s="10"/>
      <c r="CDA116" s="10"/>
      <c r="CDB116" s="10"/>
      <c r="CDC116" s="10"/>
      <c r="CDD116" s="10"/>
      <c r="CDE116" s="10"/>
      <c r="CDF116" s="10"/>
      <c r="CDG116" s="10"/>
      <c r="CDH116" s="10"/>
      <c r="CDI116" s="10"/>
      <c r="CDJ116" s="10"/>
      <c r="CDK116" s="10"/>
      <c r="CDL116" s="10"/>
      <c r="CDM116" s="10"/>
      <c r="CDN116" s="10"/>
      <c r="CDO116" s="10"/>
      <c r="CDP116" s="10"/>
      <c r="CDQ116" s="10"/>
      <c r="CDR116" s="10"/>
      <c r="CDS116" s="10"/>
      <c r="CDT116" s="10"/>
      <c r="CDU116" s="10"/>
      <c r="CDV116" s="10"/>
      <c r="CDW116" s="10"/>
      <c r="CDX116" s="10"/>
      <c r="CDY116" s="10"/>
      <c r="CDZ116" s="10"/>
      <c r="CEA116" s="10"/>
      <c r="CEB116" s="10"/>
      <c r="CEC116" s="10"/>
      <c r="CED116" s="10"/>
      <c r="CEE116" s="10"/>
      <c r="CEF116" s="10"/>
      <c r="CEG116" s="10"/>
      <c r="CEH116" s="10"/>
      <c r="CEI116" s="10"/>
      <c r="CEJ116" s="10"/>
      <c r="CEK116" s="10"/>
      <c r="CEL116" s="10"/>
      <c r="CEM116" s="10"/>
      <c r="CEN116" s="10"/>
      <c r="CEO116" s="10"/>
      <c r="CEP116" s="10"/>
      <c r="CEQ116" s="10"/>
      <c r="CER116" s="10"/>
      <c r="CES116" s="10"/>
      <c r="CET116" s="10"/>
      <c r="CEU116" s="10"/>
      <c r="CEV116" s="10"/>
      <c r="CEW116" s="10"/>
      <c r="CEX116" s="10"/>
      <c r="CEY116" s="10"/>
      <c r="CEZ116" s="10"/>
      <c r="CFA116" s="10"/>
      <c r="CFB116" s="10"/>
      <c r="CFC116" s="10"/>
      <c r="CFD116" s="10"/>
      <c r="CFE116" s="10"/>
      <c r="CFF116" s="10"/>
      <c r="CFG116" s="10"/>
      <c r="CFH116" s="10"/>
      <c r="CFI116" s="10"/>
      <c r="CFJ116" s="10"/>
      <c r="CFK116" s="10"/>
      <c r="CFL116" s="10"/>
      <c r="CFM116" s="10"/>
      <c r="CFN116" s="10"/>
      <c r="CFO116" s="10"/>
      <c r="CFP116" s="10"/>
      <c r="CFQ116" s="10"/>
      <c r="CFR116" s="10"/>
      <c r="CFS116" s="10"/>
      <c r="CFT116" s="10"/>
      <c r="CFU116" s="10"/>
      <c r="CFV116" s="10"/>
      <c r="CFW116" s="10"/>
      <c r="CFX116" s="10"/>
      <c r="CFY116" s="10"/>
      <c r="CFZ116" s="10"/>
      <c r="CGA116" s="10"/>
      <c r="CGB116" s="10"/>
      <c r="CGC116" s="10"/>
      <c r="CGD116" s="10"/>
      <c r="CGE116" s="10"/>
      <c r="CGF116" s="10"/>
      <c r="CGG116" s="10"/>
      <c r="CGH116" s="10"/>
      <c r="CGI116" s="10"/>
      <c r="CGJ116" s="10"/>
      <c r="CGK116" s="10"/>
      <c r="CGL116" s="10"/>
      <c r="CGM116" s="10"/>
      <c r="CGN116" s="10"/>
      <c r="CGO116" s="10"/>
      <c r="CGP116" s="10"/>
      <c r="CGQ116" s="10"/>
      <c r="CGR116" s="10"/>
      <c r="CGS116" s="10"/>
      <c r="CGT116" s="10"/>
      <c r="CGU116" s="10"/>
      <c r="CGV116" s="10"/>
      <c r="CGW116" s="10"/>
      <c r="CGX116" s="10"/>
      <c r="CGY116" s="10"/>
      <c r="CGZ116" s="10"/>
      <c r="CHA116" s="10"/>
      <c r="CHB116" s="10"/>
      <c r="CHC116" s="10"/>
      <c r="CHD116" s="10"/>
      <c r="CHE116" s="10"/>
      <c r="CHF116" s="10"/>
      <c r="CHG116" s="10"/>
      <c r="CHH116" s="10"/>
      <c r="CHI116" s="10"/>
      <c r="CHJ116" s="10"/>
      <c r="CHK116" s="10"/>
      <c r="CHL116" s="10"/>
      <c r="CHM116" s="10"/>
      <c r="CHN116" s="10"/>
      <c r="CHO116" s="10"/>
      <c r="CHP116" s="10"/>
      <c r="CHQ116" s="10"/>
      <c r="CHR116" s="10"/>
      <c r="CHS116" s="10"/>
      <c r="CHT116" s="10"/>
      <c r="CHU116" s="10"/>
      <c r="CHV116" s="10"/>
      <c r="CHW116" s="10"/>
      <c r="CHX116" s="10"/>
      <c r="CHY116" s="10"/>
      <c r="CHZ116" s="10"/>
      <c r="CIA116" s="10"/>
      <c r="CIB116" s="10"/>
      <c r="CIC116" s="10"/>
      <c r="CID116" s="10"/>
      <c r="CIE116" s="10"/>
      <c r="CIF116" s="10"/>
      <c r="CIG116" s="10"/>
      <c r="CIH116" s="10"/>
      <c r="CII116" s="10"/>
      <c r="CIJ116" s="10"/>
      <c r="CIK116" s="10"/>
      <c r="CIL116" s="10"/>
      <c r="CIM116" s="10"/>
      <c r="CIN116" s="10"/>
      <c r="CIO116" s="10"/>
      <c r="CIP116" s="10"/>
      <c r="CIQ116" s="10"/>
      <c r="CIR116" s="10"/>
      <c r="CIS116" s="10"/>
      <c r="CIT116" s="10"/>
      <c r="CIU116" s="10"/>
      <c r="CIV116" s="10"/>
      <c r="CIW116" s="10"/>
      <c r="CIX116" s="10"/>
      <c r="CIY116" s="10"/>
      <c r="CIZ116" s="10"/>
      <c r="CJA116" s="10"/>
      <c r="CJB116" s="10"/>
      <c r="CJC116" s="10"/>
      <c r="CJD116" s="10"/>
      <c r="CJE116" s="10"/>
      <c r="CJF116" s="10"/>
      <c r="CJG116" s="10"/>
      <c r="CJH116" s="10"/>
      <c r="CJI116" s="10"/>
      <c r="CJJ116" s="10"/>
      <c r="CJK116" s="10"/>
      <c r="CJL116" s="10"/>
      <c r="CJM116" s="10"/>
      <c r="CJN116" s="10"/>
      <c r="CJO116" s="10"/>
      <c r="CJP116" s="10"/>
      <c r="CJQ116" s="10"/>
      <c r="CJR116" s="10"/>
      <c r="CJS116" s="10"/>
      <c r="CJT116" s="10"/>
      <c r="CJU116" s="10"/>
      <c r="CJV116" s="10"/>
      <c r="CJW116" s="10"/>
      <c r="CJX116" s="10"/>
      <c r="CJY116" s="10"/>
      <c r="CJZ116" s="10"/>
      <c r="CKA116" s="10"/>
      <c r="CKB116" s="10"/>
      <c r="CKC116" s="10"/>
      <c r="CKD116" s="10"/>
      <c r="CKE116" s="10"/>
      <c r="CKF116" s="10"/>
      <c r="CKG116" s="10"/>
      <c r="CKH116" s="10"/>
      <c r="CKI116" s="10"/>
      <c r="CKJ116" s="10"/>
      <c r="CKK116" s="10"/>
      <c r="CKL116" s="10"/>
      <c r="CKM116" s="10"/>
      <c r="CKN116" s="10"/>
      <c r="CKO116" s="10"/>
      <c r="CKP116" s="10"/>
      <c r="CKQ116" s="10"/>
      <c r="CKR116" s="10"/>
      <c r="CKS116" s="10"/>
      <c r="CKT116" s="10"/>
      <c r="CKU116" s="10"/>
      <c r="CKV116" s="10"/>
      <c r="CKW116" s="10"/>
      <c r="CKX116" s="10"/>
      <c r="CKY116" s="10"/>
      <c r="CKZ116" s="10"/>
      <c r="CLA116" s="10"/>
      <c r="CLB116" s="10"/>
      <c r="CLC116" s="10"/>
      <c r="CLD116" s="10"/>
      <c r="CLE116" s="10"/>
      <c r="CLF116" s="10"/>
      <c r="CLG116" s="10"/>
      <c r="CLH116" s="10"/>
      <c r="CLI116" s="10"/>
      <c r="CLJ116" s="10"/>
      <c r="CLK116" s="10"/>
      <c r="CLL116" s="10"/>
      <c r="CLM116" s="10"/>
      <c r="CLN116" s="10"/>
      <c r="CLO116" s="10"/>
      <c r="CLP116" s="10"/>
      <c r="CLQ116" s="10"/>
      <c r="CLR116" s="10"/>
      <c r="CLS116" s="10"/>
      <c r="CLT116" s="10"/>
      <c r="CLU116" s="10"/>
      <c r="CLV116" s="10"/>
      <c r="CLW116" s="10"/>
      <c r="CLX116" s="10"/>
      <c r="CLY116" s="10"/>
      <c r="CLZ116" s="10"/>
      <c r="CMA116" s="10"/>
      <c r="CMB116" s="10"/>
      <c r="CMC116" s="10"/>
      <c r="CMD116" s="10"/>
      <c r="CME116" s="10"/>
      <c r="CMF116" s="10"/>
      <c r="CMG116" s="10"/>
      <c r="CMH116" s="10"/>
      <c r="CMI116" s="10"/>
      <c r="CMJ116" s="10"/>
      <c r="CMK116" s="10"/>
      <c r="CML116" s="10"/>
      <c r="CMM116" s="10"/>
      <c r="CMN116" s="10"/>
      <c r="CMO116" s="10"/>
      <c r="CMP116" s="10"/>
      <c r="CMQ116" s="10"/>
      <c r="CMR116" s="10"/>
      <c r="CMS116" s="10"/>
      <c r="CMT116" s="10"/>
      <c r="CMU116" s="10"/>
      <c r="CMV116" s="10"/>
      <c r="CMW116" s="10"/>
      <c r="CMX116" s="10"/>
      <c r="CMY116" s="10"/>
      <c r="CMZ116" s="10"/>
      <c r="CNA116" s="10"/>
      <c r="CNB116" s="10"/>
      <c r="CNC116" s="10"/>
      <c r="CND116" s="10"/>
      <c r="CNE116" s="10"/>
      <c r="CNF116" s="10"/>
      <c r="CNG116" s="10"/>
      <c r="CNH116" s="10"/>
      <c r="CNI116" s="10"/>
      <c r="CNJ116" s="10"/>
      <c r="CNK116" s="10"/>
      <c r="CNL116" s="10"/>
      <c r="CNM116" s="10"/>
      <c r="CNN116" s="10"/>
      <c r="CNO116" s="10"/>
      <c r="CNP116" s="10"/>
      <c r="CNQ116" s="10"/>
      <c r="CNR116" s="10"/>
      <c r="CNS116" s="10"/>
      <c r="CNT116" s="10"/>
      <c r="CNU116" s="10"/>
      <c r="CNV116" s="10"/>
      <c r="CNW116" s="10"/>
      <c r="CNX116" s="10"/>
      <c r="CNY116" s="10"/>
      <c r="CNZ116" s="10"/>
      <c r="COA116" s="10"/>
      <c r="COB116" s="10"/>
      <c r="COC116" s="10"/>
      <c r="COD116" s="10"/>
      <c r="COE116" s="10"/>
      <c r="COF116" s="10"/>
      <c r="COG116" s="10"/>
      <c r="COH116" s="10"/>
      <c r="COI116" s="10"/>
      <c r="COJ116" s="10"/>
      <c r="COK116" s="10"/>
      <c r="COL116" s="10"/>
      <c r="COM116" s="10"/>
      <c r="CON116" s="10"/>
      <c r="COO116" s="10"/>
      <c r="COP116" s="10"/>
      <c r="COQ116" s="10"/>
      <c r="COR116" s="10"/>
      <c r="COS116" s="10"/>
      <c r="COT116" s="10"/>
      <c r="COU116" s="10"/>
      <c r="COV116" s="10"/>
      <c r="COW116" s="10"/>
      <c r="COX116" s="10"/>
      <c r="COY116" s="10"/>
      <c r="COZ116" s="10"/>
      <c r="CPA116" s="10"/>
      <c r="CPB116" s="10"/>
      <c r="CPC116" s="10"/>
      <c r="CPD116" s="10"/>
      <c r="CPE116" s="10"/>
      <c r="CPF116" s="10"/>
      <c r="CPG116" s="10"/>
      <c r="CPH116" s="10"/>
      <c r="CPI116" s="10"/>
      <c r="CPJ116" s="10"/>
      <c r="CPK116" s="10"/>
      <c r="CPL116" s="10"/>
      <c r="CPM116" s="10"/>
      <c r="CPN116" s="10"/>
      <c r="CPO116" s="10"/>
      <c r="CPP116" s="10"/>
      <c r="CPQ116" s="10"/>
      <c r="CPR116" s="10"/>
      <c r="CPS116" s="10"/>
      <c r="CPT116" s="10"/>
      <c r="CPU116" s="10"/>
      <c r="CPV116" s="10"/>
      <c r="CPW116" s="10"/>
      <c r="CPX116" s="10"/>
      <c r="CPY116" s="10"/>
      <c r="CPZ116" s="10"/>
      <c r="CQA116" s="10"/>
      <c r="CQB116" s="10"/>
      <c r="CQC116" s="10"/>
      <c r="CQD116" s="10"/>
      <c r="CQE116" s="10"/>
      <c r="CQF116" s="10"/>
      <c r="CQG116" s="10"/>
      <c r="CQH116" s="10"/>
      <c r="CQI116" s="10"/>
      <c r="CQJ116" s="10"/>
      <c r="CQK116" s="10"/>
      <c r="CQL116" s="10"/>
      <c r="CQM116" s="10"/>
      <c r="CQN116" s="10"/>
      <c r="CQO116" s="10"/>
      <c r="CQP116" s="10"/>
      <c r="CQQ116" s="10"/>
      <c r="CQR116" s="10"/>
      <c r="CQS116" s="10"/>
      <c r="CQT116" s="10"/>
      <c r="CQU116" s="10"/>
      <c r="CQV116" s="10"/>
      <c r="CQW116" s="10"/>
      <c r="CQX116" s="10"/>
      <c r="CQY116" s="10"/>
      <c r="CQZ116" s="10"/>
      <c r="CRA116" s="10"/>
      <c r="CRB116" s="10"/>
      <c r="CRC116" s="10"/>
      <c r="CRD116" s="10"/>
      <c r="CRE116" s="10"/>
      <c r="CRF116" s="10"/>
      <c r="CRG116" s="10"/>
      <c r="CRH116" s="10"/>
      <c r="CRI116" s="10"/>
      <c r="CRJ116" s="10"/>
      <c r="CRK116" s="10"/>
      <c r="CRL116" s="10"/>
      <c r="CRM116" s="10"/>
      <c r="CRN116" s="10"/>
      <c r="CRO116" s="10"/>
      <c r="CRP116" s="10"/>
      <c r="CRQ116" s="10"/>
      <c r="CRR116" s="10"/>
      <c r="CRS116" s="10"/>
      <c r="CRT116" s="10"/>
      <c r="CRU116" s="10"/>
      <c r="CRV116" s="10"/>
      <c r="CRW116" s="10"/>
      <c r="CRX116" s="10"/>
      <c r="CRY116" s="10"/>
      <c r="CRZ116" s="10"/>
      <c r="CSA116" s="10"/>
      <c r="CSB116" s="10"/>
      <c r="CSC116" s="10"/>
      <c r="CSD116" s="10"/>
      <c r="CSE116" s="10"/>
      <c r="CSF116" s="10"/>
      <c r="CSG116" s="10"/>
      <c r="CSH116" s="10"/>
      <c r="CSI116" s="10"/>
      <c r="CSJ116" s="10"/>
      <c r="CSK116" s="10"/>
      <c r="CSL116" s="10"/>
      <c r="CSM116" s="10"/>
      <c r="CSN116" s="10"/>
      <c r="CSO116" s="10"/>
      <c r="CSP116" s="10"/>
      <c r="CSQ116" s="10"/>
      <c r="CSR116" s="10"/>
      <c r="CSS116" s="10"/>
      <c r="CST116" s="10"/>
      <c r="CSU116" s="10"/>
      <c r="CSV116" s="10"/>
      <c r="CSW116" s="10"/>
      <c r="CSX116" s="10"/>
      <c r="CSY116" s="10"/>
      <c r="CSZ116" s="10"/>
      <c r="CTA116" s="10"/>
      <c r="CTB116" s="10"/>
      <c r="CTC116" s="10"/>
      <c r="CTD116" s="10"/>
      <c r="CTE116" s="10"/>
      <c r="CTF116" s="10"/>
      <c r="CTG116" s="10"/>
      <c r="CTH116" s="10"/>
      <c r="CTI116" s="10"/>
      <c r="CTJ116" s="10"/>
      <c r="CTK116" s="10"/>
      <c r="CTL116" s="10"/>
      <c r="CTM116" s="10"/>
      <c r="CTN116" s="10"/>
      <c r="CTO116" s="10"/>
      <c r="CTP116" s="10"/>
      <c r="CTQ116" s="10"/>
      <c r="CTR116" s="10"/>
      <c r="CTS116" s="10"/>
      <c r="CTT116" s="10"/>
      <c r="CTU116" s="10"/>
      <c r="CTV116" s="10"/>
      <c r="CTW116" s="10"/>
      <c r="CTX116" s="10"/>
      <c r="CTY116" s="10"/>
      <c r="CTZ116" s="10"/>
      <c r="CUA116" s="10"/>
      <c r="CUB116" s="10"/>
      <c r="CUC116" s="10"/>
      <c r="CUD116" s="10"/>
      <c r="CUE116" s="10"/>
      <c r="CUF116" s="10"/>
      <c r="CUG116" s="10"/>
      <c r="CUH116" s="10"/>
      <c r="CUI116" s="10"/>
      <c r="CUJ116" s="10"/>
      <c r="CUK116" s="10"/>
      <c r="CUL116" s="10"/>
      <c r="CUM116" s="10"/>
      <c r="CUN116" s="10"/>
      <c r="CUO116" s="10"/>
      <c r="CUP116" s="10"/>
      <c r="CUQ116" s="10"/>
      <c r="CUR116" s="10"/>
      <c r="CUS116" s="10"/>
      <c r="CUT116" s="10"/>
      <c r="CUU116" s="10"/>
      <c r="CUV116" s="10"/>
      <c r="CUW116" s="10"/>
      <c r="CUX116" s="10"/>
      <c r="CUY116" s="10"/>
      <c r="CUZ116" s="10"/>
      <c r="CVA116" s="10"/>
      <c r="CVB116" s="10"/>
      <c r="CVC116" s="10"/>
      <c r="CVD116" s="10"/>
      <c r="CVE116" s="10"/>
      <c r="CVF116" s="10"/>
      <c r="CVG116" s="10"/>
      <c r="CVH116" s="10"/>
      <c r="CVI116" s="10"/>
      <c r="CVJ116" s="10"/>
      <c r="CVK116" s="10"/>
      <c r="CVL116" s="10"/>
      <c r="CVM116" s="10"/>
      <c r="CVN116" s="10"/>
      <c r="CVO116" s="10"/>
      <c r="CVP116" s="10"/>
      <c r="CVQ116" s="10"/>
      <c r="CVR116" s="10"/>
      <c r="CVS116" s="10"/>
      <c r="CVT116" s="10"/>
      <c r="CVU116" s="10"/>
      <c r="CVV116" s="10"/>
      <c r="CVW116" s="10"/>
      <c r="CVX116" s="10"/>
      <c r="CVY116" s="10"/>
      <c r="CVZ116" s="10"/>
      <c r="CWA116" s="10"/>
      <c r="CWB116" s="10"/>
      <c r="CWC116" s="10"/>
      <c r="CWD116" s="10"/>
      <c r="CWE116" s="10"/>
      <c r="CWF116" s="10"/>
      <c r="CWG116" s="10"/>
      <c r="CWH116" s="10"/>
      <c r="CWI116" s="10"/>
      <c r="CWJ116" s="10"/>
      <c r="CWK116" s="10"/>
      <c r="CWL116" s="10"/>
      <c r="CWM116" s="10"/>
      <c r="CWN116" s="10"/>
      <c r="CWO116" s="10"/>
      <c r="CWP116" s="10"/>
      <c r="CWQ116" s="10"/>
      <c r="CWR116" s="10"/>
      <c r="CWS116" s="10"/>
      <c r="CWT116" s="10"/>
      <c r="CWU116" s="10"/>
      <c r="CWV116" s="10"/>
      <c r="CWW116" s="10"/>
      <c r="CWX116" s="10"/>
      <c r="CWY116" s="10"/>
      <c r="CWZ116" s="10"/>
      <c r="CXA116" s="10"/>
      <c r="CXB116" s="10"/>
      <c r="CXC116" s="10"/>
      <c r="CXD116" s="10"/>
      <c r="CXE116" s="10"/>
      <c r="CXF116" s="10"/>
      <c r="CXG116" s="10"/>
      <c r="CXH116" s="10"/>
      <c r="CXI116" s="10"/>
      <c r="CXJ116" s="10"/>
      <c r="CXK116" s="10"/>
      <c r="CXL116" s="10"/>
      <c r="CXM116" s="10"/>
      <c r="CXN116" s="10"/>
      <c r="CXO116" s="10"/>
      <c r="CXP116" s="10"/>
      <c r="CXQ116" s="10"/>
      <c r="CXR116" s="10"/>
      <c r="CXS116" s="10"/>
      <c r="CXT116" s="10"/>
      <c r="CXU116" s="10"/>
      <c r="CXV116" s="10"/>
      <c r="CXW116" s="10"/>
      <c r="CXX116" s="10"/>
      <c r="CXY116" s="10"/>
      <c r="CXZ116" s="10"/>
      <c r="CYA116" s="10"/>
      <c r="CYB116" s="10"/>
      <c r="CYC116" s="10"/>
      <c r="CYD116" s="10"/>
      <c r="CYE116" s="10"/>
      <c r="CYF116" s="10"/>
      <c r="CYG116" s="10"/>
      <c r="CYH116" s="10"/>
      <c r="CYI116" s="10"/>
      <c r="CYJ116" s="10"/>
      <c r="CYK116" s="10"/>
      <c r="CYL116" s="10"/>
      <c r="CYM116" s="10"/>
      <c r="CYN116" s="10"/>
      <c r="CYO116" s="10"/>
      <c r="CYP116" s="10"/>
      <c r="CYQ116" s="10"/>
      <c r="CYR116" s="10"/>
      <c r="CYS116" s="10"/>
      <c r="CYT116" s="10"/>
      <c r="CYU116" s="10"/>
      <c r="CYV116" s="10"/>
      <c r="CYW116" s="10"/>
      <c r="CYX116" s="10"/>
      <c r="CYY116" s="10"/>
      <c r="CYZ116" s="10"/>
      <c r="CZA116" s="10"/>
      <c r="CZB116" s="10"/>
      <c r="CZC116" s="10"/>
      <c r="CZD116" s="10"/>
      <c r="CZE116" s="10"/>
      <c r="CZF116" s="10"/>
      <c r="CZG116" s="10"/>
      <c r="CZH116" s="10"/>
      <c r="CZI116" s="10"/>
      <c r="CZJ116" s="10"/>
      <c r="CZK116" s="10"/>
      <c r="CZL116" s="10"/>
      <c r="CZM116" s="10"/>
      <c r="CZN116" s="10"/>
      <c r="CZO116" s="10"/>
      <c r="CZP116" s="10"/>
      <c r="CZQ116" s="10"/>
      <c r="CZR116" s="10"/>
      <c r="CZS116" s="10"/>
      <c r="CZT116" s="10"/>
      <c r="CZU116" s="10"/>
      <c r="CZV116" s="10"/>
      <c r="CZW116" s="10"/>
      <c r="CZX116" s="10"/>
      <c r="CZY116" s="10"/>
      <c r="CZZ116" s="10"/>
      <c r="DAA116" s="10"/>
      <c r="DAB116" s="10"/>
      <c r="DAC116" s="10"/>
      <c r="DAD116" s="10"/>
      <c r="DAE116" s="10"/>
      <c r="DAF116" s="10"/>
      <c r="DAG116" s="10"/>
      <c r="DAH116" s="10"/>
      <c r="DAI116" s="10"/>
      <c r="DAJ116" s="10"/>
      <c r="DAK116" s="10"/>
      <c r="DAL116" s="10"/>
      <c r="DAM116" s="10"/>
      <c r="DAN116" s="10"/>
      <c r="DAO116" s="10"/>
      <c r="DAP116" s="10"/>
      <c r="DAQ116" s="10"/>
      <c r="DAR116" s="10"/>
      <c r="DAS116" s="10"/>
      <c r="DAT116" s="10"/>
      <c r="DAU116" s="10"/>
      <c r="DAV116" s="10"/>
      <c r="DAW116" s="10"/>
      <c r="DAX116" s="10"/>
      <c r="DAY116" s="10"/>
      <c r="DAZ116" s="10"/>
      <c r="DBA116" s="10"/>
      <c r="DBB116" s="10"/>
      <c r="DBC116" s="10"/>
      <c r="DBD116" s="10"/>
      <c r="DBE116" s="10"/>
      <c r="DBF116" s="10"/>
      <c r="DBG116" s="10"/>
      <c r="DBH116" s="10"/>
      <c r="DBI116" s="10"/>
      <c r="DBJ116" s="10"/>
      <c r="DBK116" s="10"/>
      <c r="DBL116" s="10"/>
      <c r="DBM116" s="10"/>
      <c r="DBN116" s="10"/>
      <c r="DBO116" s="10"/>
      <c r="DBP116" s="10"/>
      <c r="DBQ116" s="10"/>
      <c r="DBR116" s="10"/>
      <c r="DBS116" s="10"/>
      <c r="DBT116" s="10"/>
      <c r="DBU116" s="10"/>
      <c r="DBV116" s="10"/>
      <c r="DBW116" s="10"/>
      <c r="DBX116" s="10"/>
      <c r="DBY116" s="10"/>
      <c r="DBZ116" s="10"/>
      <c r="DCA116" s="10"/>
      <c r="DCB116" s="10"/>
      <c r="DCC116" s="10"/>
      <c r="DCD116" s="10"/>
      <c r="DCE116" s="10"/>
      <c r="DCF116" s="10"/>
      <c r="DCG116" s="10"/>
      <c r="DCH116" s="10"/>
      <c r="DCI116" s="10"/>
      <c r="DCJ116" s="10"/>
      <c r="DCK116" s="10"/>
      <c r="DCL116" s="10"/>
      <c r="DCM116" s="10"/>
      <c r="DCN116" s="10"/>
      <c r="DCO116" s="10"/>
      <c r="DCP116" s="10"/>
      <c r="DCQ116" s="10"/>
      <c r="DCR116" s="10"/>
      <c r="DCS116" s="10"/>
      <c r="DCT116" s="10"/>
      <c r="DCU116" s="10"/>
      <c r="DCV116" s="10"/>
      <c r="DCW116" s="10"/>
      <c r="DCX116" s="10"/>
      <c r="DCY116" s="10"/>
      <c r="DCZ116" s="10"/>
      <c r="DDA116" s="10"/>
      <c r="DDB116" s="10"/>
      <c r="DDC116" s="10"/>
      <c r="DDD116" s="10"/>
      <c r="DDE116" s="10"/>
      <c r="DDF116" s="10"/>
      <c r="DDG116" s="10"/>
      <c r="DDH116" s="10"/>
      <c r="DDI116" s="10"/>
      <c r="DDJ116" s="10"/>
      <c r="DDK116" s="10"/>
      <c r="DDL116" s="10"/>
      <c r="DDM116" s="10"/>
      <c r="DDN116" s="10"/>
      <c r="DDO116" s="10"/>
      <c r="DDP116" s="10"/>
      <c r="DDQ116" s="10"/>
      <c r="DDR116" s="10"/>
      <c r="DDS116" s="10"/>
      <c r="DDT116" s="10"/>
      <c r="DDU116" s="10"/>
      <c r="DDV116" s="10"/>
      <c r="DDW116" s="10"/>
      <c r="DDX116" s="10"/>
      <c r="DDY116" s="10"/>
      <c r="DDZ116" s="10"/>
      <c r="DEA116" s="10"/>
      <c r="DEB116" s="10"/>
      <c r="DEC116" s="10"/>
      <c r="DED116" s="10"/>
      <c r="DEE116" s="10"/>
      <c r="DEF116" s="10"/>
      <c r="DEG116" s="10"/>
      <c r="DEH116" s="10"/>
      <c r="DEI116" s="10"/>
      <c r="DEJ116" s="10"/>
      <c r="DEK116" s="10"/>
      <c r="DEL116" s="10"/>
      <c r="DEM116" s="10"/>
      <c r="DEN116" s="10"/>
      <c r="DEO116" s="10"/>
      <c r="DEP116" s="10"/>
      <c r="DEQ116" s="10"/>
      <c r="DER116" s="10"/>
      <c r="DES116" s="10"/>
      <c r="DET116" s="10"/>
      <c r="DEU116" s="10"/>
      <c r="DEV116" s="10"/>
      <c r="DEW116" s="10"/>
      <c r="DEX116" s="10"/>
      <c r="DEY116" s="10"/>
      <c r="DEZ116" s="10"/>
      <c r="DFA116" s="10"/>
      <c r="DFB116" s="10"/>
      <c r="DFC116" s="10"/>
      <c r="DFD116" s="10"/>
      <c r="DFE116" s="10"/>
      <c r="DFF116" s="10"/>
      <c r="DFG116" s="10"/>
      <c r="DFH116" s="10"/>
      <c r="DFI116" s="10"/>
      <c r="DFJ116" s="10"/>
      <c r="DFK116" s="10"/>
      <c r="DFL116" s="10"/>
      <c r="DFM116" s="10"/>
      <c r="DFN116" s="10"/>
      <c r="DFO116" s="10"/>
      <c r="DFP116" s="10"/>
      <c r="DFQ116" s="10"/>
      <c r="DFR116" s="10"/>
      <c r="DFS116" s="10"/>
      <c r="DFT116" s="10"/>
      <c r="DFU116" s="10"/>
      <c r="DFV116" s="10"/>
      <c r="DFW116" s="10"/>
      <c r="DFX116" s="10"/>
      <c r="DFY116" s="10"/>
      <c r="DFZ116" s="10"/>
      <c r="DGA116" s="10"/>
      <c r="DGB116" s="10"/>
      <c r="DGC116" s="10"/>
      <c r="DGD116" s="10"/>
      <c r="DGE116" s="10"/>
      <c r="DGF116" s="10"/>
      <c r="DGG116" s="10"/>
      <c r="DGH116" s="10"/>
      <c r="DGI116" s="10"/>
      <c r="DGJ116" s="10"/>
      <c r="DGK116" s="10"/>
      <c r="DGL116" s="10"/>
      <c r="DGM116" s="10"/>
      <c r="DGN116" s="10"/>
      <c r="DGO116" s="10"/>
      <c r="DGP116" s="10"/>
      <c r="DGQ116" s="10"/>
      <c r="DGR116" s="10"/>
      <c r="DGS116" s="10"/>
      <c r="DGT116" s="10"/>
      <c r="DGU116" s="10"/>
      <c r="DGV116" s="10"/>
      <c r="DGW116" s="10"/>
      <c r="DGX116" s="10"/>
      <c r="DGY116" s="10"/>
      <c r="DGZ116" s="10"/>
      <c r="DHA116" s="10"/>
      <c r="DHB116" s="10"/>
      <c r="DHC116" s="10"/>
      <c r="DHD116" s="10"/>
      <c r="DHE116" s="10"/>
      <c r="DHF116" s="10"/>
      <c r="DHG116" s="10"/>
      <c r="DHH116" s="10"/>
      <c r="DHI116" s="10"/>
      <c r="DHJ116" s="10"/>
      <c r="DHK116" s="10"/>
      <c r="DHL116" s="10"/>
      <c r="DHM116" s="10"/>
      <c r="DHN116" s="10"/>
      <c r="DHO116" s="10"/>
      <c r="DHP116" s="10"/>
      <c r="DHQ116" s="10"/>
      <c r="DHR116" s="10"/>
      <c r="DHS116" s="10"/>
      <c r="DHT116" s="10"/>
      <c r="DHU116" s="10"/>
      <c r="DHV116" s="10"/>
      <c r="DHW116" s="10"/>
      <c r="DHX116" s="10"/>
      <c r="DHY116" s="10"/>
      <c r="DHZ116" s="10"/>
      <c r="DIA116" s="10"/>
      <c r="DIB116" s="10"/>
      <c r="DIC116" s="10"/>
      <c r="DID116" s="10"/>
      <c r="DIE116" s="10"/>
      <c r="DIF116" s="10"/>
      <c r="DIG116" s="10"/>
      <c r="DIH116" s="10"/>
      <c r="DII116" s="10"/>
      <c r="DIJ116" s="10"/>
      <c r="DIK116" s="10"/>
      <c r="DIL116" s="10"/>
      <c r="DIM116" s="10"/>
      <c r="DIN116" s="10"/>
      <c r="DIO116" s="10"/>
      <c r="DIP116" s="10"/>
      <c r="DIQ116" s="10"/>
      <c r="DIR116" s="10"/>
      <c r="DIS116" s="10"/>
      <c r="DIT116" s="10"/>
      <c r="DIU116" s="10"/>
      <c r="DIV116" s="10"/>
      <c r="DIW116" s="10"/>
      <c r="DIX116" s="10"/>
      <c r="DIY116" s="10"/>
      <c r="DIZ116" s="10"/>
      <c r="DJA116" s="10"/>
      <c r="DJB116" s="10"/>
      <c r="DJC116" s="10"/>
      <c r="DJD116" s="10"/>
      <c r="DJE116" s="10"/>
      <c r="DJF116" s="10"/>
      <c r="DJG116" s="10"/>
      <c r="DJH116" s="10"/>
      <c r="DJI116" s="10"/>
      <c r="DJJ116" s="10"/>
      <c r="DJK116" s="10"/>
      <c r="DJL116" s="10"/>
      <c r="DJM116" s="10"/>
      <c r="DJN116" s="10"/>
      <c r="DJO116" s="10"/>
      <c r="DJP116" s="10"/>
      <c r="DJQ116" s="10"/>
      <c r="DJR116" s="10"/>
      <c r="DJS116" s="10"/>
      <c r="DJT116" s="10"/>
      <c r="DJU116" s="10"/>
      <c r="DJV116" s="10"/>
      <c r="DJW116" s="10"/>
      <c r="DJX116" s="10"/>
      <c r="DJY116" s="10"/>
      <c r="DJZ116" s="10"/>
      <c r="DKA116" s="10"/>
      <c r="DKB116" s="10"/>
      <c r="DKC116" s="10"/>
      <c r="DKD116" s="10"/>
      <c r="DKE116" s="10"/>
      <c r="DKF116" s="10"/>
      <c r="DKG116" s="10"/>
      <c r="DKH116" s="10"/>
      <c r="DKI116" s="10"/>
      <c r="DKJ116" s="10"/>
      <c r="DKK116" s="10"/>
      <c r="DKL116" s="10"/>
      <c r="DKM116" s="10"/>
      <c r="DKN116" s="10"/>
      <c r="DKO116" s="10"/>
      <c r="DKP116" s="10"/>
      <c r="DKQ116" s="10"/>
      <c r="DKR116" s="10"/>
      <c r="DKS116" s="10"/>
      <c r="DKT116" s="10"/>
      <c r="DKU116" s="10"/>
      <c r="DKV116" s="10"/>
      <c r="DKW116" s="10"/>
      <c r="DKX116" s="10"/>
      <c r="DKY116" s="10"/>
      <c r="DKZ116" s="10"/>
      <c r="DLA116" s="10"/>
      <c r="DLB116" s="10"/>
      <c r="DLC116" s="10"/>
      <c r="DLD116" s="10"/>
      <c r="DLE116" s="10"/>
      <c r="DLF116" s="10"/>
      <c r="DLG116" s="10"/>
      <c r="DLH116" s="10"/>
      <c r="DLI116" s="10"/>
      <c r="DLJ116" s="10"/>
      <c r="DLK116" s="10"/>
      <c r="DLL116" s="10"/>
      <c r="DLM116" s="10"/>
      <c r="DLN116" s="10"/>
      <c r="DLO116" s="10"/>
      <c r="DLP116" s="10"/>
      <c r="DLQ116" s="10"/>
      <c r="DLR116" s="10"/>
      <c r="DLS116" s="10"/>
      <c r="DLT116" s="10"/>
      <c r="DLU116" s="10"/>
      <c r="DLV116" s="10"/>
      <c r="DLW116" s="10"/>
      <c r="DLX116" s="10"/>
      <c r="DLY116" s="10"/>
      <c r="DLZ116" s="10"/>
      <c r="DMA116" s="10"/>
      <c r="DMB116" s="10"/>
      <c r="DMC116" s="10"/>
      <c r="DMD116" s="10"/>
      <c r="DME116" s="10"/>
      <c r="DMF116" s="10"/>
      <c r="DMG116" s="10"/>
      <c r="DMH116" s="10"/>
      <c r="DMI116" s="10"/>
      <c r="DMJ116" s="10"/>
      <c r="DMK116" s="10"/>
      <c r="DML116" s="10"/>
      <c r="DMM116" s="10"/>
      <c r="DMN116" s="10"/>
      <c r="DMO116" s="10"/>
      <c r="DMP116" s="10"/>
      <c r="DMQ116" s="10"/>
      <c r="DMR116" s="10"/>
      <c r="DMS116" s="10"/>
      <c r="DMT116" s="10"/>
      <c r="DMU116" s="10"/>
      <c r="DMV116" s="10"/>
      <c r="DMW116" s="10"/>
      <c r="DMX116" s="10"/>
      <c r="DMY116" s="10"/>
      <c r="DMZ116" s="10"/>
      <c r="DNA116" s="10"/>
      <c r="DNB116" s="10"/>
      <c r="DNC116" s="10"/>
      <c r="DND116" s="10"/>
      <c r="DNE116" s="10"/>
      <c r="DNF116" s="10"/>
      <c r="DNG116" s="10"/>
      <c r="DNH116" s="10"/>
      <c r="DNI116" s="10"/>
      <c r="DNJ116" s="10"/>
      <c r="DNK116" s="10"/>
      <c r="DNL116" s="10"/>
      <c r="DNM116" s="10"/>
      <c r="DNN116" s="10"/>
      <c r="DNO116" s="10"/>
      <c r="DNP116" s="10"/>
      <c r="DNQ116" s="10"/>
      <c r="DNR116" s="10"/>
      <c r="DNS116" s="10"/>
      <c r="DNT116" s="10"/>
      <c r="DNU116" s="10"/>
      <c r="DNV116" s="10"/>
      <c r="DNW116" s="10"/>
      <c r="DNX116" s="10"/>
      <c r="DNY116" s="10"/>
      <c r="DNZ116" s="10"/>
      <c r="DOA116" s="10"/>
      <c r="DOB116" s="10"/>
      <c r="DOC116" s="10"/>
      <c r="DOD116" s="10"/>
      <c r="DOE116" s="10"/>
      <c r="DOF116" s="10"/>
      <c r="DOG116" s="10"/>
      <c r="DOH116" s="10"/>
      <c r="DOI116" s="10"/>
      <c r="DOJ116" s="10"/>
      <c r="DOK116" s="10"/>
      <c r="DOL116" s="10"/>
      <c r="DOM116" s="10"/>
      <c r="DON116" s="10"/>
      <c r="DOO116" s="10"/>
      <c r="DOP116" s="10"/>
      <c r="DOQ116" s="10"/>
      <c r="DOR116" s="10"/>
      <c r="DOS116" s="10"/>
      <c r="DOT116" s="10"/>
      <c r="DOU116" s="10"/>
      <c r="DOV116" s="10"/>
      <c r="DOW116" s="10"/>
      <c r="DOX116" s="10"/>
      <c r="DOY116" s="10"/>
      <c r="DOZ116" s="10"/>
      <c r="DPA116" s="10"/>
      <c r="DPB116" s="10"/>
      <c r="DPC116" s="10"/>
      <c r="DPD116" s="10"/>
      <c r="DPE116" s="10"/>
      <c r="DPF116" s="10"/>
      <c r="DPG116" s="10"/>
      <c r="DPH116" s="10"/>
      <c r="DPI116" s="10"/>
      <c r="DPJ116" s="10"/>
      <c r="DPK116" s="10"/>
      <c r="DPL116" s="10"/>
      <c r="DPM116" s="10"/>
      <c r="DPN116" s="10"/>
      <c r="DPO116" s="10"/>
      <c r="DPP116" s="10"/>
      <c r="DPQ116" s="10"/>
      <c r="DPR116" s="10"/>
      <c r="DPS116" s="10"/>
      <c r="DPT116" s="10"/>
      <c r="DPU116" s="10"/>
      <c r="DPV116" s="10"/>
      <c r="DPW116" s="10"/>
      <c r="DPX116" s="10"/>
      <c r="DPY116" s="10"/>
      <c r="DPZ116" s="10"/>
      <c r="DQA116" s="10"/>
      <c r="DQB116" s="10"/>
      <c r="DQC116" s="10"/>
      <c r="DQD116" s="10"/>
      <c r="DQE116" s="10"/>
      <c r="DQF116" s="10"/>
      <c r="DQG116" s="10"/>
      <c r="DQH116" s="10"/>
      <c r="DQI116" s="10"/>
      <c r="DQJ116" s="10"/>
      <c r="DQK116" s="10"/>
      <c r="DQL116" s="10"/>
      <c r="DQM116" s="10"/>
      <c r="DQN116" s="10"/>
      <c r="DQO116" s="10"/>
      <c r="DQP116" s="10"/>
      <c r="DQQ116" s="10"/>
      <c r="DQR116" s="10"/>
      <c r="DQS116" s="10"/>
      <c r="DQT116" s="10"/>
      <c r="DQU116" s="10"/>
      <c r="DQV116" s="10"/>
      <c r="DQW116" s="10"/>
      <c r="DQX116" s="10"/>
      <c r="DQY116" s="10"/>
      <c r="DQZ116" s="10"/>
      <c r="DRA116" s="10"/>
      <c r="DRB116" s="10"/>
      <c r="DRC116" s="10"/>
      <c r="DRD116" s="10"/>
      <c r="DRE116" s="10"/>
      <c r="DRF116" s="10"/>
      <c r="DRG116" s="10"/>
      <c r="DRH116" s="10"/>
      <c r="DRI116" s="10"/>
      <c r="DRJ116" s="10"/>
      <c r="DRK116" s="10"/>
      <c r="DRL116" s="10"/>
      <c r="DRM116" s="10"/>
      <c r="DRN116" s="10"/>
      <c r="DRO116" s="10"/>
      <c r="DRP116" s="10"/>
      <c r="DRQ116" s="10"/>
      <c r="DRR116" s="10"/>
      <c r="DRS116" s="10"/>
      <c r="DRT116" s="10"/>
      <c r="DRU116" s="10"/>
      <c r="DRV116" s="10"/>
      <c r="DRW116" s="10"/>
      <c r="DRX116" s="10"/>
      <c r="DRY116" s="10"/>
      <c r="DRZ116" s="10"/>
      <c r="DSA116" s="10"/>
      <c r="DSB116" s="10"/>
      <c r="DSC116" s="10"/>
      <c r="DSD116" s="10"/>
      <c r="DSE116" s="10"/>
      <c r="DSF116" s="10"/>
      <c r="DSG116" s="10"/>
      <c r="DSH116" s="10"/>
      <c r="DSI116" s="10"/>
      <c r="DSJ116" s="10"/>
      <c r="DSK116" s="10"/>
      <c r="DSL116" s="10"/>
      <c r="DSM116" s="10"/>
      <c r="DSN116" s="10"/>
      <c r="DSO116" s="10"/>
      <c r="DSP116" s="10"/>
      <c r="DSQ116" s="10"/>
      <c r="DSR116" s="10"/>
      <c r="DSS116" s="10"/>
      <c r="DST116" s="10"/>
      <c r="DSU116" s="10"/>
      <c r="DSV116" s="10"/>
      <c r="DSW116" s="10"/>
      <c r="DSX116" s="10"/>
      <c r="DSY116" s="10"/>
      <c r="DSZ116" s="10"/>
      <c r="DTA116" s="10"/>
      <c r="DTB116" s="10"/>
      <c r="DTC116" s="10"/>
      <c r="DTD116" s="10"/>
      <c r="DTE116" s="10"/>
      <c r="DTF116" s="10"/>
      <c r="DTG116" s="10"/>
      <c r="DTH116" s="10"/>
      <c r="DTI116" s="10"/>
      <c r="DTJ116" s="10"/>
      <c r="DTK116" s="10"/>
      <c r="DTL116" s="10"/>
      <c r="DTM116" s="10"/>
      <c r="DTN116" s="10"/>
      <c r="DTO116" s="10"/>
      <c r="DTP116" s="10"/>
      <c r="DTQ116" s="10"/>
      <c r="DTR116" s="10"/>
      <c r="DTS116" s="10"/>
      <c r="DTT116" s="10"/>
      <c r="DTU116" s="10"/>
      <c r="DTV116" s="10"/>
      <c r="DTW116" s="10"/>
      <c r="DTX116" s="10"/>
      <c r="DTY116" s="10"/>
      <c r="DTZ116" s="10"/>
      <c r="DUA116" s="10"/>
      <c r="DUB116" s="10"/>
      <c r="DUC116" s="10"/>
      <c r="DUD116" s="10"/>
      <c r="DUE116" s="10"/>
      <c r="DUF116" s="10"/>
      <c r="DUG116" s="10"/>
      <c r="DUH116" s="10"/>
      <c r="DUI116" s="10"/>
      <c r="DUJ116" s="10"/>
      <c r="DUK116" s="10"/>
      <c r="DUL116" s="10"/>
      <c r="DUM116" s="10"/>
      <c r="DUN116" s="10"/>
      <c r="DUO116" s="10"/>
      <c r="DUP116" s="10"/>
      <c r="DUQ116" s="10"/>
      <c r="DUR116" s="10"/>
      <c r="DUS116" s="10"/>
      <c r="DUT116" s="10"/>
      <c r="DUU116" s="10"/>
      <c r="DUV116" s="10"/>
      <c r="DUW116" s="10"/>
      <c r="DUX116" s="10"/>
      <c r="DUY116" s="10"/>
      <c r="DUZ116" s="10"/>
      <c r="DVA116" s="10"/>
      <c r="DVB116" s="10"/>
      <c r="DVC116" s="10"/>
      <c r="DVD116" s="10"/>
      <c r="DVE116" s="10"/>
      <c r="DVF116" s="10"/>
      <c r="DVG116" s="10"/>
      <c r="DVH116" s="10"/>
      <c r="DVI116" s="10"/>
      <c r="DVJ116" s="10"/>
      <c r="DVK116" s="10"/>
      <c r="DVL116" s="10"/>
      <c r="DVM116" s="10"/>
      <c r="DVN116" s="10"/>
      <c r="DVO116" s="10"/>
      <c r="DVP116" s="10"/>
      <c r="DVQ116" s="10"/>
      <c r="DVR116" s="10"/>
      <c r="DVS116" s="10"/>
      <c r="DVT116" s="10"/>
      <c r="DVU116" s="10"/>
      <c r="DVV116" s="10"/>
      <c r="DVW116" s="10"/>
      <c r="DVX116" s="10"/>
      <c r="DVY116" s="10"/>
      <c r="DVZ116" s="10"/>
      <c r="DWA116" s="10"/>
      <c r="DWB116" s="10"/>
      <c r="DWC116" s="10"/>
      <c r="DWD116" s="10"/>
      <c r="DWE116" s="10"/>
      <c r="DWF116" s="10"/>
      <c r="DWG116" s="10"/>
      <c r="DWH116" s="10"/>
      <c r="DWI116" s="10"/>
      <c r="DWJ116" s="10"/>
      <c r="DWK116" s="10"/>
      <c r="DWL116" s="10"/>
      <c r="DWM116" s="10"/>
      <c r="DWN116" s="10"/>
      <c r="DWO116" s="10"/>
      <c r="DWP116" s="10"/>
      <c r="DWQ116" s="10"/>
      <c r="DWR116" s="10"/>
      <c r="DWS116" s="10"/>
      <c r="DWT116" s="10"/>
      <c r="DWU116" s="10"/>
      <c r="DWV116" s="10"/>
      <c r="DWW116" s="10"/>
      <c r="DWX116" s="10"/>
      <c r="DWY116" s="10"/>
      <c r="DWZ116" s="10"/>
      <c r="DXA116" s="10"/>
      <c r="DXB116" s="10"/>
      <c r="DXC116" s="10"/>
      <c r="DXD116" s="10"/>
      <c r="DXE116" s="10"/>
      <c r="DXF116" s="10"/>
      <c r="DXG116" s="10"/>
      <c r="DXH116" s="10"/>
      <c r="DXI116" s="10"/>
      <c r="DXJ116" s="10"/>
      <c r="DXK116" s="10"/>
      <c r="DXL116" s="10"/>
      <c r="DXM116" s="10"/>
      <c r="DXN116" s="10"/>
      <c r="DXO116" s="10"/>
      <c r="DXP116" s="10"/>
      <c r="DXQ116" s="10"/>
      <c r="DXR116" s="10"/>
      <c r="DXS116" s="10"/>
      <c r="DXT116" s="10"/>
      <c r="DXU116" s="10"/>
      <c r="DXV116" s="10"/>
      <c r="DXW116" s="10"/>
      <c r="DXX116" s="10"/>
      <c r="DXY116" s="10"/>
      <c r="DXZ116" s="10"/>
      <c r="DYA116" s="10"/>
      <c r="DYB116" s="10"/>
      <c r="DYC116" s="10"/>
      <c r="DYD116" s="10"/>
      <c r="DYE116" s="10"/>
      <c r="DYF116" s="10"/>
      <c r="DYG116" s="10"/>
      <c r="DYH116" s="10"/>
      <c r="DYI116" s="10"/>
      <c r="DYJ116" s="10"/>
      <c r="DYK116" s="10"/>
      <c r="DYL116" s="10"/>
      <c r="DYM116" s="10"/>
      <c r="DYN116" s="10"/>
      <c r="DYO116" s="10"/>
      <c r="DYP116" s="10"/>
      <c r="DYQ116" s="10"/>
      <c r="DYR116" s="10"/>
      <c r="DYS116" s="10"/>
      <c r="DYT116" s="10"/>
      <c r="DYU116" s="10"/>
      <c r="DYV116" s="10"/>
      <c r="DYW116" s="10"/>
      <c r="DYX116" s="10"/>
      <c r="DYY116" s="10"/>
      <c r="DYZ116" s="10"/>
      <c r="DZA116" s="10"/>
      <c r="DZB116" s="10"/>
      <c r="DZC116" s="10"/>
      <c r="DZD116" s="10"/>
      <c r="DZE116" s="10"/>
      <c r="DZF116" s="10"/>
      <c r="DZG116" s="10"/>
      <c r="DZH116" s="10"/>
      <c r="DZI116" s="10"/>
      <c r="DZJ116" s="10"/>
      <c r="DZK116" s="10"/>
      <c r="DZL116" s="10"/>
      <c r="DZM116" s="10"/>
      <c r="DZN116" s="10"/>
      <c r="DZO116" s="10"/>
      <c r="DZP116" s="10"/>
      <c r="DZQ116" s="10"/>
      <c r="DZR116" s="10"/>
      <c r="DZS116" s="10"/>
      <c r="DZT116" s="10"/>
      <c r="DZU116" s="10"/>
      <c r="DZV116" s="10"/>
      <c r="DZW116" s="10"/>
      <c r="DZX116" s="10"/>
      <c r="DZY116" s="10"/>
      <c r="DZZ116" s="10"/>
      <c r="EAA116" s="10"/>
      <c r="EAB116" s="10"/>
      <c r="EAC116" s="10"/>
      <c r="EAD116" s="10"/>
      <c r="EAE116" s="10"/>
      <c r="EAF116" s="10"/>
      <c r="EAG116" s="10"/>
      <c r="EAH116" s="10"/>
      <c r="EAI116" s="10"/>
      <c r="EAJ116" s="10"/>
      <c r="EAK116" s="10"/>
      <c r="EAL116" s="10"/>
      <c r="EAM116" s="10"/>
      <c r="EAN116" s="10"/>
      <c r="EAO116" s="10"/>
      <c r="EAP116" s="10"/>
      <c r="EAQ116" s="10"/>
      <c r="EAR116" s="10"/>
      <c r="EAS116" s="10"/>
      <c r="EAT116" s="10"/>
      <c r="EAU116" s="10"/>
      <c r="EAV116" s="10"/>
      <c r="EAW116" s="10"/>
      <c r="EAX116" s="10"/>
      <c r="EAY116" s="10"/>
      <c r="EAZ116" s="10"/>
      <c r="EBA116" s="10"/>
      <c r="EBB116" s="10"/>
      <c r="EBC116" s="10"/>
      <c r="EBD116" s="10"/>
      <c r="EBE116" s="10"/>
      <c r="EBF116" s="10"/>
      <c r="EBG116" s="10"/>
      <c r="EBH116" s="10"/>
      <c r="EBI116" s="10"/>
      <c r="EBJ116" s="10"/>
      <c r="EBK116" s="10"/>
      <c r="EBL116" s="10"/>
      <c r="EBM116" s="10"/>
      <c r="EBN116" s="10"/>
      <c r="EBO116" s="10"/>
      <c r="EBP116" s="10"/>
      <c r="EBQ116" s="10"/>
      <c r="EBR116" s="10"/>
      <c r="EBS116" s="10"/>
      <c r="EBT116" s="10"/>
      <c r="EBU116" s="10"/>
      <c r="EBV116" s="10"/>
      <c r="EBW116" s="10"/>
      <c r="EBX116" s="10"/>
      <c r="EBY116" s="10"/>
      <c r="EBZ116" s="10"/>
      <c r="ECA116" s="10"/>
      <c r="ECB116" s="10"/>
      <c r="ECC116" s="10"/>
      <c r="ECD116" s="10"/>
      <c r="ECE116" s="10"/>
      <c r="ECF116" s="10"/>
      <c r="ECG116" s="10"/>
      <c r="ECH116" s="10"/>
      <c r="ECI116" s="10"/>
      <c r="ECJ116" s="10"/>
      <c r="ECK116" s="10"/>
      <c r="ECL116" s="10"/>
      <c r="ECM116" s="10"/>
      <c r="ECN116" s="10"/>
      <c r="ECO116" s="10"/>
      <c r="ECP116" s="10"/>
      <c r="ECQ116" s="10"/>
      <c r="ECR116" s="10"/>
      <c r="ECS116" s="10"/>
      <c r="ECT116" s="10"/>
      <c r="ECU116" s="10"/>
      <c r="ECV116" s="10"/>
      <c r="ECW116" s="10"/>
      <c r="ECX116" s="10"/>
      <c r="ECY116" s="10"/>
      <c r="ECZ116" s="10"/>
      <c r="EDA116" s="10"/>
      <c r="EDB116" s="10"/>
      <c r="EDC116" s="10"/>
      <c r="EDD116" s="10"/>
      <c r="EDE116" s="10"/>
      <c r="EDF116" s="10"/>
      <c r="EDG116" s="10"/>
      <c r="EDH116" s="10"/>
      <c r="EDI116" s="10"/>
      <c r="EDJ116" s="10"/>
      <c r="EDK116" s="10"/>
      <c r="EDL116" s="10"/>
      <c r="EDM116" s="10"/>
      <c r="EDN116" s="10"/>
      <c r="EDO116" s="10"/>
      <c r="EDP116" s="10"/>
      <c r="EDQ116" s="10"/>
      <c r="EDR116" s="10"/>
      <c r="EDS116" s="10"/>
      <c r="EDT116" s="10"/>
      <c r="EDU116" s="10"/>
      <c r="EDV116" s="10"/>
      <c r="EDW116" s="10"/>
      <c r="EDX116" s="10"/>
      <c r="EDY116" s="10"/>
      <c r="EDZ116" s="10"/>
      <c r="EEA116" s="10"/>
      <c r="EEB116" s="10"/>
      <c r="EEC116" s="10"/>
      <c r="EED116" s="10"/>
      <c r="EEE116" s="10"/>
      <c r="EEF116" s="10"/>
      <c r="EEG116" s="10"/>
      <c r="EEH116" s="10"/>
      <c r="EEI116" s="10"/>
      <c r="EEJ116" s="10"/>
      <c r="EEK116" s="10"/>
      <c r="EEL116" s="10"/>
      <c r="EEM116" s="10"/>
      <c r="EEN116" s="10"/>
      <c r="EEO116" s="10"/>
      <c r="EEP116" s="10"/>
      <c r="EEQ116" s="10"/>
      <c r="EER116" s="10"/>
      <c r="EES116" s="10"/>
      <c r="EET116" s="10"/>
      <c r="EEU116" s="10"/>
      <c r="EEV116" s="10"/>
      <c r="EEW116" s="10"/>
      <c r="EEX116" s="10"/>
      <c r="EEY116" s="10"/>
      <c r="EEZ116" s="10"/>
      <c r="EFA116" s="10"/>
      <c r="EFB116" s="10"/>
      <c r="EFC116" s="10"/>
      <c r="EFD116" s="10"/>
      <c r="EFE116" s="10"/>
      <c r="EFF116" s="10"/>
      <c r="EFG116" s="10"/>
      <c r="EFH116" s="10"/>
      <c r="EFI116" s="10"/>
      <c r="EFJ116" s="10"/>
      <c r="EFK116" s="10"/>
      <c r="EFL116" s="10"/>
      <c r="EFM116" s="10"/>
      <c r="EFN116" s="10"/>
      <c r="EFO116" s="10"/>
      <c r="EFP116" s="10"/>
      <c r="EFQ116" s="10"/>
      <c r="EFR116" s="10"/>
      <c r="EFS116" s="10"/>
      <c r="EFT116" s="10"/>
      <c r="EFU116" s="10"/>
      <c r="EFV116" s="10"/>
      <c r="EFW116" s="10"/>
      <c r="EFX116" s="10"/>
      <c r="EFY116" s="10"/>
      <c r="EFZ116" s="10"/>
      <c r="EGA116" s="10"/>
      <c r="EGB116" s="10"/>
      <c r="EGC116" s="10"/>
      <c r="EGD116" s="10"/>
      <c r="EGE116" s="10"/>
      <c r="EGF116" s="10"/>
      <c r="EGG116" s="10"/>
      <c r="EGH116" s="10"/>
      <c r="EGI116" s="10"/>
      <c r="EGJ116" s="10"/>
      <c r="EGK116" s="10"/>
      <c r="EGL116" s="10"/>
      <c r="EGM116" s="10"/>
      <c r="EGN116" s="10"/>
      <c r="EGO116" s="10"/>
      <c r="EGP116" s="10"/>
      <c r="EGQ116" s="10"/>
      <c r="EGR116" s="10"/>
      <c r="EGS116" s="10"/>
      <c r="EGT116" s="10"/>
      <c r="EGU116" s="10"/>
      <c r="EGV116" s="10"/>
      <c r="EGW116" s="10"/>
      <c r="EGX116" s="10"/>
      <c r="EGY116" s="10"/>
      <c r="EGZ116" s="10"/>
      <c r="EHA116" s="10"/>
      <c r="EHB116" s="10"/>
      <c r="EHC116" s="10"/>
      <c r="EHD116" s="10"/>
      <c r="EHE116" s="10"/>
      <c r="EHF116" s="10"/>
      <c r="EHG116" s="10"/>
      <c r="EHH116" s="10"/>
      <c r="EHI116" s="10"/>
      <c r="EHJ116" s="10"/>
      <c r="EHK116" s="10"/>
      <c r="EHL116" s="10"/>
      <c r="EHM116" s="10"/>
      <c r="EHN116" s="10"/>
      <c r="EHO116" s="10"/>
      <c r="EHP116" s="10"/>
      <c r="EHQ116" s="10"/>
      <c r="EHR116" s="10"/>
      <c r="EHS116" s="10"/>
      <c r="EHT116" s="10"/>
      <c r="EHU116" s="10"/>
      <c r="EHV116" s="10"/>
      <c r="EHW116" s="10"/>
      <c r="EHX116" s="10"/>
      <c r="EHY116" s="10"/>
      <c r="EHZ116" s="10"/>
      <c r="EIA116" s="10"/>
      <c r="EIB116" s="10"/>
      <c r="EIC116" s="10"/>
      <c r="EID116" s="10"/>
      <c r="EIE116" s="10"/>
      <c r="EIF116" s="10"/>
      <c r="EIG116" s="10"/>
      <c r="EIH116" s="10"/>
      <c r="EII116" s="10"/>
      <c r="EIJ116" s="10"/>
      <c r="EIK116" s="10"/>
      <c r="EIL116" s="10"/>
      <c r="EIM116" s="10"/>
      <c r="EIN116" s="10"/>
      <c r="EIO116" s="10"/>
      <c r="EIP116" s="10"/>
      <c r="EIQ116" s="10"/>
      <c r="EIR116" s="10"/>
      <c r="EIS116" s="10"/>
      <c r="EIT116" s="10"/>
      <c r="EIU116" s="10"/>
      <c r="EIV116" s="10"/>
      <c r="EIW116" s="10"/>
      <c r="EIX116" s="10"/>
      <c r="EIY116" s="10"/>
      <c r="EIZ116" s="10"/>
      <c r="EJA116" s="10"/>
      <c r="EJB116" s="10"/>
      <c r="EJC116" s="10"/>
      <c r="EJD116" s="10"/>
      <c r="EJE116" s="10"/>
      <c r="EJF116" s="10"/>
      <c r="EJG116" s="10"/>
      <c r="EJH116" s="10"/>
      <c r="EJI116" s="10"/>
      <c r="EJJ116" s="10"/>
      <c r="EJK116" s="10"/>
      <c r="EJL116" s="10"/>
      <c r="EJM116" s="10"/>
      <c r="EJN116" s="10"/>
      <c r="EJO116" s="10"/>
      <c r="EJP116" s="10"/>
      <c r="EJQ116" s="10"/>
      <c r="EJR116" s="10"/>
      <c r="EJS116" s="10"/>
      <c r="EJT116" s="10"/>
      <c r="EJU116" s="10"/>
      <c r="EJV116" s="10"/>
      <c r="EJW116" s="10"/>
      <c r="EJX116" s="10"/>
      <c r="EJY116" s="10"/>
      <c r="EJZ116" s="10"/>
      <c r="EKA116" s="10"/>
      <c r="EKB116" s="10"/>
      <c r="EKC116" s="10"/>
      <c r="EKD116" s="10"/>
      <c r="EKE116" s="10"/>
      <c r="EKF116" s="10"/>
      <c r="EKG116" s="10"/>
      <c r="EKH116" s="10"/>
      <c r="EKI116" s="10"/>
      <c r="EKJ116" s="10"/>
      <c r="EKK116" s="10"/>
      <c r="EKL116" s="10"/>
      <c r="EKM116" s="10"/>
      <c r="EKN116" s="10"/>
      <c r="EKO116" s="10"/>
      <c r="EKP116" s="10"/>
      <c r="EKQ116" s="10"/>
      <c r="EKR116" s="10"/>
      <c r="EKS116" s="10"/>
      <c r="EKT116" s="10"/>
      <c r="EKU116" s="10"/>
      <c r="EKV116" s="10"/>
      <c r="EKW116" s="10"/>
      <c r="EKX116" s="10"/>
      <c r="EKY116" s="10"/>
      <c r="EKZ116" s="10"/>
      <c r="ELA116" s="10"/>
      <c r="ELB116" s="10"/>
      <c r="ELC116" s="10"/>
      <c r="ELD116" s="10"/>
      <c r="ELE116" s="10"/>
      <c r="ELF116" s="10"/>
      <c r="ELG116" s="10"/>
      <c r="ELH116" s="10"/>
      <c r="ELI116" s="10"/>
      <c r="ELJ116" s="10"/>
      <c r="ELK116" s="10"/>
      <c r="ELL116" s="10"/>
      <c r="ELM116" s="10"/>
      <c r="ELN116" s="10"/>
      <c r="ELO116" s="10"/>
      <c r="ELP116" s="10"/>
      <c r="ELQ116" s="10"/>
      <c r="ELR116" s="10"/>
      <c r="ELS116" s="10"/>
      <c r="ELT116" s="10"/>
      <c r="ELU116" s="10"/>
      <c r="ELV116" s="10"/>
      <c r="ELW116" s="10"/>
      <c r="ELX116" s="10"/>
      <c r="ELY116" s="10"/>
      <c r="ELZ116" s="10"/>
      <c r="EMA116" s="10"/>
      <c r="EMB116" s="10"/>
      <c r="EMC116" s="10"/>
      <c r="EMD116" s="10"/>
      <c r="EME116" s="10"/>
      <c r="EMF116" s="10"/>
      <c r="EMG116" s="10"/>
      <c r="EMH116" s="10"/>
      <c r="EMI116" s="10"/>
      <c r="EMJ116" s="10"/>
      <c r="EMK116" s="10"/>
      <c r="EML116" s="10"/>
      <c r="EMM116" s="10"/>
      <c r="EMN116" s="10"/>
      <c r="EMO116" s="10"/>
      <c r="EMP116" s="10"/>
      <c r="EMQ116" s="10"/>
      <c r="EMR116" s="10"/>
      <c r="EMS116" s="10"/>
      <c r="EMT116" s="10"/>
      <c r="EMU116" s="10"/>
      <c r="EMV116" s="10"/>
      <c r="EMW116" s="10"/>
      <c r="EMX116" s="10"/>
      <c r="EMY116" s="10"/>
      <c r="EMZ116" s="10"/>
      <c r="ENA116" s="10"/>
      <c r="ENB116" s="10"/>
      <c r="ENC116" s="10"/>
      <c r="END116" s="10"/>
      <c r="ENE116" s="10"/>
      <c r="ENF116" s="10"/>
      <c r="ENG116" s="10"/>
      <c r="ENH116" s="10"/>
      <c r="ENI116" s="10"/>
      <c r="ENJ116" s="10"/>
      <c r="ENK116" s="10"/>
      <c r="ENL116" s="10"/>
      <c r="ENM116" s="10"/>
      <c r="ENN116" s="10"/>
      <c r="ENO116" s="10"/>
      <c r="ENP116" s="10"/>
      <c r="ENQ116" s="10"/>
      <c r="ENR116" s="10"/>
      <c r="ENS116" s="10"/>
      <c r="ENT116" s="10"/>
      <c r="ENU116" s="10"/>
      <c r="ENV116" s="10"/>
      <c r="ENW116" s="10"/>
      <c r="ENX116" s="10"/>
      <c r="ENY116" s="10"/>
      <c r="ENZ116" s="10"/>
      <c r="EOA116" s="10"/>
      <c r="EOB116" s="10"/>
      <c r="EOC116" s="10"/>
      <c r="EOD116" s="10"/>
      <c r="EOE116" s="10"/>
      <c r="EOF116" s="10"/>
      <c r="EOG116" s="10"/>
      <c r="EOH116" s="10"/>
      <c r="EOI116" s="10"/>
      <c r="EOJ116" s="10"/>
      <c r="EOK116" s="10"/>
      <c r="EOL116" s="10"/>
      <c r="EOM116" s="10"/>
      <c r="EON116" s="10"/>
      <c r="EOO116" s="10"/>
      <c r="EOP116" s="10"/>
      <c r="EOQ116" s="10"/>
      <c r="EOR116" s="10"/>
      <c r="EOS116" s="10"/>
      <c r="EOT116" s="10"/>
      <c r="EOU116" s="10"/>
      <c r="EOV116" s="10"/>
      <c r="EOW116" s="10"/>
      <c r="EOX116" s="10"/>
      <c r="EOY116" s="10"/>
      <c r="EOZ116" s="10"/>
      <c r="EPA116" s="10"/>
      <c r="EPB116" s="10"/>
      <c r="EPC116" s="10"/>
      <c r="EPD116" s="10"/>
      <c r="EPE116" s="10"/>
      <c r="EPF116" s="10"/>
      <c r="EPG116" s="10"/>
      <c r="EPH116" s="10"/>
      <c r="EPI116" s="10"/>
      <c r="EPJ116" s="10"/>
      <c r="EPK116" s="10"/>
      <c r="EPL116" s="10"/>
      <c r="EPM116" s="10"/>
      <c r="EPN116" s="10"/>
      <c r="EPO116" s="10"/>
      <c r="EPP116" s="10"/>
      <c r="EPQ116" s="10"/>
      <c r="EPR116" s="10"/>
      <c r="EPS116" s="10"/>
      <c r="EPT116" s="10"/>
      <c r="EPU116" s="10"/>
      <c r="EPV116" s="10"/>
      <c r="EPW116" s="10"/>
      <c r="EPX116" s="10"/>
      <c r="EPY116" s="10"/>
      <c r="EPZ116" s="10"/>
      <c r="EQA116" s="10"/>
      <c r="EQB116" s="10"/>
      <c r="EQC116" s="10"/>
      <c r="EQD116" s="10"/>
      <c r="EQE116" s="10"/>
      <c r="EQF116" s="10"/>
      <c r="EQG116" s="10"/>
      <c r="EQH116" s="10"/>
      <c r="EQI116" s="10"/>
      <c r="EQJ116" s="10"/>
      <c r="EQK116" s="10"/>
      <c r="EQL116" s="10"/>
      <c r="EQM116" s="10"/>
      <c r="EQN116" s="10"/>
      <c r="EQO116" s="10"/>
      <c r="EQP116" s="10"/>
      <c r="EQQ116" s="10"/>
      <c r="EQR116" s="10"/>
      <c r="EQS116" s="10"/>
      <c r="EQT116" s="10"/>
      <c r="EQU116" s="10"/>
      <c r="EQV116" s="10"/>
      <c r="EQW116" s="10"/>
      <c r="EQX116" s="10"/>
      <c r="EQY116" s="10"/>
      <c r="EQZ116" s="10"/>
      <c r="ERA116" s="10"/>
      <c r="ERB116" s="10"/>
      <c r="ERC116" s="10"/>
      <c r="ERD116" s="10"/>
      <c r="ERE116" s="10"/>
      <c r="ERF116" s="10"/>
      <c r="ERG116" s="10"/>
      <c r="ERH116" s="10"/>
      <c r="ERI116" s="10"/>
      <c r="ERJ116" s="10"/>
      <c r="ERK116" s="10"/>
      <c r="ERL116" s="10"/>
      <c r="ERM116" s="10"/>
      <c r="ERN116" s="10"/>
      <c r="ERO116" s="10"/>
      <c r="ERP116" s="10"/>
      <c r="ERQ116" s="10"/>
      <c r="ERR116" s="10"/>
      <c r="ERS116" s="10"/>
      <c r="ERT116" s="10"/>
      <c r="ERU116" s="10"/>
      <c r="ERV116" s="10"/>
      <c r="ERW116" s="10"/>
      <c r="ERX116" s="10"/>
      <c r="ERY116" s="10"/>
      <c r="ERZ116" s="10"/>
      <c r="ESA116" s="10"/>
      <c r="ESB116" s="10"/>
      <c r="ESC116" s="10"/>
      <c r="ESD116" s="10"/>
      <c r="ESE116" s="10"/>
      <c r="ESF116" s="10"/>
      <c r="ESG116" s="10"/>
      <c r="ESH116" s="10"/>
      <c r="ESI116" s="10"/>
      <c r="ESJ116" s="10"/>
      <c r="ESK116" s="10"/>
      <c r="ESL116" s="10"/>
      <c r="ESM116" s="10"/>
      <c r="ESN116" s="10"/>
      <c r="ESO116" s="10"/>
      <c r="ESP116" s="10"/>
      <c r="ESQ116" s="10"/>
      <c r="ESR116" s="10"/>
      <c r="ESS116" s="10"/>
      <c r="EST116" s="10"/>
      <c r="ESU116" s="10"/>
      <c r="ESV116" s="10"/>
      <c r="ESW116" s="10"/>
      <c r="ESX116" s="10"/>
      <c r="ESY116" s="10"/>
      <c r="ESZ116" s="10"/>
      <c r="ETA116" s="10"/>
      <c r="ETB116" s="10"/>
      <c r="ETC116" s="10"/>
      <c r="ETD116" s="10"/>
      <c r="ETE116" s="10"/>
      <c r="ETF116" s="10"/>
      <c r="ETG116" s="10"/>
      <c r="ETH116" s="10"/>
      <c r="ETI116" s="10"/>
      <c r="ETJ116" s="10"/>
      <c r="ETK116" s="10"/>
      <c r="ETL116" s="10"/>
      <c r="ETM116" s="10"/>
      <c r="ETN116" s="10"/>
      <c r="ETO116" s="10"/>
      <c r="ETP116" s="10"/>
      <c r="ETQ116" s="10"/>
      <c r="ETR116" s="10"/>
      <c r="ETS116" s="10"/>
      <c r="ETT116" s="10"/>
      <c r="ETU116" s="10"/>
      <c r="ETV116" s="10"/>
      <c r="ETW116" s="10"/>
      <c r="ETX116" s="10"/>
      <c r="ETY116" s="10"/>
      <c r="ETZ116" s="10"/>
      <c r="EUA116" s="10"/>
      <c r="EUB116" s="10"/>
      <c r="EUC116" s="10"/>
      <c r="EUD116" s="10"/>
      <c r="EUE116" s="10"/>
      <c r="EUF116" s="10"/>
      <c r="EUG116" s="10"/>
      <c r="EUH116" s="10"/>
      <c r="EUI116" s="10"/>
      <c r="EUJ116" s="10"/>
      <c r="EUK116" s="10"/>
      <c r="EUL116" s="10"/>
      <c r="EUM116" s="10"/>
      <c r="EUN116" s="10"/>
      <c r="EUO116" s="10"/>
      <c r="EUP116" s="10"/>
      <c r="EUQ116" s="10"/>
      <c r="EUR116" s="10"/>
      <c r="EUS116" s="10"/>
      <c r="EUT116" s="10"/>
      <c r="EUU116" s="10"/>
      <c r="EUV116" s="10"/>
      <c r="EUW116" s="10"/>
      <c r="EUX116" s="10"/>
      <c r="EUY116" s="10"/>
      <c r="EUZ116" s="10"/>
      <c r="EVA116" s="10"/>
      <c r="EVB116" s="10"/>
      <c r="EVC116" s="10"/>
      <c r="EVD116" s="10"/>
      <c r="EVE116" s="10"/>
      <c r="EVF116" s="10"/>
      <c r="EVG116" s="10"/>
      <c r="EVH116" s="10"/>
      <c r="EVI116" s="10"/>
      <c r="EVJ116" s="10"/>
      <c r="EVK116" s="10"/>
      <c r="EVL116" s="10"/>
      <c r="EVM116" s="10"/>
      <c r="EVN116" s="10"/>
      <c r="EVO116" s="10"/>
      <c r="EVP116" s="10"/>
      <c r="EVQ116" s="10"/>
      <c r="EVR116" s="10"/>
      <c r="EVS116" s="10"/>
      <c r="EVT116" s="10"/>
      <c r="EVU116" s="10"/>
      <c r="EVV116" s="10"/>
      <c r="EVW116" s="10"/>
      <c r="EVX116" s="10"/>
      <c r="EVY116" s="10"/>
      <c r="EVZ116" s="10"/>
      <c r="EWA116" s="10"/>
      <c r="EWB116" s="10"/>
      <c r="EWC116" s="10"/>
      <c r="EWD116" s="10"/>
      <c r="EWE116" s="10"/>
      <c r="EWF116" s="10"/>
      <c r="EWG116" s="10"/>
      <c r="EWH116" s="10"/>
      <c r="EWI116" s="10"/>
      <c r="EWJ116" s="10"/>
      <c r="EWK116" s="10"/>
      <c r="EWL116" s="10"/>
      <c r="EWM116" s="10"/>
      <c r="EWN116" s="10"/>
      <c r="EWO116" s="10"/>
      <c r="EWP116" s="10"/>
      <c r="EWQ116" s="10"/>
      <c r="EWR116" s="10"/>
      <c r="EWS116" s="10"/>
      <c r="EWT116" s="10"/>
      <c r="EWU116" s="10"/>
      <c r="EWV116" s="10"/>
      <c r="EWW116" s="10"/>
      <c r="EWX116" s="10"/>
      <c r="EWY116" s="10"/>
      <c r="EWZ116" s="10"/>
      <c r="EXA116" s="10"/>
      <c r="EXB116" s="10"/>
      <c r="EXC116" s="10"/>
      <c r="EXD116" s="10"/>
      <c r="EXE116" s="10"/>
      <c r="EXF116" s="10"/>
      <c r="EXG116" s="10"/>
      <c r="EXH116" s="10"/>
      <c r="EXI116" s="10"/>
      <c r="EXJ116" s="10"/>
      <c r="EXK116" s="10"/>
      <c r="EXL116" s="10"/>
      <c r="EXM116" s="10"/>
      <c r="EXN116" s="10"/>
      <c r="EXO116" s="10"/>
      <c r="EXP116" s="10"/>
      <c r="EXQ116" s="10"/>
      <c r="EXR116" s="10"/>
      <c r="EXS116" s="10"/>
      <c r="EXT116" s="10"/>
      <c r="EXU116" s="10"/>
      <c r="EXV116" s="10"/>
      <c r="EXW116" s="10"/>
      <c r="EXX116" s="10"/>
      <c r="EXY116" s="10"/>
      <c r="EXZ116" s="10"/>
      <c r="EYA116" s="10"/>
      <c r="EYB116" s="10"/>
      <c r="EYC116" s="10"/>
      <c r="EYD116" s="10"/>
      <c r="EYE116" s="10"/>
      <c r="EYF116" s="10"/>
      <c r="EYG116" s="10"/>
      <c r="EYH116" s="10"/>
      <c r="EYI116" s="10"/>
      <c r="EYJ116" s="10"/>
      <c r="EYK116" s="10"/>
      <c r="EYL116" s="10"/>
      <c r="EYM116" s="10"/>
      <c r="EYN116" s="10"/>
      <c r="EYO116" s="10"/>
      <c r="EYP116" s="10"/>
      <c r="EYQ116" s="10"/>
      <c r="EYR116" s="10"/>
      <c r="EYS116" s="10"/>
      <c r="EYT116" s="10"/>
      <c r="EYU116" s="10"/>
      <c r="EYV116" s="10"/>
      <c r="EYW116" s="10"/>
      <c r="EYX116" s="10"/>
      <c r="EYY116" s="10"/>
      <c r="EYZ116" s="10"/>
      <c r="EZA116" s="10"/>
      <c r="EZB116" s="10"/>
      <c r="EZC116" s="10"/>
      <c r="EZD116" s="10"/>
      <c r="EZE116" s="10"/>
      <c r="EZF116" s="10"/>
      <c r="EZG116" s="10"/>
      <c r="EZH116" s="10"/>
      <c r="EZI116" s="10"/>
      <c r="EZJ116" s="10"/>
      <c r="EZK116" s="10"/>
      <c r="EZL116" s="10"/>
      <c r="EZM116" s="10"/>
      <c r="EZN116" s="10"/>
      <c r="EZO116" s="10"/>
      <c r="EZP116" s="10"/>
      <c r="EZQ116" s="10"/>
      <c r="EZR116" s="10"/>
      <c r="EZS116" s="10"/>
      <c r="EZT116" s="10"/>
      <c r="EZU116" s="10"/>
      <c r="EZV116" s="10"/>
      <c r="EZW116" s="10"/>
      <c r="EZX116" s="10"/>
      <c r="EZY116" s="10"/>
      <c r="EZZ116" s="10"/>
      <c r="FAA116" s="10"/>
      <c r="FAB116" s="10"/>
      <c r="FAC116" s="10"/>
      <c r="FAD116" s="10"/>
      <c r="FAE116" s="10"/>
      <c r="FAF116" s="10"/>
      <c r="FAG116" s="10"/>
      <c r="FAH116" s="10"/>
      <c r="FAI116" s="10"/>
      <c r="FAJ116" s="10"/>
      <c r="FAK116" s="10"/>
      <c r="FAL116" s="10"/>
      <c r="FAM116" s="10"/>
      <c r="FAN116" s="10"/>
      <c r="FAO116" s="10"/>
      <c r="FAP116" s="10"/>
      <c r="FAQ116" s="10"/>
      <c r="FAR116" s="10"/>
      <c r="FAS116" s="10"/>
      <c r="FAT116" s="10"/>
      <c r="FAU116" s="10"/>
      <c r="FAV116" s="10"/>
      <c r="FAW116" s="10"/>
      <c r="FAX116" s="10"/>
      <c r="FAY116" s="10"/>
      <c r="FAZ116" s="10"/>
      <c r="FBA116" s="10"/>
      <c r="FBB116" s="10"/>
      <c r="FBC116" s="10"/>
      <c r="FBD116" s="10"/>
      <c r="FBE116" s="10"/>
      <c r="FBF116" s="10"/>
      <c r="FBG116" s="10"/>
      <c r="FBH116" s="10"/>
      <c r="FBI116" s="10"/>
      <c r="FBJ116" s="10"/>
      <c r="FBK116" s="10"/>
      <c r="FBL116" s="10"/>
      <c r="FBM116" s="10"/>
      <c r="FBN116" s="10"/>
      <c r="FBO116" s="10"/>
      <c r="FBP116" s="10"/>
      <c r="FBQ116" s="10"/>
      <c r="FBR116" s="10"/>
      <c r="FBS116" s="10"/>
      <c r="FBT116" s="10"/>
      <c r="FBU116" s="10"/>
      <c r="FBV116" s="10"/>
      <c r="FBW116" s="10"/>
      <c r="FBX116" s="10"/>
      <c r="FBY116" s="10"/>
      <c r="FBZ116" s="10"/>
      <c r="FCA116" s="10"/>
      <c r="FCB116" s="10"/>
      <c r="FCC116" s="10"/>
      <c r="FCD116" s="10"/>
      <c r="FCE116" s="10"/>
      <c r="FCF116" s="10"/>
      <c r="FCG116" s="10"/>
      <c r="FCH116" s="10"/>
      <c r="FCI116" s="10"/>
      <c r="FCJ116" s="10"/>
      <c r="FCK116" s="10"/>
      <c r="FCL116" s="10"/>
      <c r="FCM116" s="10"/>
      <c r="FCN116" s="10"/>
      <c r="FCO116" s="10"/>
      <c r="FCP116" s="10"/>
      <c r="FCQ116" s="10"/>
      <c r="FCR116" s="10"/>
      <c r="FCS116" s="10"/>
      <c r="FCT116" s="10"/>
      <c r="FCU116" s="10"/>
      <c r="FCV116" s="10"/>
      <c r="FCW116" s="10"/>
      <c r="FCX116" s="10"/>
      <c r="FCY116" s="10"/>
      <c r="FCZ116" s="10"/>
      <c r="FDA116" s="10"/>
      <c r="FDB116" s="10"/>
      <c r="FDC116" s="10"/>
      <c r="FDD116" s="10"/>
      <c r="FDE116" s="10"/>
      <c r="FDF116" s="10"/>
      <c r="FDG116" s="10"/>
      <c r="FDH116" s="10"/>
      <c r="FDI116" s="10"/>
      <c r="FDJ116" s="10"/>
      <c r="FDK116" s="10"/>
      <c r="FDL116" s="10"/>
      <c r="FDM116" s="10"/>
      <c r="FDN116" s="10"/>
      <c r="FDO116" s="10"/>
      <c r="FDP116" s="10"/>
      <c r="FDQ116" s="10"/>
      <c r="FDR116" s="10"/>
      <c r="FDS116" s="10"/>
      <c r="FDT116" s="10"/>
      <c r="FDU116" s="10"/>
      <c r="FDV116" s="10"/>
      <c r="FDW116" s="10"/>
      <c r="FDX116" s="10"/>
      <c r="FDY116" s="10"/>
      <c r="FDZ116" s="10"/>
      <c r="FEA116" s="10"/>
      <c r="FEB116" s="10"/>
      <c r="FEC116" s="10"/>
      <c r="FED116" s="10"/>
      <c r="FEE116" s="10"/>
      <c r="FEF116" s="10"/>
      <c r="FEG116" s="10"/>
      <c r="FEH116" s="10"/>
      <c r="FEI116" s="10"/>
      <c r="FEJ116" s="10"/>
      <c r="FEK116" s="10"/>
      <c r="FEL116" s="10"/>
      <c r="FEM116" s="10"/>
      <c r="FEN116" s="10"/>
      <c r="FEO116" s="10"/>
      <c r="FEP116" s="10"/>
      <c r="FEQ116" s="10"/>
      <c r="FER116" s="10"/>
      <c r="FES116" s="10"/>
      <c r="FET116" s="10"/>
      <c r="FEU116" s="10"/>
      <c r="FEV116" s="10"/>
      <c r="FEW116" s="10"/>
      <c r="FEX116" s="10"/>
      <c r="FEY116" s="10"/>
      <c r="FEZ116" s="10"/>
      <c r="FFA116" s="10"/>
      <c r="FFB116" s="10"/>
      <c r="FFC116" s="10"/>
      <c r="FFD116" s="10"/>
      <c r="FFE116" s="10"/>
      <c r="FFF116" s="10"/>
      <c r="FFG116" s="10"/>
      <c r="FFH116" s="10"/>
      <c r="FFI116" s="10"/>
      <c r="FFJ116" s="10"/>
      <c r="FFK116" s="10"/>
      <c r="FFL116" s="10"/>
      <c r="FFM116" s="10"/>
      <c r="FFN116" s="10"/>
      <c r="FFO116" s="10"/>
      <c r="FFP116" s="10"/>
      <c r="FFQ116" s="10"/>
      <c r="FFR116" s="10"/>
      <c r="FFS116" s="10"/>
      <c r="FFT116" s="10"/>
      <c r="FFU116" s="10"/>
      <c r="FFV116" s="10"/>
      <c r="FFW116" s="10"/>
      <c r="FFX116" s="10"/>
      <c r="FFY116" s="10"/>
      <c r="FFZ116" s="10"/>
      <c r="FGA116" s="10"/>
      <c r="FGB116" s="10"/>
      <c r="FGC116" s="10"/>
      <c r="FGD116" s="10"/>
      <c r="FGE116" s="10"/>
      <c r="FGF116" s="10"/>
      <c r="FGG116" s="10"/>
      <c r="FGH116" s="10"/>
      <c r="FGI116" s="10"/>
      <c r="FGJ116" s="10"/>
      <c r="FGK116" s="10"/>
      <c r="FGL116" s="10"/>
      <c r="FGM116" s="10"/>
      <c r="FGN116" s="10"/>
      <c r="FGO116" s="10"/>
      <c r="FGP116" s="10"/>
      <c r="FGQ116" s="10"/>
      <c r="FGR116" s="10"/>
      <c r="FGS116" s="10"/>
      <c r="FGT116" s="10"/>
      <c r="FGU116" s="10"/>
      <c r="FGV116" s="10"/>
      <c r="FGW116" s="10"/>
      <c r="FGX116" s="10"/>
      <c r="FGY116" s="10"/>
      <c r="FGZ116" s="10"/>
      <c r="FHA116" s="10"/>
      <c r="FHB116" s="10"/>
      <c r="FHC116" s="10"/>
      <c r="FHD116" s="10"/>
      <c r="FHE116" s="10"/>
      <c r="FHF116" s="10"/>
      <c r="FHG116" s="10"/>
      <c r="FHH116" s="10"/>
      <c r="FHI116" s="10"/>
      <c r="FHJ116" s="10"/>
      <c r="FHK116" s="10"/>
      <c r="FHL116" s="10"/>
      <c r="FHM116" s="10"/>
      <c r="FHN116" s="10"/>
      <c r="FHO116" s="10"/>
      <c r="FHP116" s="10"/>
      <c r="FHQ116" s="10"/>
      <c r="FHR116" s="10"/>
      <c r="FHS116" s="10"/>
      <c r="FHT116" s="10"/>
      <c r="FHU116" s="10"/>
      <c r="FHV116" s="10"/>
      <c r="FHW116" s="10"/>
      <c r="FHX116" s="10"/>
      <c r="FHY116" s="10"/>
      <c r="FHZ116" s="10"/>
      <c r="FIA116" s="10"/>
      <c r="FIB116" s="10"/>
      <c r="FIC116" s="10"/>
      <c r="FID116" s="10"/>
      <c r="FIE116" s="10"/>
      <c r="FIF116" s="10"/>
      <c r="FIG116" s="10"/>
      <c r="FIH116" s="10"/>
      <c r="FII116" s="10"/>
      <c r="FIJ116" s="10"/>
      <c r="FIK116" s="10"/>
      <c r="FIL116" s="10"/>
      <c r="FIM116" s="10"/>
      <c r="FIN116" s="10"/>
      <c r="FIO116" s="10"/>
      <c r="FIP116" s="10"/>
      <c r="FIQ116" s="10"/>
      <c r="FIR116" s="10"/>
      <c r="FIS116" s="10"/>
      <c r="FIT116" s="10"/>
      <c r="FIU116" s="10"/>
      <c r="FIV116" s="10"/>
      <c r="FIW116" s="10"/>
      <c r="FIX116" s="10"/>
      <c r="FIY116" s="10"/>
      <c r="FIZ116" s="10"/>
      <c r="FJA116" s="10"/>
      <c r="FJB116" s="10"/>
      <c r="FJC116" s="10"/>
      <c r="FJD116" s="10"/>
      <c r="FJE116" s="10"/>
      <c r="FJF116" s="10"/>
      <c r="FJG116" s="10"/>
      <c r="FJH116" s="10"/>
      <c r="FJI116" s="10"/>
      <c r="FJJ116" s="10"/>
      <c r="FJK116" s="10"/>
      <c r="FJL116" s="10"/>
      <c r="FJM116" s="10"/>
      <c r="FJN116" s="10"/>
      <c r="FJO116" s="10"/>
      <c r="FJP116" s="10"/>
      <c r="FJQ116" s="10"/>
      <c r="FJR116" s="10"/>
      <c r="FJS116" s="10"/>
      <c r="FJT116" s="10"/>
      <c r="FJU116" s="10"/>
      <c r="FJV116" s="10"/>
      <c r="FJW116" s="10"/>
      <c r="FJX116" s="10"/>
      <c r="FJY116" s="10"/>
      <c r="FJZ116" s="10"/>
      <c r="FKA116" s="10"/>
      <c r="FKB116" s="10"/>
      <c r="FKC116" s="10"/>
      <c r="FKD116" s="10"/>
      <c r="FKE116" s="10"/>
      <c r="FKF116" s="10"/>
      <c r="FKG116" s="10"/>
      <c r="FKH116" s="10"/>
      <c r="FKI116" s="10"/>
      <c r="FKJ116" s="10"/>
      <c r="FKK116" s="10"/>
      <c r="FKL116" s="10"/>
      <c r="FKM116" s="10"/>
      <c r="FKN116" s="10"/>
      <c r="FKO116" s="10"/>
      <c r="FKP116" s="10"/>
      <c r="FKQ116" s="10"/>
      <c r="FKR116" s="10"/>
      <c r="FKS116" s="10"/>
      <c r="FKT116" s="10"/>
      <c r="FKU116" s="10"/>
      <c r="FKV116" s="10"/>
      <c r="FKW116" s="10"/>
      <c r="FKX116" s="10"/>
      <c r="FKY116" s="10"/>
      <c r="FKZ116" s="10"/>
      <c r="FLA116" s="10"/>
      <c r="FLB116" s="10"/>
      <c r="FLC116" s="10"/>
      <c r="FLD116" s="10"/>
      <c r="FLE116" s="10"/>
      <c r="FLF116" s="10"/>
      <c r="FLG116" s="10"/>
      <c r="FLH116" s="10"/>
      <c r="FLI116" s="10"/>
      <c r="FLJ116" s="10"/>
      <c r="FLK116" s="10"/>
      <c r="FLL116" s="10"/>
      <c r="FLM116" s="10"/>
      <c r="FLN116" s="10"/>
      <c r="FLO116" s="10"/>
      <c r="FLP116" s="10"/>
      <c r="FLQ116" s="10"/>
      <c r="FLR116" s="10"/>
      <c r="FLS116" s="10"/>
      <c r="FLT116" s="10"/>
      <c r="FLU116" s="10"/>
      <c r="FLV116" s="10"/>
      <c r="FLW116" s="10"/>
      <c r="FLX116" s="10"/>
      <c r="FLY116" s="10"/>
      <c r="FLZ116" s="10"/>
      <c r="FMA116" s="10"/>
      <c r="FMB116" s="10"/>
      <c r="FMC116" s="10"/>
      <c r="FMD116" s="10"/>
      <c r="FME116" s="10"/>
      <c r="FMF116" s="10"/>
      <c r="FMG116" s="10"/>
      <c r="FMH116" s="10"/>
      <c r="FMI116" s="10"/>
      <c r="FMJ116" s="10"/>
      <c r="FMK116" s="10"/>
      <c r="FML116" s="10"/>
      <c r="FMM116" s="10"/>
      <c r="FMN116" s="10"/>
      <c r="FMO116" s="10"/>
      <c r="FMP116" s="10"/>
      <c r="FMQ116" s="10"/>
      <c r="FMR116" s="10"/>
      <c r="FMS116" s="10"/>
      <c r="FMT116" s="10"/>
      <c r="FMU116" s="10"/>
      <c r="FMV116" s="10"/>
      <c r="FMW116" s="10"/>
      <c r="FMX116" s="10"/>
      <c r="FMY116" s="10"/>
      <c r="FMZ116" s="10"/>
      <c r="FNA116" s="10"/>
      <c r="FNB116" s="10"/>
      <c r="FNC116" s="10"/>
      <c r="FND116" s="10"/>
      <c r="FNE116" s="10"/>
      <c r="FNF116" s="10"/>
      <c r="FNG116" s="10"/>
      <c r="FNH116" s="10"/>
      <c r="FNI116" s="10"/>
      <c r="FNJ116" s="10"/>
      <c r="FNK116" s="10"/>
      <c r="FNL116" s="10"/>
      <c r="FNM116" s="10"/>
      <c r="FNN116" s="10"/>
      <c r="FNO116" s="10"/>
      <c r="FNP116" s="10"/>
      <c r="FNQ116" s="10"/>
      <c r="FNR116" s="10"/>
      <c r="FNS116" s="10"/>
      <c r="FNT116" s="10"/>
      <c r="FNU116" s="10"/>
      <c r="FNV116" s="10"/>
      <c r="FNW116" s="10"/>
      <c r="FNX116" s="10"/>
      <c r="FNY116" s="10"/>
      <c r="FNZ116" s="10"/>
      <c r="FOA116" s="10"/>
      <c r="FOB116" s="10"/>
      <c r="FOC116" s="10"/>
      <c r="FOD116" s="10"/>
      <c r="FOE116" s="10"/>
      <c r="FOF116" s="10"/>
      <c r="FOG116" s="10"/>
      <c r="FOH116" s="10"/>
      <c r="FOI116" s="10"/>
      <c r="FOJ116" s="10"/>
      <c r="FOK116" s="10"/>
      <c r="FOL116" s="10"/>
      <c r="FOM116" s="10"/>
      <c r="FON116" s="10"/>
      <c r="FOO116" s="10"/>
      <c r="FOP116" s="10"/>
      <c r="FOQ116" s="10"/>
      <c r="FOR116" s="10"/>
      <c r="FOS116" s="10"/>
      <c r="FOT116" s="10"/>
      <c r="FOU116" s="10"/>
      <c r="FOV116" s="10"/>
      <c r="FOW116" s="10"/>
      <c r="FOX116" s="10"/>
      <c r="FOY116" s="10"/>
      <c r="FOZ116" s="10"/>
      <c r="FPA116" s="10"/>
      <c r="FPB116" s="10"/>
      <c r="FPC116" s="10"/>
      <c r="FPD116" s="10"/>
      <c r="FPE116" s="10"/>
      <c r="FPF116" s="10"/>
      <c r="FPG116" s="10"/>
      <c r="FPH116" s="10"/>
      <c r="FPI116" s="10"/>
      <c r="FPJ116" s="10"/>
      <c r="FPK116" s="10"/>
      <c r="FPL116" s="10"/>
      <c r="FPM116" s="10"/>
      <c r="FPN116" s="10"/>
      <c r="FPO116" s="10"/>
      <c r="FPP116" s="10"/>
      <c r="FPQ116" s="10"/>
      <c r="FPR116" s="10"/>
      <c r="FPS116" s="10"/>
      <c r="FPT116" s="10"/>
      <c r="FPU116" s="10"/>
      <c r="FPV116" s="10"/>
      <c r="FPW116" s="10"/>
      <c r="FPX116" s="10"/>
      <c r="FPY116" s="10"/>
      <c r="FPZ116" s="10"/>
      <c r="FQA116" s="10"/>
      <c r="FQB116" s="10"/>
      <c r="FQC116" s="10"/>
      <c r="FQD116" s="10"/>
      <c r="FQE116" s="10"/>
      <c r="FQF116" s="10"/>
      <c r="FQG116" s="10"/>
      <c r="FQH116" s="10"/>
      <c r="FQI116" s="10"/>
      <c r="FQJ116" s="10"/>
      <c r="FQK116" s="10"/>
      <c r="FQL116" s="10"/>
      <c r="FQM116" s="10"/>
      <c r="FQN116" s="10"/>
      <c r="FQO116" s="10"/>
      <c r="FQP116" s="10"/>
      <c r="FQQ116" s="10"/>
      <c r="FQR116" s="10"/>
      <c r="FQS116" s="10"/>
      <c r="FQT116" s="10"/>
      <c r="FQU116" s="10"/>
      <c r="FQV116" s="10"/>
      <c r="FQW116" s="10"/>
      <c r="FQX116" s="10"/>
      <c r="FQY116" s="10"/>
      <c r="FQZ116" s="10"/>
      <c r="FRA116" s="10"/>
      <c r="FRB116" s="10"/>
      <c r="FRC116" s="10"/>
      <c r="FRD116" s="10"/>
      <c r="FRE116" s="10"/>
      <c r="FRF116" s="10"/>
      <c r="FRG116" s="10"/>
      <c r="FRH116" s="10"/>
      <c r="FRI116" s="10"/>
      <c r="FRJ116" s="10"/>
      <c r="FRK116" s="10"/>
      <c r="FRL116" s="10"/>
      <c r="FRM116" s="10"/>
      <c r="FRN116" s="10"/>
      <c r="FRO116" s="10"/>
      <c r="FRP116" s="10"/>
      <c r="FRQ116" s="10"/>
      <c r="FRR116" s="10"/>
      <c r="FRS116" s="10"/>
      <c r="FRT116" s="10"/>
      <c r="FRU116" s="10"/>
      <c r="FRV116" s="10"/>
      <c r="FRW116" s="10"/>
      <c r="FRX116" s="10"/>
      <c r="FRY116" s="10"/>
      <c r="FRZ116" s="10"/>
      <c r="FSA116" s="10"/>
      <c r="FSB116" s="10"/>
      <c r="FSC116" s="10"/>
      <c r="FSD116" s="10"/>
      <c r="FSE116" s="10"/>
      <c r="FSF116" s="10"/>
      <c r="FSG116" s="10"/>
      <c r="FSH116" s="10"/>
      <c r="FSI116" s="10"/>
      <c r="FSJ116" s="10"/>
      <c r="FSK116" s="10"/>
      <c r="FSL116" s="10"/>
      <c r="FSM116" s="10"/>
      <c r="FSN116" s="10"/>
      <c r="FSO116" s="10"/>
      <c r="FSP116" s="10"/>
      <c r="FSQ116" s="10"/>
      <c r="FSR116" s="10"/>
      <c r="FSS116" s="10"/>
      <c r="FST116" s="10"/>
      <c r="FSU116" s="10"/>
      <c r="FSV116" s="10"/>
      <c r="FSW116" s="10"/>
      <c r="FSX116" s="10"/>
      <c r="FSY116" s="10"/>
      <c r="FSZ116" s="10"/>
      <c r="FTA116" s="10"/>
      <c r="FTB116" s="10"/>
      <c r="FTC116" s="10"/>
      <c r="FTD116" s="10"/>
      <c r="FTE116" s="10"/>
      <c r="FTF116" s="10"/>
      <c r="FTG116" s="10"/>
      <c r="FTH116" s="10"/>
      <c r="FTI116" s="10"/>
      <c r="FTJ116" s="10"/>
      <c r="FTK116" s="10"/>
      <c r="FTL116" s="10"/>
      <c r="FTM116" s="10"/>
      <c r="FTN116" s="10"/>
      <c r="FTO116" s="10"/>
      <c r="FTP116" s="10"/>
      <c r="FTQ116" s="10"/>
      <c r="FTR116" s="10"/>
      <c r="FTS116" s="10"/>
      <c r="FTT116" s="10"/>
      <c r="FTU116" s="10"/>
      <c r="FTV116" s="10"/>
      <c r="FTW116" s="10"/>
      <c r="FTX116" s="10"/>
      <c r="FTY116" s="10"/>
      <c r="FTZ116" s="10"/>
      <c r="FUA116" s="10"/>
      <c r="FUB116" s="10"/>
      <c r="FUC116" s="10"/>
      <c r="FUD116" s="10"/>
      <c r="FUE116" s="10"/>
      <c r="FUF116" s="10"/>
      <c r="FUG116" s="10"/>
      <c r="FUH116" s="10"/>
      <c r="FUI116" s="10"/>
      <c r="FUJ116" s="10"/>
      <c r="FUK116" s="10"/>
      <c r="FUL116" s="10"/>
      <c r="FUM116" s="10"/>
      <c r="FUN116" s="10"/>
      <c r="FUO116" s="10"/>
      <c r="FUP116" s="10"/>
      <c r="FUQ116" s="10"/>
      <c r="FUR116" s="10"/>
      <c r="FUS116" s="10"/>
      <c r="FUT116" s="10"/>
      <c r="FUU116" s="10"/>
      <c r="FUV116" s="10"/>
      <c r="FUW116" s="10"/>
      <c r="FUX116" s="10"/>
      <c r="FUY116" s="10"/>
      <c r="FUZ116" s="10"/>
      <c r="FVA116" s="10"/>
      <c r="FVB116" s="10"/>
      <c r="FVC116" s="10"/>
      <c r="FVD116" s="10"/>
      <c r="FVE116" s="10"/>
      <c r="FVF116" s="10"/>
      <c r="FVG116" s="10"/>
      <c r="FVH116" s="10"/>
      <c r="FVI116" s="10"/>
      <c r="FVJ116" s="10"/>
      <c r="FVK116" s="10"/>
      <c r="FVL116" s="10"/>
      <c r="FVM116" s="10"/>
      <c r="FVN116" s="10"/>
      <c r="FVO116" s="10"/>
      <c r="FVP116" s="10"/>
      <c r="FVQ116" s="10"/>
      <c r="FVR116" s="10"/>
      <c r="FVS116" s="10"/>
      <c r="FVT116" s="10"/>
      <c r="FVU116" s="10"/>
      <c r="FVV116" s="10"/>
      <c r="FVW116" s="10"/>
      <c r="FVX116" s="10"/>
      <c r="FVY116" s="10"/>
      <c r="FVZ116" s="10"/>
      <c r="FWA116" s="10"/>
      <c r="FWB116" s="10"/>
      <c r="FWC116" s="10"/>
      <c r="FWD116" s="10"/>
      <c r="FWE116" s="10"/>
      <c r="FWF116" s="10"/>
      <c r="FWG116" s="10"/>
      <c r="FWH116" s="10"/>
      <c r="FWI116" s="10"/>
      <c r="FWJ116" s="10"/>
      <c r="FWK116" s="10"/>
      <c r="FWL116" s="10"/>
      <c r="FWM116" s="10"/>
      <c r="FWN116" s="10"/>
      <c r="FWO116" s="10"/>
      <c r="FWP116" s="10"/>
      <c r="FWQ116" s="10"/>
      <c r="FWR116" s="10"/>
      <c r="FWS116" s="10"/>
      <c r="FWT116" s="10"/>
      <c r="FWU116" s="10"/>
      <c r="FWV116" s="10"/>
      <c r="FWW116" s="10"/>
      <c r="FWX116" s="10"/>
      <c r="FWY116" s="10"/>
      <c r="FWZ116" s="10"/>
      <c r="FXA116" s="10"/>
      <c r="FXB116" s="10"/>
      <c r="FXC116" s="10"/>
      <c r="FXD116" s="10"/>
      <c r="FXE116" s="10"/>
      <c r="FXF116" s="10"/>
      <c r="FXG116" s="10"/>
      <c r="FXH116" s="10"/>
      <c r="FXI116" s="10"/>
      <c r="FXJ116" s="10"/>
      <c r="FXK116" s="10"/>
      <c r="FXL116" s="10"/>
      <c r="FXM116" s="10"/>
      <c r="FXN116" s="10"/>
      <c r="FXO116" s="10"/>
      <c r="FXP116" s="10"/>
      <c r="FXQ116" s="10"/>
      <c r="FXR116" s="10"/>
      <c r="FXS116" s="10"/>
      <c r="FXT116" s="10"/>
      <c r="FXU116" s="10"/>
      <c r="FXV116" s="10"/>
      <c r="FXW116" s="10"/>
      <c r="FXX116" s="10"/>
      <c r="FXY116" s="10"/>
      <c r="FXZ116" s="10"/>
      <c r="FYA116" s="10"/>
      <c r="FYB116" s="10"/>
      <c r="FYC116" s="10"/>
      <c r="FYD116" s="10"/>
      <c r="FYE116" s="10"/>
      <c r="FYF116" s="10"/>
      <c r="FYG116" s="10"/>
      <c r="FYH116" s="10"/>
      <c r="FYI116" s="10"/>
      <c r="FYJ116" s="10"/>
      <c r="FYK116" s="10"/>
      <c r="FYL116" s="10"/>
      <c r="FYM116" s="10"/>
      <c r="FYN116" s="10"/>
      <c r="FYO116" s="10"/>
      <c r="FYP116" s="10"/>
      <c r="FYQ116" s="10"/>
      <c r="FYR116" s="10"/>
      <c r="FYS116" s="10"/>
      <c r="FYT116" s="10"/>
      <c r="FYU116" s="10"/>
      <c r="FYV116" s="10"/>
      <c r="FYW116" s="10"/>
      <c r="FYX116" s="10"/>
      <c r="FYY116" s="10"/>
      <c r="FYZ116" s="10"/>
      <c r="FZA116" s="10"/>
      <c r="FZB116" s="10"/>
      <c r="FZC116" s="10"/>
      <c r="FZD116" s="10"/>
      <c r="FZE116" s="10"/>
      <c r="FZF116" s="10"/>
      <c r="FZG116" s="10"/>
      <c r="FZH116" s="10"/>
      <c r="FZI116" s="10"/>
      <c r="FZJ116" s="10"/>
      <c r="FZK116" s="10"/>
      <c r="FZL116" s="10"/>
      <c r="FZM116" s="10"/>
      <c r="FZN116" s="10"/>
      <c r="FZO116" s="10"/>
      <c r="FZP116" s="10"/>
      <c r="FZQ116" s="10"/>
      <c r="FZR116" s="10"/>
      <c r="FZS116" s="10"/>
      <c r="FZT116" s="10"/>
      <c r="FZU116" s="10"/>
      <c r="FZV116" s="10"/>
      <c r="FZW116" s="10"/>
      <c r="FZX116" s="10"/>
      <c r="FZY116" s="10"/>
      <c r="FZZ116" s="10"/>
      <c r="GAA116" s="10"/>
      <c r="GAB116" s="10"/>
      <c r="GAC116" s="10"/>
      <c r="GAD116" s="10"/>
      <c r="GAE116" s="10"/>
      <c r="GAF116" s="10"/>
      <c r="GAG116" s="10"/>
      <c r="GAH116" s="10"/>
      <c r="GAI116" s="10"/>
      <c r="GAJ116" s="10"/>
      <c r="GAK116" s="10"/>
      <c r="GAL116" s="10"/>
      <c r="GAM116" s="10"/>
      <c r="GAN116" s="10"/>
      <c r="GAO116" s="10"/>
      <c r="GAP116" s="10"/>
      <c r="GAQ116" s="10"/>
      <c r="GAR116" s="10"/>
      <c r="GAS116" s="10"/>
      <c r="GAT116" s="10"/>
      <c r="GAU116" s="10"/>
      <c r="GAV116" s="10"/>
      <c r="GAW116" s="10"/>
      <c r="GAX116" s="10"/>
      <c r="GAY116" s="10"/>
      <c r="GAZ116" s="10"/>
      <c r="GBA116" s="10"/>
      <c r="GBB116" s="10"/>
      <c r="GBC116" s="10"/>
      <c r="GBD116" s="10"/>
      <c r="GBE116" s="10"/>
      <c r="GBF116" s="10"/>
      <c r="GBG116" s="10"/>
      <c r="GBH116" s="10"/>
      <c r="GBI116" s="10"/>
      <c r="GBJ116" s="10"/>
      <c r="GBK116" s="10"/>
      <c r="GBL116" s="10"/>
      <c r="GBM116" s="10"/>
      <c r="GBN116" s="10"/>
      <c r="GBO116" s="10"/>
      <c r="GBP116" s="10"/>
      <c r="GBQ116" s="10"/>
      <c r="GBR116" s="10"/>
      <c r="GBS116" s="10"/>
      <c r="GBT116" s="10"/>
      <c r="GBU116" s="10"/>
      <c r="GBV116" s="10"/>
      <c r="GBW116" s="10"/>
      <c r="GBX116" s="10"/>
      <c r="GBY116" s="10"/>
      <c r="GBZ116" s="10"/>
      <c r="GCA116" s="10"/>
      <c r="GCB116" s="10"/>
      <c r="GCC116" s="10"/>
      <c r="GCD116" s="10"/>
      <c r="GCE116" s="10"/>
      <c r="GCF116" s="10"/>
      <c r="GCG116" s="10"/>
      <c r="GCH116" s="10"/>
      <c r="GCI116" s="10"/>
      <c r="GCJ116" s="10"/>
      <c r="GCK116" s="10"/>
      <c r="GCL116" s="10"/>
      <c r="GCM116" s="10"/>
      <c r="GCN116" s="10"/>
      <c r="GCO116" s="10"/>
      <c r="GCP116" s="10"/>
      <c r="GCQ116" s="10"/>
      <c r="GCR116" s="10"/>
      <c r="GCS116" s="10"/>
      <c r="GCT116" s="10"/>
      <c r="GCU116" s="10"/>
      <c r="GCV116" s="10"/>
      <c r="GCW116" s="10"/>
      <c r="GCX116" s="10"/>
      <c r="GCY116" s="10"/>
      <c r="GCZ116" s="10"/>
      <c r="GDA116" s="10"/>
      <c r="GDB116" s="10"/>
      <c r="GDC116" s="10"/>
      <c r="GDD116" s="10"/>
      <c r="GDE116" s="10"/>
      <c r="GDF116" s="10"/>
      <c r="GDG116" s="10"/>
      <c r="GDH116" s="10"/>
      <c r="GDI116" s="10"/>
      <c r="GDJ116" s="10"/>
      <c r="GDK116" s="10"/>
      <c r="GDL116" s="10"/>
      <c r="GDM116" s="10"/>
      <c r="GDN116" s="10"/>
      <c r="GDO116" s="10"/>
      <c r="GDP116" s="10"/>
      <c r="GDQ116" s="10"/>
      <c r="GDR116" s="10"/>
      <c r="GDS116" s="10"/>
      <c r="GDT116" s="10"/>
      <c r="GDU116" s="10"/>
      <c r="GDV116" s="10"/>
      <c r="GDW116" s="10"/>
      <c r="GDX116" s="10"/>
      <c r="GDY116" s="10"/>
      <c r="GDZ116" s="10"/>
      <c r="GEA116" s="10"/>
      <c r="GEB116" s="10"/>
      <c r="GEC116" s="10"/>
      <c r="GED116" s="10"/>
      <c r="GEE116" s="10"/>
      <c r="GEF116" s="10"/>
      <c r="GEG116" s="10"/>
      <c r="GEH116" s="10"/>
      <c r="GEI116" s="10"/>
      <c r="GEJ116" s="10"/>
      <c r="GEK116" s="10"/>
      <c r="GEL116" s="10"/>
      <c r="GEM116" s="10"/>
      <c r="GEN116" s="10"/>
      <c r="GEO116" s="10"/>
      <c r="GEP116" s="10"/>
      <c r="GEQ116" s="10"/>
      <c r="GER116" s="10"/>
      <c r="GES116" s="10"/>
      <c r="GET116" s="10"/>
      <c r="GEU116" s="10"/>
      <c r="GEV116" s="10"/>
      <c r="GEW116" s="10"/>
      <c r="GEX116" s="10"/>
      <c r="GEY116" s="10"/>
      <c r="GEZ116" s="10"/>
      <c r="GFA116" s="10"/>
      <c r="GFB116" s="10"/>
      <c r="GFC116" s="10"/>
      <c r="GFD116" s="10"/>
      <c r="GFE116" s="10"/>
      <c r="GFF116" s="10"/>
      <c r="GFG116" s="10"/>
      <c r="GFH116" s="10"/>
      <c r="GFI116" s="10"/>
      <c r="GFJ116" s="10"/>
      <c r="GFK116" s="10"/>
      <c r="GFL116" s="10"/>
      <c r="GFM116" s="10"/>
      <c r="GFN116" s="10"/>
      <c r="GFO116" s="10"/>
      <c r="GFP116" s="10"/>
      <c r="GFQ116" s="10"/>
      <c r="GFR116" s="10"/>
      <c r="GFS116" s="10"/>
      <c r="GFT116" s="10"/>
      <c r="GFU116" s="10"/>
      <c r="GFV116" s="10"/>
      <c r="GFW116" s="10"/>
      <c r="GFX116" s="10"/>
      <c r="GFY116" s="10"/>
      <c r="GFZ116" s="10"/>
      <c r="GGA116" s="10"/>
      <c r="GGB116" s="10"/>
      <c r="GGC116" s="10"/>
      <c r="GGD116" s="10"/>
      <c r="GGE116" s="10"/>
      <c r="GGF116" s="10"/>
      <c r="GGG116" s="10"/>
      <c r="GGH116" s="10"/>
      <c r="GGI116" s="10"/>
      <c r="GGJ116" s="10"/>
      <c r="GGK116" s="10"/>
      <c r="GGL116" s="10"/>
      <c r="GGM116" s="10"/>
      <c r="GGN116" s="10"/>
      <c r="GGO116" s="10"/>
      <c r="GGP116" s="10"/>
      <c r="GGQ116" s="10"/>
      <c r="GGR116" s="10"/>
      <c r="GGS116" s="10"/>
      <c r="GGT116" s="10"/>
      <c r="GGU116" s="10"/>
      <c r="GGV116" s="10"/>
      <c r="GGW116" s="10"/>
      <c r="GGX116" s="10"/>
      <c r="GGY116" s="10"/>
      <c r="GGZ116" s="10"/>
      <c r="GHA116" s="10"/>
      <c r="GHB116" s="10"/>
      <c r="GHC116" s="10"/>
      <c r="GHD116" s="10"/>
      <c r="GHE116" s="10"/>
      <c r="GHF116" s="10"/>
      <c r="GHG116" s="10"/>
      <c r="GHH116" s="10"/>
      <c r="GHI116" s="10"/>
      <c r="GHJ116" s="10"/>
      <c r="GHK116" s="10"/>
      <c r="GHL116" s="10"/>
      <c r="GHM116" s="10"/>
      <c r="GHN116" s="10"/>
      <c r="GHO116" s="10"/>
      <c r="GHP116" s="10"/>
      <c r="GHQ116" s="10"/>
      <c r="GHR116" s="10"/>
      <c r="GHS116" s="10"/>
      <c r="GHT116" s="10"/>
      <c r="GHU116" s="10"/>
      <c r="GHV116" s="10"/>
      <c r="GHW116" s="10"/>
      <c r="GHX116" s="10"/>
      <c r="GHY116" s="10"/>
      <c r="GHZ116" s="10"/>
      <c r="GIA116" s="10"/>
      <c r="GIB116" s="10"/>
      <c r="GIC116" s="10"/>
      <c r="GID116" s="10"/>
      <c r="GIE116" s="10"/>
      <c r="GIF116" s="10"/>
      <c r="GIG116" s="10"/>
      <c r="GIH116" s="10"/>
      <c r="GII116" s="10"/>
      <c r="GIJ116" s="10"/>
      <c r="GIK116" s="10"/>
      <c r="GIL116" s="10"/>
      <c r="GIM116" s="10"/>
      <c r="GIN116" s="10"/>
      <c r="GIO116" s="10"/>
      <c r="GIP116" s="10"/>
      <c r="GIQ116" s="10"/>
      <c r="GIR116" s="10"/>
      <c r="GIS116" s="10"/>
      <c r="GIT116" s="10"/>
      <c r="GIU116" s="10"/>
      <c r="GIV116" s="10"/>
      <c r="GIW116" s="10"/>
      <c r="GIX116" s="10"/>
      <c r="GIY116" s="10"/>
      <c r="GIZ116" s="10"/>
      <c r="GJA116" s="10"/>
      <c r="GJB116" s="10"/>
      <c r="GJC116" s="10"/>
      <c r="GJD116" s="10"/>
      <c r="GJE116" s="10"/>
      <c r="GJF116" s="10"/>
      <c r="GJG116" s="10"/>
      <c r="GJH116" s="10"/>
      <c r="GJI116" s="10"/>
      <c r="GJJ116" s="10"/>
      <c r="GJK116" s="10"/>
      <c r="GJL116" s="10"/>
      <c r="GJM116" s="10"/>
      <c r="GJN116" s="10"/>
      <c r="GJO116" s="10"/>
      <c r="GJP116" s="10"/>
      <c r="GJQ116" s="10"/>
      <c r="GJR116" s="10"/>
      <c r="GJS116" s="10"/>
      <c r="GJT116" s="10"/>
      <c r="GJU116" s="10"/>
      <c r="GJV116" s="10"/>
      <c r="GJW116" s="10"/>
      <c r="GJX116" s="10"/>
      <c r="GJY116" s="10"/>
      <c r="GJZ116" s="10"/>
      <c r="GKA116" s="10"/>
      <c r="GKB116" s="10"/>
      <c r="GKC116" s="10"/>
      <c r="GKD116" s="10"/>
      <c r="GKE116" s="10"/>
      <c r="GKF116" s="10"/>
      <c r="GKG116" s="10"/>
      <c r="GKH116" s="10"/>
      <c r="GKI116" s="10"/>
      <c r="GKJ116" s="10"/>
      <c r="GKK116" s="10"/>
      <c r="GKL116" s="10"/>
      <c r="GKM116" s="10"/>
      <c r="GKN116" s="10"/>
      <c r="GKO116" s="10"/>
      <c r="GKP116" s="10"/>
      <c r="GKQ116" s="10"/>
      <c r="GKR116" s="10"/>
      <c r="GKS116" s="10"/>
      <c r="GKT116" s="10"/>
      <c r="GKU116" s="10"/>
      <c r="GKV116" s="10"/>
      <c r="GKW116" s="10"/>
      <c r="GKX116" s="10"/>
      <c r="GKY116" s="10"/>
      <c r="GKZ116" s="10"/>
      <c r="GLA116" s="10"/>
      <c r="GLB116" s="10"/>
      <c r="GLC116" s="10"/>
      <c r="GLD116" s="10"/>
      <c r="GLE116" s="10"/>
      <c r="GLF116" s="10"/>
      <c r="GLG116" s="10"/>
      <c r="GLH116" s="10"/>
      <c r="GLI116" s="10"/>
      <c r="GLJ116" s="10"/>
      <c r="GLK116" s="10"/>
      <c r="GLL116" s="10"/>
      <c r="GLM116" s="10"/>
      <c r="GLN116" s="10"/>
      <c r="GLO116" s="10"/>
      <c r="GLP116" s="10"/>
      <c r="GLQ116" s="10"/>
      <c r="GLR116" s="10"/>
      <c r="GLS116" s="10"/>
      <c r="GLT116" s="10"/>
      <c r="GLU116" s="10"/>
      <c r="GLV116" s="10"/>
      <c r="GLW116" s="10"/>
      <c r="GLX116" s="10"/>
      <c r="GLY116" s="10"/>
      <c r="GLZ116" s="10"/>
      <c r="GMA116" s="10"/>
      <c r="GMB116" s="10"/>
      <c r="GMC116" s="10"/>
      <c r="GMD116" s="10"/>
      <c r="GME116" s="10"/>
      <c r="GMF116" s="10"/>
      <c r="GMG116" s="10"/>
      <c r="GMH116" s="10"/>
      <c r="GMI116" s="10"/>
      <c r="GMJ116" s="10"/>
      <c r="GMK116" s="10"/>
      <c r="GML116" s="10"/>
      <c r="GMM116" s="10"/>
      <c r="GMN116" s="10"/>
      <c r="GMO116" s="10"/>
      <c r="GMP116" s="10"/>
      <c r="GMQ116" s="10"/>
      <c r="GMR116" s="10"/>
      <c r="GMS116" s="10"/>
      <c r="GMT116" s="10"/>
      <c r="GMU116" s="10"/>
      <c r="GMV116" s="10"/>
      <c r="GMW116" s="10"/>
      <c r="GMX116" s="10"/>
      <c r="GMY116" s="10"/>
      <c r="GMZ116" s="10"/>
      <c r="GNA116" s="10"/>
      <c r="GNB116" s="10"/>
      <c r="GNC116" s="10"/>
      <c r="GND116" s="10"/>
      <c r="GNE116" s="10"/>
      <c r="GNF116" s="10"/>
      <c r="GNG116" s="10"/>
      <c r="GNH116" s="10"/>
      <c r="GNI116" s="10"/>
      <c r="GNJ116" s="10"/>
      <c r="GNK116" s="10"/>
      <c r="GNL116" s="10"/>
      <c r="GNM116" s="10"/>
      <c r="GNN116" s="10"/>
      <c r="GNO116" s="10"/>
      <c r="GNP116" s="10"/>
      <c r="GNQ116" s="10"/>
      <c r="GNR116" s="10"/>
      <c r="GNS116" s="10"/>
      <c r="GNT116" s="10"/>
      <c r="GNU116" s="10"/>
      <c r="GNV116" s="10"/>
      <c r="GNW116" s="10"/>
      <c r="GNX116" s="10"/>
      <c r="GNY116" s="10"/>
      <c r="GNZ116" s="10"/>
      <c r="GOA116" s="10"/>
      <c r="GOB116" s="10"/>
      <c r="GOC116" s="10"/>
      <c r="GOD116" s="10"/>
      <c r="GOE116" s="10"/>
      <c r="GOF116" s="10"/>
      <c r="GOG116" s="10"/>
      <c r="GOH116" s="10"/>
      <c r="GOI116" s="10"/>
      <c r="GOJ116" s="10"/>
      <c r="GOK116" s="10"/>
      <c r="GOL116" s="10"/>
      <c r="GOM116" s="10"/>
      <c r="GON116" s="10"/>
      <c r="GOO116" s="10"/>
      <c r="GOP116" s="10"/>
      <c r="GOQ116" s="10"/>
      <c r="GOR116" s="10"/>
      <c r="GOS116" s="10"/>
      <c r="GOT116" s="10"/>
      <c r="GOU116" s="10"/>
      <c r="GOV116" s="10"/>
      <c r="GOW116" s="10"/>
      <c r="GOX116" s="10"/>
      <c r="GOY116" s="10"/>
      <c r="GOZ116" s="10"/>
      <c r="GPA116" s="10"/>
      <c r="GPB116" s="10"/>
      <c r="GPC116" s="10"/>
      <c r="GPD116" s="10"/>
      <c r="GPE116" s="10"/>
      <c r="GPF116" s="10"/>
      <c r="GPG116" s="10"/>
      <c r="GPH116" s="10"/>
      <c r="GPI116" s="10"/>
      <c r="GPJ116" s="10"/>
      <c r="GPK116" s="10"/>
      <c r="GPL116" s="10"/>
      <c r="GPM116" s="10"/>
      <c r="GPN116" s="10"/>
      <c r="GPO116" s="10"/>
      <c r="GPP116" s="10"/>
      <c r="GPQ116" s="10"/>
      <c r="GPR116" s="10"/>
      <c r="GPS116" s="10"/>
      <c r="GPT116" s="10"/>
      <c r="GPU116" s="10"/>
      <c r="GPV116" s="10"/>
      <c r="GPW116" s="10"/>
      <c r="GPX116" s="10"/>
      <c r="GPY116" s="10"/>
      <c r="GPZ116" s="10"/>
      <c r="GQA116" s="10"/>
      <c r="GQB116" s="10"/>
      <c r="GQC116" s="10"/>
      <c r="GQD116" s="10"/>
      <c r="GQE116" s="10"/>
      <c r="GQF116" s="10"/>
      <c r="GQG116" s="10"/>
      <c r="GQH116" s="10"/>
      <c r="GQI116" s="10"/>
      <c r="GQJ116" s="10"/>
      <c r="GQK116" s="10"/>
      <c r="GQL116" s="10"/>
      <c r="GQM116" s="10"/>
      <c r="GQN116" s="10"/>
      <c r="GQO116" s="10"/>
      <c r="GQP116" s="10"/>
      <c r="GQQ116" s="10"/>
      <c r="GQR116" s="10"/>
      <c r="GQS116" s="10"/>
      <c r="GQT116" s="10"/>
      <c r="GQU116" s="10"/>
      <c r="GQV116" s="10"/>
      <c r="GQW116" s="10"/>
      <c r="GQX116" s="10"/>
      <c r="GQY116" s="10"/>
      <c r="GQZ116" s="10"/>
      <c r="GRA116" s="10"/>
      <c r="GRB116" s="10"/>
      <c r="GRC116" s="10"/>
      <c r="GRD116" s="10"/>
      <c r="GRE116" s="10"/>
      <c r="GRF116" s="10"/>
      <c r="GRG116" s="10"/>
      <c r="GRH116" s="10"/>
      <c r="GRI116" s="10"/>
      <c r="GRJ116" s="10"/>
      <c r="GRK116" s="10"/>
      <c r="GRL116" s="10"/>
      <c r="GRM116" s="10"/>
      <c r="GRN116" s="10"/>
      <c r="GRO116" s="10"/>
      <c r="GRP116" s="10"/>
      <c r="GRQ116" s="10"/>
      <c r="GRR116" s="10"/>
      <c r="GRS116" s="10"/>
      <c r="GRT116" s="10"/>
      <c r="GRU116" s="10"/>
      <c r="GRV116" s="10"/>
      <c r="GRW116" s="10"/>
      <c r="GRX116" s="10"/>
      <c r="GRY116" s="10"/>
      <c r="GRZ116" s="10"/>
      <c r="GSA116" s="10"/>
      <c r="GSB116" s="10"/>
      <c r="GSC116" s="10"/>
      <c r="GSD116" s="10"/>
      <c r="GSE116" s="10"/>
      <c r="GSF116" s="10"/>
      <c r="GSG116" s="10"/>
      <c r="GSH116" s="10"/>
      <c r="GSI116" s="10"/>
      <c r="GSJ116" s="10"/>
      <c r="GSK116" s="10"/>
      <c r="GSL116" s="10"/>
      <c r="GSM116" s="10"/>
      <c r="GSN116" s="10"/>
      <c r="GSO116" s="10"/>
      <c r="GSP116" s="10"/>
      <c r="GSQ116" s="10"/>
      <c r="GSR116" s="10"/>
      <c r="GSS116" s="10"/>
      <c r="GST116" s="10"/>
      <c r="GSU116" s="10"/>
      <c r="GSV116" s="10"/>
      <c r="GSW116" s="10"/>
      <c r="GSX116" s="10"/>
      <c r="GSY116" s="10"/>
      <c r="GSZ116" s="10"/>
      <c r="GTA116" s="10"/>
      <c r="GTB116" s="10"/>
      <c r="GTC116" s="10"/>
      <c r="GTD116" s="10"/>
      <c r="GTE116" s="10"/>
      <c r="GTF116" s="10"/>
      <c r="GTG116" s="10"/>
      <c r="GTH116" s="10"/>
      <c r="GTI116" s="10"/>
      <c r="GTJ116" s="10"/>
      <c r="GTK116" s="10"/>
      <c r="GTL116" s="10"/>
      <c r="GTM116" s="10"/>
      <c r="GTN116" s="10"/>
      <c r="GTO116" s="10"/>
      <c r="GTP116" s="10"/>
      <c r="GTQ116" s="10"/>
      <c r="GTR116" s="10"/>
      <c r="GTS116" s="10"/>
      <c r="GTT116" s="10"/>
      <c r="GTU116" s="10"/>
      <c r="GTV116" s="10"/>
      <c r="GTW116" s="10"/>
      <c r="GTX116" s="10"/>
      <c r="GTY116" s="10"/>
      <c r="GTZ116" s="10"/>
      <c r="GUA116" s="10"/>
      <c r="GUB116" s="10"/>
      <c r="GUC116" s="10"/>
      <c r="GUD116" s="10"/>
      <c r="GUE116" s="10"/>
      <c r="GUF116" s="10"/>
      <c r="GUG116" s="10"/>
      <c r="GUH116" s="10"/>
      <c r="GUI116" s="10"/>
      <c r="GUJ116" s="10"/>
      <c r="GUK116" s="10"/>
      <c r="GUL116" s="10"/>
      <c r="GUM116" s="10"/>
      <c r="GUN116" s="10"/>
      <c r="GUO116" s="10"/>
      <c r="GUP116" s="10"/>
      <c r="GUQ116" s="10"/>
      <c r="GUR116" s="10"/>
      <c r="GUS116" s="10"/>
      <c r="GUT116" s="10"/>
      <c r="GUU116" s="10"/>
      <c r="GUV116" s="10"/>
      <c r="GUW116" s="10"/>
      <c r="GUX116" s="10"/>
      <c r="GUY116" s="10"/>
      <c r="GUZ116" s="10"/>
      <c r="GVA116" s="10"/>
      <c r="GVB116" s="10"/>
      <c r="GVC116" s="10"/>
      <c r="GVD116" s="10"/>
      <c r="GVE116" s="10"/>
      <c r="GVF116" s="10"/>
      <c r="GVG116" s="10"/>
      <c r="GVH116" s="10"/>
      <c r="GVI116" s="10"/>
      <c r="GVJ116" s="10"/>
      <c r="GVK116" s="10"/>
      <c r="GVL116" s="10"/>
      <c r="GVM116" s="10"/>
      <c r="GVN116" s="10"/>
      <c r="GVO116" s="10"/>
      <c r="GVP116" s="10"/>
      <c r="GVQ116" s="10"/>
      <c r="GVR116" s="10"/>
      <c r="GVS116" s="10"/>
      <c r="GVT116" s="10"/>
      <c r="GVU116" s="10"/>
      <c r="GVV116" s="10"/>
      <c r="GVW116" s="10"/>
      <c r="GVX116" s="10"/>
      <c r="GVY116" s="10"/>
      <c r="GVZ116" s="10"/>
      <c r="GWA116" s="10"/>
      <c r="GWB116" s="10"/>
      <c r="GWC116" s="10"/>
      <c r="GWD116" s="10"/>
      <c r="GWE116" s="10"/>
      <c r="GWF116" s="10"/>
      <c r="GWG116" s="10"/>
      <c r="GWH116" s="10"/>
      <c r="GWI116" s="10"/>
      <c r="GWJ116" s="10"/>
      <c r="GWK116" s="10"/>
      <c r="GWL116" s="10"/>
      <c r="GWM116" s="10"/>
      <c r="GWN116" s="10"/>
      <c r="GWO116" s="10"/>
      <c r="GWP116" s="10"/>
      <c r="GWQ116" s="10"/>
      <c r="GWR116" s="10"/>
      <c r="GWS116" s="10"/>
      <c r="GWT116" s="10"/>
      <c r="GWU116" s="10"/>
      <c r="GWV116" s="10"/>
      <c r="GWW116" s="10"/>
      <c r="GWX116" s="10"/>
      <c r="GWY116" s="10"/>
      <c r="GWZ116" s="10"/>
      <c r="GXA116" s="10"/>
      <c r="GXB116" s="10"/>
      <c r="GXC116" s="10"/>
      <c r="GXD116" s="10"/>
      <c r="GXE116" s="10"/>
      <c r="GXF116" s="10"/>
      <c r="GXG116" s="10"/>
      <c r="GXH116" s="10"/>
      <c r="GXI116" s="10"/>
      <c r="GXJ116" s="10"/>
      <c r="GXK116" s="10"/>
      <c r="GXL116" s="10"/>
      <c r="GXM116" s="10"/>
      <c r="GXN116" s="10"/>
      <c r="GXO116" s="10"/>
      <c r="GXP116" s="10"/>
      <c r="GXQ116" s="10"/>
      <c r="GXR116" s="10"/>
      <c r="GXS116" s="10"/>
      <c r="GXT116" s="10"/>
      <c r="GXU116" s="10"/>
      <c r="GXV116" s="10"/>
      <c r="GXW116" s="10"/>
      <c r="GXX116" s="10"/>
      <c r="GXY116" s="10"/>
      <c r="GXZ116" s="10"/>
      <c r="GYA116" s="10"/>
      <c r="GYB116" s="10"/>
      <c r="GYC116" s="10"/>
      <c r="GYD116" s="10"/>
      <c r="GYE116" s="10"/>
      <c r="GYF116" s="10"/>
      <c r="GYG116" s="10"/>
      <c r="GYH116" s="10"/>
      <c r="GYI116" s="10"/>
      <c r="GYJ116" s="10"/>
      <c r="GYK116" s="10"/>
      <c r="GYL116" s="10"/>
      <c r="GYM116" s="10"/>
      <c r="GYN116" s="10"/>
      <c r="GYO116" s="10"/>
      <c r="GYP116" s="10"/>
      <c r="GYQ116" s="10"/>
      <c r="GYR116" s="10"/>
      <c r="GYS116" s="10"/>
      <c r="GYT116" s="10"/>
      <c r="GYU116" s="10"/>
      <c r="GYV116" s="10"/>
      <c r="GYW116" s="10"/>
      <c r="GYX116" s="10"/>
      <c r="GYY116" s="10"/>
      <c r="GYZ116" s="10"/>
      <c r="GZA116" s="10"/>
      <c r="GZB116" s="10"/>
      <c r="GZC116" s="10"/>
      <c r="GZD116" s="10"/>
      <c r="GZE116" s="10"/>
      <c r="GZF116" s="10"/>
      <c r="GZG116" s="10"/>
      <c r="GZH116" s="10"/>
      <c r="GZI116" s="10"/>
      <c r="GZJ116" s="10"/>
      <c r="GZK116" s="10"/>
      <c r="GZL116" s="10"/>
      <c r="GZM116" s="10"/>
      <c r="GZN116" s="10"/>
      <c r="GZO116" s="10"/>
      <c r="GZP116" s="10"/>
      <c r="GZQ116" s="10"/>
      <c r="GZR116" s="10"/>
      <c r="GZS116" s="10"/>
      <c r="GZT116" s="10"/>
      <c r="GZU116" s="10"/>
      <c r="GZV116" s="10"/>
      <c r="GZW116" s="10"/>
      <c r="GZX116" s="10"/>
      <c r="GZY116" s="10"/>
      <c r="GZZ116" s="10"/>
      <c r="HAA116" s="10"/>
      <c r="HAB116" s="10"/>
      <c r="HAC116" s="10"/>
      <c r="HAD116" s="10"/>
      <c r="HAE116" s="10"/>
      <c r="HAF116" s="10"/>
      <c r="HAG116" s="10"/>
      <c r="HAH116" s="10"/>
      <c r="HAI116" s="10"/>
      <c r="HAJ116" s="10"/>
      <c r="HAK116" s="10"/>
      <c r="HAL116" s="10"/>
      <c r="HAM116" s="10"/>
      <c r="HAN116" s="10"/>
      <c r="HAO116" s="10"/>
      <c r="HAP116" s="10"/>
      <c r="HAQ116" s="10"/>
      <c r="HAR116" s="10"/>
      <c r="HAS116" s="10"/>
      <c r="HAT116" s="10"/>
      <c r="HAU116" s="10"/>
      <c r="HAV116" s="10"/>
      <c r="HAW116" s="10"/>
      <c r="HAX116" s="10"/>
      <c r="HAY116" s="10"/>
      <c r="HAZ116" s="10"/>
      <c r="HBA116" s="10"/>
      <c r="HBB116" s="10"/>
      <c r="HBC116" s="10"/>
      <c r="HBD116" s="10"/>
      <c r="HBE116" s="10"/>
      <c r="HBF116" s="10"/>
      <c r="HBG116" s="10"/>
      <c r="HBH116" s="10"/>
      <c r="HBI116" s="10"/>
      <c r="HBJ116" s="10"/>
      <c r="HBK116" s="10"/>
      <c r="HBL116" s="10"/>
      <c r="HBM116" s="10"/>
      <c r="HBN116" s="10"/>
      <c r="HBO116" s="10"/>
      <c r="HBP116" s="10"/>
      <c r="HBQ116" s="10"/>
      <c r="HBR116" s="10"/>
      <c r="HBS116" s="10"/>
      <c r="HBT116" s="10"/>
      <c r="HBU116" s="10"/>
      <c r="HBV116" s="10"/>
      <c r="HBW116" s="10"/>
      <c r="HBX116" s="10"/>
      <c r="HBY116" s="10"/>
      <c r="HBZ116" s="10"/>
      <c r="HCA116" s="10"/>
      <c r="HCB116" s="10"/>
      <c r="HCC116" s="10"/>
      <c r="HCD116" s="10"/>
      <c r="HCE116" s="10"/>
      <c r="HCF116" s="10"/>
      <c r="HCG116" s="10"/>
      <c r="HCH116" s="10"/>
      <c r="HCI116" s="10"/>
      <c r="HCJ116" s="10"/>
      <c r="HCK116" s="10"/>
      <c r="HCL116" s="10"/>
      <c r="HCM116" s="10"/>
      <c r="HCN116" s="10"/>
      <c r="HCO116" s="10"/>
      <c r="HCP116" s="10"/>
      <c r="HCQ116" s="10"/>
      <c r="HCR116" s="10"/>
      <c r="HCS116" s="10"/>
      <c r="HCT116" s="10"/>
      <c r="HCU116" s="10"/>
      <c r="HCV116" s="10"/>
      <c r="HCW116" s="10"/>
      <c r="HCX116" s="10"/>
      <c r="HCY116" s="10"/>
      <c r="HCZ116" s="10"/>
      <c r="HDA116" s="10"/>
      <c r="HDB116" s="10"/>
      <c r="HDC116" s="10"/>
      <c r="HDD116" s="10"/>
      <c r="HDE116" s="10"/>
      <c r="HDF116" s="10"/>
      <c r="HDG116" s="10"/>
      <c r="HDH116" s="10"/>
      <c r="HDI116" s="10"/>
      <c r="HDJ116" s="10"/>
      <c r="HDK116" s="10"/>
      <c r="HDL116" s="10"/>
      <c r="HDM116" s="10"/>
      <c r="HDN116" s="10"/>
      <c r="HDO116" s="10"/>
      <c r="HDP116" s="10"/>
      <c r="HDQ116" s="10"/>
      <c r="HDR116" s="10"/>
      <c r="HDS116" s="10"/>
      <c r="HDT116" s="10"/>
      <c r="HDU116" s="10"/>
      <c r="HDV116" s="10"/>
      <c r="HDW116" s="10"/>
      <c r="HDX116" s="10"/>
      <c r="HDY116" s="10"/>
      <c r="HDZ116" s="10"/>
      <c r="HEA116" s="10"/>
      <c r="HEB116" s="10"/>
      <c r="HEC116" s="10"/>
      <c r="HED116" s="10"/>
      <c r="HEE116" s="10"/>
      <c r="HEF116" s="10"/>
      <c r="HEG116" s="10"/>
      <c r="HEH116" s="10"/>
      <c r="HEI116" s="10"/>
      <c r="HEJ116" s="10"/>
      <c r="HEK116" s="10"/>
      <c r="HEL116" s="10"/>
      <c r="HEM116" s="10"/>
      <c r="HEN116" s="10"/>
      <c r="HEO116" s="10"/>
      <c r="HEP116" s="10"/>
      <c r="HEQ116" s="10"/>
      <c r="HER116" s="10"/>
      <c r="HES116" s="10"/>
      <c r="HET116" s="10"/>
      <c r="HEU116" s="10"/>
      <c r="HEV116" s="10"/>
      <c r="HEW116" s="10"/>
      <c r="HEX116" s="10"/>
      <c r="HEY116" s="10"/>
      <c r="HEZ116" s="10"/>
      <c r="HFA116" s="10"/>
      <c r="HFB116" s="10"/>
      <c r="HFC116" s="10"/>
      <c r="HFD116" s="10"/>
      <c r="HFE116" s="10"/>
      <c r="HFF116" s="10"/>
      <c r="HFG116" s="10"/>
      <c r="HFH116" s="10"/>
      <c r="HFI116" s="10"/>
      <c r="HFJ116" s="10"/>
      <c r="HFK116" s="10"/>
      <c r="HFL116" s="10"/>
      <c r="HFM116" s="10"/>
      <c r="HFN116" s="10"/>
      <c r="HFO116" s="10"/>
      <c r="HFP116" s="10"/>
      <c r="HFQ116" s="10"/>
      <c r="HFR116" s="10"/>
      <c r="HFS116" s="10"/>
      <c r="HFT116" s="10"/>
      <c r="HFU116" s="10"/>
      <c r="HFV116" s="10"/>
      <c r="HFW116" s="10"/>
      <c r="HFX116" s="10"/>
      <c r="HFY116" s="10"/>
      <c r="HFZ116" s="10"/>
      <c r="HGA116" s="10"/>
      <c r="HGB116" s="10"/>
      <c r="HGC116" s="10"/>
      <c r="HGD116" s="10"/>
      <c r="HGE116" s="10"/>
      <c r="HGF116" s="10"/>
      <c r="HGG116" s="10"/>
      <c r="HGH116" s="10"/>
      <c r="HGI116" s="10"/>
      <c r="HGJ116" s="10"/>
      <c r="HGK116" s="10"/>
      <c r="HGL116" s="10"/>
      <c r="HGM116" s="10"/>
      <c r="HGN116" s="10"/>
      <c r="HGO116" s="10"/>
      <c r="HGP116" s="10"/>
      <c r="HGQ116" s="10"/>
      <c r="HGR116" s="10"/>
      <c r="HGS116" s="10"/>
      <c r="HGT116" s="10"/>
      <c r="HGU116" s="10"/>
      <c r="HGV116" s="10"/>
      <c r="HGW116" s="10"/>
      <c r="HGX116" s="10"/>
      <c r="HGY116" s="10"/>
      <c r="HGZ116" s="10"/>
      <c r="HHA116" s="10"/>
      <c r="HHB116" s="10"/>
      <c r="HHC116" s="10"/>
      <c r="HHD116" s="10"/>
      <c r="HHE116" s="10"/>
      <c r="HHF116" s="10"/>
      <c r="HHG116" s="10"/>
      <c r="HHH116" s="10"/>
      <c r="HHI116" s="10"/>
      <c r="HHJ116" s="10"/>
      <c r="HHK116" s="10"/>
      <c r="HHL116" s="10"/>
      <c r="HHM116" s="10"/>
      <c r="HHN116" s="10"/>
      <c r="HHO116" s="10"/>
      <c r="HHP116" s="10"/>
      <c r="HHQ116" s="10"/>
      <c r="HHR116" s="10"/>
      <c r="HHS116" s="10"/>
      <c r="HHT116" s="10"/>
      <c r="HHU116" s="10"/>
      <c r="HHV116" s="10"/>
      <c r="HHW116" s="10"/>
      <c r="HHX116" s="10"/>
      <c r="HHY116" s="10"/>
      <c r="HHZ116" s="10"/>
      <c r="HIA116" s="10"/>
      <c r="HIB116" s="10"/>
      <c r="HIC116" s="10"/>
      <c r="HID116" s="10"/>
      <c r="HIE116" s="10"/>
      <c r="HIF116" s="10"/>
      <c r="HIG116" s="10"/>
      <c r="HIH116" s="10"/>
      <c r="HII116" s="10"/>
      <c r="HIJ116" s="10"/>
      <c r="HIK116" s="10"/>
      <c r="HIL116" s="10"/>
      <c r="HIM116" s="10"/>
      <c r="HIN116" s="10"/>
      <c r="HIO116" s="10"/>
      <c r="HIP116" s="10"/>
      <c r="HIQ116" s="10"/>
      <c r="HIR116" s="10"/>
      <c r="HIS116" s="10"/>
      <c r="HIT116" s="10"/>
      <c r="HIU116" s="10"/>
      <c r="HIV116" s="10"/>
      <c r="HIW116" s="10"/>
      <c r="HIX116" s="10"/>
      <c r="HIY116" s="10"/>
      <c r="HIZ116" s="10"/>
      <c r="HJA116" s="10"/>
      <c r="HJB116" s="10"/>
      <c r="HJC116" s="10"/>
      <c r="HJD116" s="10"/>
      <c r="HJE116" s="10"/>
      <c r="HJF116" s="10"/>
      <c r="HJG116" s="10"/>
      <c r="HJH116" s="10"/>
      <c r="HJI116" s="10"/>
      <c r="HJJ116" s="10"/>
      <c r="HJK116" s="10"/>
      <c r="HJL116" s="10"/>
      <c r="HJM116" s="10"/>
      <c r="HJN116" s="10"/>
      <c r="HJO116" s="10"/>
      <c r="HJP116" s="10"/>
      <c r="HJQ116" s="10"/>
      <c r="HJR116" s="10"/>
      <c r="HJS116" s="10"/>
      <c r="HJT116" s="10"/>
      <c r="HJU116" s="10"/>
      <c r="HJV116" s="10"/>
      <c r="HJW116" s="10"/>
      <c r="HJX116" s="10"/>
      <c r="HJY116" s="10"/>
      <c r="HJZ116" s="10"/>
      <c r="HKA116" s="10"/>
      <c r="HKB116" s="10"/>
      <c r="HKC116" s="10"/>
      <c r="HKD116" s="10"/>
      <c r="HKE116" s="10"/>
      <c r="HKF116" s="10"/>
      <c r="HKG116" s="10"/>
      <c r="HKH116" s="10"/>
      <c r="HKI116" s="10"/>
      <c r="HKJ116" s="10"/>
      <c r="HKK116" s="10"/>
      <c r="HKL116" s="10"/>
      <c r="HKM116" s="10"/>
      <c r="HKN116" s="10"/>
      <c r="HKO116" s="10"/>
      <c r="HKP116" s="10"/>
      <c r="HKQ116" s="10"/>
      <c r="HKR116" s="10"/>
      <c r="HKS116" s="10"/>
      <c r="HKT116" s="10"/>
      <c r="HKU116" s="10"/>
      <c r="HKV116" s="10"/>
      <c r="HKW116" s="10"/>
      <c r="HKX116" s="10"/>
      <c r="HKY116" s="10"/>
      <c r="HKZ116" s="10"/>
      <c r="HLA116" s="10"/>
      <c r="HLB116" s="10"/>
      <c r="HLC116" s="10"/>
      <c r="HLD116" s="10"/>
      <c r="HLE116" s="10"/>
      <c r="HLF116" s="10"/>
      <c r="HLG116" s="10"/>
      <c r="HLH116" s="10"/>
      <c r="HLI116" s="10"/>
      <c r="HLJ116" s="10"/>
      <c r="HLK116" s="10"/>
      <c r="HLL116" s="10"/>
      <c r="HLM116" s="10"/>
      <c r="HLN116" s="10"/>
      <c r="HLO116" s="10"/>
      <c r="HLP116" s="10"/>
      <c r="HLQ116" s="10"/>
      <c r="HLR116" s="10"/>
      <c r="HLS116" s="10"/>
      <c r="HLT116" s="10"/>
      <c r="HLU116" s="10"/>
      <c r="HLV116" s="10"/>
      <c r="HLW116" s="10"/>
      <c r="HLX116" s="10"/>
      <c r="HLY116" s="10"/>
      <c r="HLZ116" s="10"/>
      <c r="HMA116" s="10"/>
      <c r="HMB116" s="10"/>
      <c r="HMC116" s="10"/>
      <c r="HMD116" s="10"/>
      <c r="HME116" s="10"/>
      <c r="HMF116" s="10"/>
      <c r="HMG116" s="10"/>
      <c r="HMH116" s="10"/>
      <c r="HMI116" s="10"/>
      <c r="HMJ116" s="10"/>
      <c r="HMK116" s="10"/>
      <c r="HML116" s="10"/>
      <c r="HMM116" s="10"/>
      <c r="HMN116" s="10"/>
      <c r="HMO116" s="10"/>
      <c r="HMP116" s="10"/>
      <c r="HMQ116" s="10"/>
      <c r="HMR116" s="10"/>
      <c r="HMS116" s="10"/>
      <c r="HMT116" s="10"/>
      <c r="HMU116" s="10"/>
      <c r="HMV116" s="10"/>
      <c r="HMW116" s="10"/>
      <c r="HMX116" s="10"/>
      <c r="HMY116" s="10"/>
      <c r="HMZ116" s="10"/>
      <c r="HNA116" s="10"/>
      <c r="HNB116" s="10"/>
      <c r="HNC116" s="10"/>
      <c r="HND116" s="10"/>
      <c r="HNE116" s="10"/>
      <c r="HNF116" s="10"/>
      <c r="HNG116" s="10"/>
      <c r="HNH116" s="10"/>
      <c r="HNI116" s="10"/>
      <c r="HNJ116" s="10"/>
      <c r="HNK116" s="10"/>
      <c r="HNL116" s="10"/>
      <c r="HNM116" s="10"/>
      <c r="HNN116" s="10"/>
      <c r="HNO116" s="10"/>
      <c r="HNP116" s="10"/>
      <c r="HNQ116" s="10"/>
      <c r="HNR116" s="10"/>
      <c r="HNS116" s="10"/>
      <c r="HNT116" s="10"/>
      <c r="HNU116" s="10"/>
      <c r="HNV116" s="10"/>
      <c r="HNW116" s="10"/>
      <c r="HNX116" s="10"/>
      <c r="HNY116" s="10"/>
      <c r="HNZ116" s="10"/>
      <c r="HOA116" s="10"/>
      <c r="HOB116" s="10"/>
      <c r="HOC116" s="10"/>
      <c r="HOD116" s="10"/>
      <c r="HOE116" s="10"/>
      <c r="HOF116" s="10"/>
      <c r="HOG116" s="10"/>
      <c r="HOH116" s="10"/>
      <c r="HOI116" s="10"/>
      <c r="HOJ116" s="10"/>
      <c r="HOK116" s="10"/>
      <c r="HOL116" s="10"/>
      <c r="HOM116" s="10"/>
      <c r="HON116" s="10"/>
      <c r="HOO116" s="10"/>
      <c r="HOP116" s="10"/>
      <c r="HOQ116" s="10"/>
      <c r="HOR116" s="10"/>
      <c r="HOS116" s="10"/>
      <c r="HOT116" s="10"/>
      <c r="HOU116" s="10"/>
      <c r="HOV116" s="10"/>
      <c r="HOW116" s="10"/>
      <c r="HOX116" s="10"/>
      <c r="HOY116" s="10"/>
      <c r="HOZ116" s="10"/>
      <c r="HPA116" s="10"/>
      <c r="HPB116" s="10"/>
      <c r="HPC116" s="10"/>
      <c r="HPD116" s="10"/>
      <c r="HPE116" s="10"/>
      <c r="HPF116" s="10"/>
      <c r="HPG116" s="10"/>
      <c r="HPH116" s="10"/>
      <c r="HPI116" s="10"/>
      <c r="HPJ116" s="10"/>
      <c r="HPK116" s="10"/>
      <c r="HPL116" s="10"/>
      <c r="HPM116" s="10"/>
      <c r="HPN116" s="10"/>
      <c r="HPO116" s="10"/>
      <c r="HPP116" s="10"/>
      <c r="HPQ116" s="10"/>
      <c r="HPR116" s="10"/>
      <c r="HPS116" s="10"/>
      <c r="HPT116" s="10"/>
      <c r="HPU116" s="10"/>
      <c r="HPV116" s="10"/>
      <c r="HPW116" s="10"/>
      <c r="HPX116" s="10"/>
      <c r="HPY116" s="10"/>
      <c r="HPZ116" s="10"/>
      <c r="HQA116" s="10"/>
      <c r="HQB116" s="10"/>
      <c r="HQC116" s="10"/>
      <c r="HQD116" s="10"/>
      <c r="HQE116" s="10"/>
      <c r="HQF116" s="10"/>
      <c r="HQG116" s="10"/>
      <c r="HQH116" s="10"/>
      <c r="HQI116" s="10"/>
      <c r="HQJ116" s="10"/>
      <c r="HQK116" s="10"/>
      <c r="HQL116" s="10"/>
      <c r="HQM116" s="10"/>
      <c r="HQN116" s="10"/>
      <c r="HQO116" s="10"/>
      <c r="HQP116" s="10"/>
      <c r="HQQ116" s="10"/>
      <c r="HQR116" s="10"/>
      <c r="HQS116" s="10"/>
      <c r="HQT116" s="10"/>
      <c r="HQU116" s="10"/>
      <c r="HQV116" s="10"/>
      <c r="HQW116" s="10"/>
      <c r="HQX116" s="10"/>
      <c r="HQY116" s="10"/>
      <c r="HQZ116" s="10"/>
      <c r="HRA116" s="10"/>
      <c r="HRB116" s="10"/>
      <c r="HRC116" s="10"/>
      <c r="HRD116" s="10"/>
      <c r="HRE116" s="10"/>
      <c r="HRF116" s="10"/>
      <c r="HRG116" s="10"/>
      <c r="HRH116" s="10"/>
      <c r="HRI116" s="10"/>
      <c r="HRJ116" s="10"/>
      <c r="HRK116" s="10"/>
      <c r="HRL116" s="10"/>
      <c r="HRM116" s="10"/>
      <c r="HRN116" s="10"/>
      <c r="HRO116" s="10"/>
      <c r="HRP116" s="10"/>
      <c r="HRQ116" s="10"/>
      <c r="HRR116" s="10"/>
      <c r="HRS116" s="10"/>
      <c r="HRT116" s="10"/>
      <c r="HRU116" s="10"/>
      <c r="HRV116" s="10"/>
      <c r="HRW116" s="10"/>
      <c r="HRX116" s="10"/>
      <c r="HRY116" s="10"/>
      <c r="HRZ116" s="10"/>
      <c r="HSA116" s="10"/>
      <c r="HSB116" s="10"/>
      <c r="HSC116" s="10"/>
      <c r="HSD116" s="10"/>
      <c r="HSE116" s="10"/>
      <c r="HSF116" s="10"/>
      <c r="HSG116" s="10"/>
      <c r="HSH116" s="10"/>
      <c r="HSI116" s="10"/>
      <c r="HSJ116" s="10"/>
      <c r="HSK116" s="10"/>
      <c r="HSL116" s="10"/>
      <c r="HSM116" s="10"/>
      <c r="HSN116" s="10"/>
      <c r="HSO116" s="10"/>
      <c r="HSP116" s="10"/>
      <c r="HSQ116" s="10"/>
      <c r="HSR116" s="10"/>
      <c r="HSS116" s="10"/>
      <c r="HST116" s="10"/>
      <c r="HSU116" s="10"/>
      <c r="HSV116" s="10"/>
      <c r="HSW116" s="10"/>
      <c r="HSX116" s="10"/>
      <c r="HSY116" s="10"/>
      <c r="HSZ116" s="10"/>
      <c r="HTA116" s="10"/>
      <c r="HTB116" s="10"/>
      <c r="HTC116" s="10"/>
      <c r="HTD116" s="10"/>
      <c r="HTE116" s="10"/>
      <c r="HTF116" s="10"/>
      <c r="HTG116" s="10"/>
      <c r="HTH116" s="10"/>
      <c r="HTI116" s="10"/>
      <c r="HTJ116" s="10"/>
      <c r="HTK116" s="10"/>
      <c r="HTL116" s="10"/>
      <c r="HTM116" s="10"/>
      <c r="HTN116" s="10"/>
      <c r="HTO116" s="10"/>
      <c r="HTP116" s="10"/>
      <c r="HTQ116" s="10"/>
      <c r="HTR116" s="10"/>
      <c r="HTS116" s="10"/>
      <c r="HTT116" s="10"/>
      <c r="HTU116" s="10"/>
      <c r="HTV116" s="10"/>
      <c r="HTW116" s="10"/>
      <c r="HTX116" s="10"/>
      <c r="HTY116" s="10"/>
      <c r="HTZ116" s="10"/>
      <c r="HUA116" s="10"/>
      <c r="HUB116" s="10"/>
      <c r="HUC116" s="10"/>
      <c r="HUD116" s="10"/>
      <c r="HUE116" s="10"/>
      <c r="HUF116" s="10"/>
      <c r="HUG116" s="10"/>
      <c r="HUH116" s="10"/>
      <c r="HUI116" s="10"/>
      <c r="HUJ116" s="10"/>
      <c r="HUK116" s="10"/>
      <c r="HUL116" s="10"/>
      <c r="HUM116" s="10"/>
      <c r="HUN116" s="10"/>
      <c r="HUO116" s="10"/>
      <c r="HUP116" s="10"/>
      <c r="HUQ116" s="10"/>
      <c r="HUR116" s="10"/>
      <c r="HUS116" s="10"/>
      <c r="HUT116" s="10"/>
      <c r="HUU116" s="10"/>
      <c r="HUV116" s="10"/>
      <c r="HUW116" s="10"/>
      <c r="HUX116" s="10"/>
      <c r="HUY116" s="10"/>
      <c r="HUZ116" s="10"/>
      <c r="HVA116" s="10"/>
      <c r="HVB116" s="10"/>
      <c r="HVC116" s="10"/>
      <c r="HVD116" s="10"/>
      <c r="HVE116" s="10"/>
      <c r="HVF116" s="10"/>
      <c r="HVG116" s="10"/>
      <c r="HVH116" s="10"/>
      <c r="HVI116" s="10"/>
      <c r="HVJ116" s="10"/>
      <c r="HVK116" s="10"/>
      <c r="HVL116" s="10"/>
      <c r="HVM116" s="10"/>
      <c r="HVN116" s="10"/>
      <c r="HVO116" s="10"/>
      <c r="HVP116" s="10"/>
      <c r="HVQ116" s="10"/>
      <c r="HVR116" s="10"/>
      <c r="HVS116" s="10"/>
      <c r="HVT116" s="10"/>
      <c r="HVU116" s="10"/>
      <c r="HVV116" s="10"/>
      <c r="HVW116" s="10"/>
      <c r="HVX116" s="10"/>
      <c r="HVY116" s="10"/>
      <c r="HVZ116" s="10"/>
      <c r="HWA116" s="10"/>
      <c r="HWB116" s="10"/>
      <c r="HWC116" s="10"/>
      <c r="HWD116" s="10"/>
      <c r="HWE116" s="10"/>
      <c r="HWF116" s="10"/>
      <c r="HWG116" s="10"/>
      <c r="HWH116" s="10"/>
      <c r="HWI116" s="10"/>
      <c r="HWJ116" s="10"/>
      <c r="HWK116" s="10"/>
      <c r="HWL116" s="10"/>
      <c r="HWM116" s="10"/>
      <c r="HWN116" s="10"/>
      <c r="HWO116" s="10"/>
      <c r="HWP116" s="10"/>
      <c r="HWQ116" s="10"/>
      <c r="HWR116" s="10"/>
      <c r="HWS116" s="10"/>
      <c r="HWT116" s="10"/>
      <c r="HWU116" s="10"/>
      <c r="HWV116" s="10"/>
      <c r="HWW116" s="10"/>
      <c r="HWX116" s="10"/>
      <c r="HWY116" s="10"/>
      <c r="HWZ116" s="10"/>
      <c r="HXA116" s="10"/>
      <c r="HXB116" s="10"/>
      <c r="HXC116" s="10"/>
      <c r="HXD116" s="10"/>
      <c r="HXE116" s="10"/>
      <c r="HXF116" s="10"/>
      <c r="HXG116" s="10"/>
      <c r="HXH116" s="10"/>
      <c r="HXI116" s="10"/>
      <c r="HXJ116" s="10"/>
      <c r="HXK116" s="10"/>
      <c r="HXL116" s="10"/>
      <c r="HXM116" s="10"/>
      <c r="HXN116" s="10"/>
      <c r="HXO116" s="10"/>
      <c r="HXP116" s="10"/>
      <c r="HXQ116" s="10"/>
      <c r="HXR116" s="10"/>
      <c r="HXS116" s="10"/>
      <c r="HXT116" s="10"/>
      <c r="HXU116" s="10"/>
      <c r="HXV116" s="10"/>
      <c r="HXW116" s="10"/>
      <c r="HXX116" s="10"/>
      <c r="HXY116" s="10"/>
      <c r="HXZ116" s="10"/>
      <c r="HYA116" s="10"/>
      <c r="HYB116" s="10"/>
      <c r="HYC116" s="10"/>
      <c r="HYD116" s="10"/>
      <c r="HYE116" s="10"/>
      <c r="HYF116" s="10"/>
      <c r="HYG116" s="10"/>
      <c r="HYH116" s="10"/>
      <c r="HYI116" s="10"/>
      <c r="HYJ116" s="10"/>
      <c r="HYK116" s="10"/>
      <c r="HYL116" s="10"/>
      <c r="HYM116" s="10"/>
      <c r="HYN116" s="10"/>
      <c r="HYO116" s="10"/>
      <c r="HYP116" s="10"/>
      <c r="HYQ116" s="10"/>
      <c r="HYR116" s="10"/>
      <c r="HYS116" s="10"/>
      <c r="HYT116" s="10"/>
      <c r="HYU116" s="10"/>
      <c r="HYV116" s="10"/>
      <c r="HYW116" s="10"/>
      <c r="HYX116" s="10"/>
      <c r="HYY116" s="10"/>
      <c r="HYZ116" s="10"/>
      <c r="HZA116" s="10"/>
      <c r="HZB116" s="10"/>
      <c r="HZC116" s="10"/>
      <c r="HZD116" s="10"/>
      <c r="HZE116" s="10"/>
      <c r="HZF116" s="10"/>
      <c r="HZG116" s="10"/>
      <c r="HZH116" s="10"/>
      <c r="HZI116" s="10"/>
      <c r="HZJ116" s="10"/>
      <c r="HZK116" s="10"/>
      <c r="HZL116" s="10"/>
      <c r="HZM116" s="10"/>
      <c r="HZN116" s="10"/>
      <c r="HZO116" s="10"/>
      <c r="HZP116" s="10"/>
      <c r="HZQ116" s="10"/>
      <c r="HZR116" s="10"/>
      <c r="HZS116" s="10"/>
      <c r="HZT116" s="10"/>
      <c r="HZU116" s="10"/>
      <c r="HZV116" s="10"/>
      <c r="HZW116" s="10"/>
      <c r="HZX116" s="10"/>
      <c r="HZY116" s="10"/>
      <c r="HZZ116" s="10"/>
      <c r="IAA116" s="10"/>
      <c r="IAB116" s="10"/>
      <c r="IAC116" s="10"/>
      <c r="IAD116" s="10"/>
      <c r="IAE116" s="10"/>
      <c r="IAF116" s="10"/>
      <c r="IAG116" s="10"/>
      <c r="IAH116" s="10"/>
      <c r="IAI116" s="10"/>
      <c r="IAJ116" s="10"/>
      <c r="IAK116" s="10"/>
      <c r="IAL116" s="10"/>
      <c r="IAM116" s="10"/>
      <c r="IAN116" s="10"/>
      <c r="IAO116" s="10"/>
      <c r="IAP116" s="10"/>
      <c r="IAQ116" s="10"/>
      <c r="IAR116" s="10"/>
      <c r="IAS116" s="10"/>
      <c r="IAT116" s="10"/>
      <c r="IAU116" s="10"/>
      <c r="IAV116" s="10"/>
      <c r="IAW116" s="10"/>
      <c r="IAX116" s="10"/>
      <c r="IAY116" s="10"/>
      <c r="IAZ116" s="10"/>
      <c r="IBA116" s="10"/>
      <c r="IBB116" s="10"/>
      <c r="IBC116" s="10"/>
      <c r="IBD116" s="10"/>
      <c r="IBE116" s="10"/>
      <c r="IBF116" s="10"/>
      <c r="IBG116" s="10"/>
      <c r="IBH116" s="10"/>
      <c r="IBI116" s="10"/>
      <c r="IBJ116" s="10"/>
      <c r="IBK116" s="10"/>
      <c r="IBL116" s="10"/>
      <c r="IBM116" s="10"/>
      <c r="IBN116" s="10"/>
      <c r="IBO116" s="10"/>
      <c r="IBP116" s="10"/>
      <c r="IBQ116" s="10"/>
      <c r="IBR116" s="10"/>
      <c r="IBS116" s="10"/>
      <c r="IBT116" s="10"/>
      <c r="IBU116" s="10"/>
      <c r="IBV116" s="10"/>
      <c r="IBW116" s="10"/>
      <c r="IBX116" s="10"/>
      <c r="IBY116" s="10"/>
      <c r="IBZ116" s="10"/>
      <c r="ICA116" s="10"/>
      <c r="ICB116" s="10"/>
      <c r="ICC116" s="10"/>
      <c r="ICD116" s="10"/>
      <c r="ICE116" s="10"/>
      <c r="ICF116" s="10"/>
      <c r="ICG116" s="10"/>
      <c r="ICH116" s="10"/>
      <c r="ICI116" s="10"/>
      <c r="ICJ116" s="10"/>
      <c r="ICK116" s="10"/>
      <c r="ICL116" s="10"/>
      <c r="ICM116" s="10"/>
      <c r="ICN116" s="10"/>
      <c r="ICO116" s="10"/>
      <c r="ICP116" s="10"/>
      <c r="ICQ116" s="10"/>
      <c r="ICR116" s="10"/>
      <c r="ICS116" s="10"/>
      <c r="ICT116" s="10"/>
      <c r="ICU116" s="10"/>
      <c r="ICV116" s="10"/>
      <c r="ICW116" s="10"/>
      <c r="ICX116" s="10"/>
      <c r="ICY116" s="10"/>
      <c r="ICZ116" s="10"/>
      <c r="IDA116" s="10"/>
      <c r="IDB116" s="10"/>
      <c r="IDC116" s="10"/>
      <c r="IDD116" s="10"/>
      <c r="IDE116" s="10"/>
      <c r="IDF116" s="10"/>
      <c r="IDG116" s="10"/>
      <c r="IDH116" s="10"/>
      <c r="IDI116" s="10"/>
      <c r="IDJ116" s="10"/>
      <c r="IDK116" s="10"/>
      <c r="IDL116" s="10"/>
      <c r="IDM116" s="10"/>
      <c r="IDN116" s="10"/>
      <c r="IDO116" s="10"/>
      <c r="IDP116" s="10"/>
      <c r="IDQ116" s="10"/>
      <c r="IDR116" s="10"/>
      <c r="IDS116" s="10"/>
      <c r="IDT116" s="10"/>
      <c r="IDU116" s="10"/>
      <c r="IDV116" s="10"/>
      <c r="IDW116" s="10"/>
      <c r="IDX116" s="10"/>
      <c r="IDY116" s="10"/>
      <c r="IDZ116" s="10"/>
      <c r="IEA116" s="10"/>
      <c r="IEB116" s="10"/>
      <c r="IEC116" s="10"/>
      <c r="IED116" s="10"/>
      <c r="IEE116" s="10"/>
      <c r="IEF116" s="10"/>
      <c r="IEG116" s="10"/>
      <c r="IEH116" s="10"/>
      <c r="IEI116" s="10"/>
      <c r="IEJ116" s="10"/>
      <c r="IEK116" s="10"/>
      <c r="IEL116" s="10"/>
      <c r="IEM116" s="10"/>
      <c r="IEN116" s="10"/>
      <c r="IEO116" s="10"/>
      <c r="IEP116" s="10"/>
      <c r="IEQ116" s="10"/>
      <c r="IER116" s="10"/>
      <c r="IES116" s="10"/>
      <c r="IET116" s="10"/>
      <c r="IEU116" s="10"/>
      <c r="IEV116" s="10"/>
      <c r="IEW116" s="10"/>
      <c r="IEX116" s="10"/>
      <c r="IEY116" s="10"/>
      <c r="IEZ116" s="10"/>
      <c r="IFA116" s="10"/>
      <c r="IFB116" s="10"/>
      <c r="IFC116" s="10"/>
      <c r="IFD116" s="10"/>
      <c r="IFE116" s="10"/>
      <c r="IFF116" s="10"/>
      <c r="IFG116" s="10"/>
      <c r="IFH116" s="10"/>
      <c r="IFI116" s="10"/>
      <c r="IFJ116" s="10"/>
      <c r="IFK116" s="10"/>
      <c r="IFL116" s="10"/>
      <c r="IFM116" s="10"/>
      <c r="IFN116" s="10"/>
      <c r="IFO116" s="10"/>
      <c r="IFP116" s="10"/>
      <c r="IFQ116" s="10"/>
      <c r="IFR116" s="10"/>
      <c r="IFS116" s="10"/>
      <c r="IFT116" s="10"/>
      <c r="IFU116" s="10"/>
      <c r="IFV116" s="10"/>
      <c r="IFW116" s="10"/>
      <c r="IFX116" s="10"/>
      <c r="IFY116" s="10"/>
      <c r="IFZ116" s="10"/>
      <c r="IGA116" s="10"/>
      <c r="IGB116" s="10"/>
      <c r="IGC116" s="10"/>
      <c r="IGD116" s="10"/>
      <c r="IGE116" s="10"/>
      <c r="IGF116" s="10"/>
      <c r="IGG116" s="10"/>
      <c r="IGH116" s="10"/>
      <c r="IGI116" s="10"/>
      <c r="IGJ116" s="10"/>
      <c r="IGK116" s="10"/>
      <c r="IGL116" s="10"/>
      <c r="IGM116" s="10"/>
      <c r="IGN116" s="10"/>
      <c r="IGO116" s="10"/>
      <c r="IGP116" s="10"/>
      <c r="IGQ116" s="10"/>
      <c r="IGR116" s="10"/>
      <c r="IGS116" s="10"/>
      <c r="IGT116" s="10"/>
      <c r="IGU116" s="10"/>
      <c r="IGV116" s="10"/>
      <c r="IGW116" s="10"/>
      <c r="IGX116" s="10"/>
      <c r="IGY116" s="10"/>
      <c r="IGZ116" s="10"/>
      <c r="IHA116" s="10"/>
      <c r="IHB116" s="10"/>
      <c r="IHC116" s="10"/>
      <c r="IHD116" s="10"/>
      <c r="IHE116" s="10"/>
      <c r="IHF116" s="10"/>
      <c r="IHG116" s="10"/>
      <c r="IHH116" s="10"/>
      <c r="IHI116" s="10"/>
      <c r="IHJ116" s="10"/>
      <c r="IHK116" s="10"/>
      <c r="IHL116" s="10"/>
      <c r="IHM116" s="10"/>
      <c r="IHN116" s="10"/>
      <c r="IHO116" s="10"/>
      <c r="IHP116" s="10"/>
      <c r="IHQ116" s="10"/>
      <c r="IHR116" s="10"/>
      <c r="IHS116" s="10"/>
      <c r="IHT116" s="10"/>
      <c r="IHU116" s="10"/>
      <c r="IHV116" s="10"/>
      <c r="IHW116" s="10"/>
      <c r="IHX116" s="10"/>
      <c r="IHY116" s="10"/>
      <c r="IHZ116" s="10"/>
      <c r="IIA116" s="10"/>
      <c r="IIB116" s="10"/>
      <c r="IIC116" s="10"/>
      <c r="IID116" s="10"/>
      <c r="IIE116" s="10"/>
      <c r="IIF116" s="10"/>
      <c r="IIG116" s="10"/>
      <c r="IIH116" s="10"/>
      <c r="III116" s="10"/>
      <c r="IIJ116" s="10"/>
      <c r="IIK116" s="10"/>
      <c r="IIL116" s="10"/>
      <c r="IIM116" s="10"/>
      <c r="IIN116" s="10"/>
      <c r="IIO116" s="10"/>
      <c r="IIP116" s="10"/>
      <c r="IIQ116" s="10"/>
      <c r="IIR116" s="10"/>
      <c r="IIS116" s="10"/>
      <c r="IIT116" s="10"/>
      <c r="IIU116" s="10"/>
      <c r="IIV116" s="10"/>
      <c r="IIW116" s="10"/>
      <c r="IIX116" s="10"/>
      <c r="IIY116" s="10"/>
      <c r="IIZ116" s="10"/>
      <c r="IJA116" s="10"/>
      <c r="IJB116" s="10"/>
      <c r="IJC116" s="10"/>
      <c r="IJD116" s="10"/>
      <c r="IJE116" s="10"/>
      <c r="IJF116" s="10"/>
      <c r="IJG116" s="10"/>
      <c r="IJH116" s="10"/>
      <c r="IJI116" s="10"/>
      <c r="IJJ116" s="10"/>
      <c r="IJK116" s="10"/>
      <c r="IJL116" s="10"/>
      <c r="IJM116" s="10"/>
      <c r="IJN116" s="10"/>
      <c r="IJO116" s="10"/>
      <c r="IJP116" s="10"/>
      <c r="IJQ116" s="10"/>
      <c r="IJR116" s="10"/>
      <c r="IJS116" s="10"/>
      <c r="IJT116" s="10"/>
      <c r="IJU116" s="10"/>
      <c r="IJV116" s="10"/>
      <c r="IJW116" s="10"/>
      <c r="IJX116" s="10"/>
      <c r="IJY116" s="10"/>
      <c r="IJZ116" s="10"/>
      <c r="IKA116" s="10"/>
      <c r="IKB116" s="10"/>
      <c r="IKC116" s="10"/>
      <c r="IKD116" s="10"/>
      <c r="IKE116" s="10"/>
      <c r="IKF116" s="10"/>
      <c r="IKG116" s="10"/>
      <c r="IKH116" s="10"/>
      <c r="IKI116" s="10"/>
      <c r="IKJ116" s="10"/>
      <c r="IKK116" s="10"/>
      <c r="IKL116" s="10"/>
      <c r="IKM116" s="10"/>
      <c r="IKN116" s="10"/>
      <c r="IKO116" s="10"/>
      <c r="IKP116" s="10"/>
      <c r="IKQ116" s="10"/>
      <c r="IKR116" s="10"/>
      <c r="IKS116" s="10"/>
      <c r="IKT116" s="10"/>
      <c r="IKU116" s="10"/>
      <c r="IKV116" s="10"/>
      <c r="IKW116" s="10"/>
      <c r="IKX116" s="10"/>
      <c r="IKY116" s="10"/>
      <c r="IKZ116" s="10"/>
      <c r="ILA116" s="10"/>
      <c r="ILB116" s="10"/>
      <c r="ILC116" s="10"/>
      <c r="ILD116" s="10"/>
      <c r="ILE116" s="10"/>
      <c r="ILF116" s="10"/>
      <c r="ILG116" s="10"/>
      <c r="ILH116" s="10"/>
      <c r="ILI116" s="10"/>
      <c r="ILJ116" s="10"/>
      <c r="ILK116" s="10"/>
      <c r="ILL116" s="10"/>
      <c r="ILM116" s="10"/>
      <c r="ILN116" s="10"/>
      <c r="ILO116" s="10"/>
      <c r="ILP116" s="10"/>
      <c r="ILQ116" s="10"/>
      <c r="ILR116" s="10"/>
      <c r="ILS116" s="10"/>
      <c r="ILT116" s="10"/>
      <c r="ILU116" s="10"/>
      <c r="ILV116" s="10"/>
      <c r="ILW116" s="10"/>
      <c r="ILX116" s="10"/>
      <c r="ILY116" s="10"/>
      <c r="ILZ116" s="10"/>
      <c r="IMA116" s="10"/>
      <c r="IMB116" s="10"/>
      <c r="IMC116" s="10"/>
      <c r="IMD116" s="10"/>
      <c r="IME116" s="10"/>
      <c r="IMF116" s="10"/>
      <c r="IMG116" s="10"/>
      <c r="IMH116" s="10"/>
      <c r="IMI116" s="10"/>
      <c r="IMJ116" s="10"/>
      <c r="IMK116" s="10"/>
      <c r="IML116" s="10"/>
      <c r="IMM116" s="10"/>
      <c r="IMN116" s="10"/>
      <c r="IMO116" s="10"/>
      <c r="IMP116" s="10"/>
      <c r="IMQ116" s="10"/>
      <c r="IMR116" s="10"/>
      <c r="IMS116" s="10"/>
      <c r="IMT116" s="10"/>
      <c r="IMU116" s="10"/>
      <c r="IMV116" s="10"/>
      <c r="IMW116" s="10"/>
      <c r="IMX116" s="10"/>
      <c r="IMY116" s="10"/>
      <c r="IMZ116" s="10"/>
      <c r="INA116" s="10"/>
      <c r="INB116" s="10"/>
      <c r="INC116" s="10"/>
      <c r="IND116" s="10"/>
      <c r="INE116" s="10"/>
      <c r="INF116" s="10"/>
      <c r="ING116" s="10"/>
      <c r="INH116" s="10"/>
      <c r="INI116" s="10"/>
      <c r="INJ116" s="10"/>
      <c r="INK116" s="10"/>
      <c r="INL116" s="10"/>
      <c r="INM116" s="10"/>
      <c r="INN116" s="10"/>
      <c r="INO116" s="10"/>
      <c r="INP116" s="10"/>
      <c r="INQ116" s="10"/>
      <c r="INR116" s="10"/>
      <c r="INS116" s="10"/>
      <c r="INT116" s="10"/>
      <c r="INU116" s="10"/>
      <c r="INV116" s="10"/>
      <c r="INW116" s="10"/>
      <c r="INX116" s="10"/>
      <c r="INY116" s="10"/>
      <c r="INZ116" s="10"/>
      <c r="IOA116" s="10"/>
      <c r="IOB116" s="10"/>
      <c r="IOC116" s="10"/>
      <c r="IOD116" s="10"/>
      <c r="IOE116" s="10"/>
      <c r="IOF116" s="10"/>
      <c r="IOG116" s="10"/>
      <c r="IOH116" s="10"/>
      <c r="IOI116" s="10"/>
      <c r="IOJ116" s="10"/>
      <c r="IOK116" s="10"/>
      <c r="IOL116" s="10"/>
      <c r="IOM116" s="10"/>
      <c r="ION116" s="10"/>
      <c r="IOO116" s="10"/>
      <c r="IOP116" s="10"/>
      <c r="IOQ116" s="10"/>
      <c r="IOR116" s="10"/>
      <c r="IOS116" s="10"/>
      <c r="IOT116" s="10"/>
      <c r="IOU116" s="10"/>
      <c r="IOV116" s="10"/>
      <c r="IOW116" s="10"/>
      <c r="IOX116" s="10"/>
      <c r="IOY116" s="10"/>
      <c r="IOZ116" s="10"/>
      <c r="IPA116" s="10"/>
      <c r="IPB116" s="10"/>
      <c r="IPC116" s="10"/>
      <c r="IPD116" s="10"/>
      <c r="IPE116" s="10"/>
      <c r="IPF116" s="10"/>
      <c r="IPG116" s="10"/>
      <c r="IPH116" s="10"/>
      <c r="IPI116" s="10"/>
      <c r="IPJ116" s="10"/>
      <c r="IPK116" s="10"/>
      <c r="IPL116" s="10"/>
      <c r="IPM116" s="10"/>
      <c r="IPN116" s="10"/>
      <c r="IPO116" s="10"/>
      <c r="IPP116" s="10"/>
      <c r="IPQ116" s="10"/>
      <c r="IPR116" s="10"/>
      <c r="IPS116" s="10"/>
      <c r="IPT116" s="10"/>
      <c r="IPU116" s="10"/>
      <c r="IPV116" s="10"/>
      <c r="IPW116" s="10"/>
      <c r="IPX116" s="10"/>
      <c r="IPY116" s="10"/>
      <c r="IPZ116" s="10"/>
      <c r="IQA116" s="10"/>
      <c r="IQB116" s="10"/>
      <c r="IQC116" s="10"/>
      <c r="IQD116" s="10"/>
      <c r="IQE116" s="10"/>
      <c r="IQF116" s="10"/>
      <c r="IQG116" s="10"/>
      <c r="IQH116" s="10"/>
      <c r="IQI116" s="10"/>
      <c r="IQJ116" s="10"/>
      <c r="IQK116" s="10"/>
      <c r="IQL116" s="10"/>
      <c r="IQM116" s="10"/>
      <c r="IQN116" s="10"/>
      <c r="IQO116" s="10"/>
      <c r="IQP116" s="10"/>
      <c r="IQQ116" s="10"/>
      <c r="IQR116" s="10"/>
      <c r="IQS116" s="10"/>
      <c r="IQT116" s="10"/>
      <c r="IQU116" s="10"/>
      <c r="IQV116" s="10"/>
      <c r="IQW116" s="10"/>
      <c r="IQX116" s="10"/>
      <c r="IQY116" s="10"/>
      <c r="IQZ116" s="10"/>
      <c r="IRA116" s="10"/>
      <c r="IRB116" s="10"/>
      <c r="IRC116" s="10"/>
      <c r="IRD116" s="10"/>
      <c r="IRE116" s="10"/>
      <c r="IRF116" s="10"/>
      <c r="IRG116" s="10"/>
      <c r="IRH116" s="10"/>
      <c r="IRI116" s="10"/>
      <c r="IRJ116" s="10"/>
      <c r="IRK116" s="10"/>
      <c r="IRL116" s="10"/>
      <c r="IRM116" s="10"/>
      <c r="IRN116" s="10"/>
      <c r="IRO116" s="10"/>
      <c r="IRP116" s="10"/>
      <c r="IRQ116" s="10"/>
      <c r="IRR116" s="10"/>
      <c r="IRS116" s="10"/>
      <c r="IRT116" s="10"/>
      <c r="IRU116" s="10"/>
      <c r="IRV116" s="10"/>
      <c r="IRW116" s="10"/>
      <c r="IRX116" s="10"/>
      <c r="IRY116" s="10"/>
      <c r="IRZ116" s="10"/>
      <c r="ISA116" s="10"/>
      <c r="ISB116" s="10"/>
      <c r="ISC116" s="10"/>
      <c r="ISD116" s="10"/>
      <c r="ISE116" s="10"/>
      <c r="ISF116" s="10"/>
      <c r="ISG116" s="10"/>
      <c r="ISH116" s="10"/>
      <c r="ISI116" s="10"/>
      <c r="ISJ116" s="10"/>
      <c r="ISK116" s="10"/>
      <c r="ISL116" s="10"/>
      <c r="ISM116" s="10"/>
      <c r="ISN116" s="10"/>
      <c r="ISO116" s="10"/>
      <c r="ISP116" s="10"/>
      <c r="ISQ116" s="10"/>
      <c r="ISR116" s="10"/>
      <c r="ISS116" s="10"/>
      <c r="IST116" s="10"/>
      <c r="ISU116" s="10"/>
      <c r="ISV116" s="10"/>
      <c r="ISW116" s="10"/>
      <c r="ISX116" s="10"/>
      <c r="ISY116" s="10"/>
      <c r="ISZ116" s="10"/>
      <c r="ITA116" s="10"/>
      <c r="ITB116" s="10"/>
      <c r="ITC116" s="10"/>
      <c r="ITD116" s="10"/>
      <c r="ITE116" s="10"/>
      <c r="ITF116" s="10"/>
      <c r="ITG116" s="10"/>
      <c r="ITH116" s="10"/>
      <c r="ITI116" s="10"/>
      <c r="ITJ116" s="10"/>
      <c r="ITK116" s="10"/>
      <c r="ITL116" s="10"/>
      <c r="ITM116" s="10"/>
      <c r="ITN116" s="10"/>
      <c r="ITO116" s="10"/>
      <c r="ITP116" s="10"/>
      <c r="ITQ116" s="10"/>
      <c r="ITR116" s="10"/>
      <c r="ITS116" s="10"/>
      <c r="ITT116" s="10"/>
      <c r="ITU116" s="10"/>
      <c r="ITV116" s="10"/>
      <c r="ITW116" s="10"/>
      <c r="ITX116" s="10"/>
      <c r="ITY116" s="10"/>
      <c r="ITZ116" s="10"/>
      <c r="IUA116" s="10"/>
      <c r="IUB116" s="10"/>
      <c r="IUC116" s="10"/>
      <c r="IUD116" s="10"/>
      <c r="IUE116" s="10"/>
      <c r="IUF116" s="10"/>
      <c r="IUG116" s="10"/>
      <c r="IUH116" s="10"/>
      <c r="IUI116" s="10"/>
      <c r="IUJ116" s="10"/>
      <c r="IUK116" s="10"/>
      <c r="IUL116" s="10"/>
      <c r="IUM116" s="10"/>
      <c r="IUN116" s="10"/>
      <c r="IUO116" s="10"/>
      <c r="IUP116" s="10"/>
      <c r="IUQ116" s="10"/>
      <c r="IUR116" s="10"/>
      <c r="IUS116" s="10"/>
      <c r="IUT116" s="10"/>
      <c r="IUU116" s="10"/>
      <c r="IUV116" s="10"/>
      <c r="IUW116" s="10"/>
      <c r="IUX116" s="10"/>
      <c r="IUY116" s="10"/>
      <c r="IUZ116" s="10"/>
      <c r="IVA116" s="10"/>
      <c r="IVB116" s="10"/>
      <c r="IVC116" s="10"/>
      <c r="IVD116" s="10"/>
      <c r="IVE116" s="10"/>
      <c r="IVF116" s="10"/>
      <c r="IVG116" s="10"/>
      <c r="IVH116" s="10"/>
      <c r="IVI116" s="10"/>
      <c r="IVJ116" s="10"/>
      <c r="IVK116" s="10"/>
      <c r="IVL116" s="10"/>
      <c r="IVM116" s="10"/>
      <c r="IVN116" s="10"/>
      <c r="IVO116" s="10"/>
      <c r="IVP116" s="10"/>
      <c r="IVQ116" s="10"/>
      <c r="IVR116" s="10"/>
      <c r="IVS116" s="10"/>
      <c r="IVT116" s="10"/>
      <c r="IVU116" s="10"/>
      <c r="IVV116" s="10"/>
      <c r="IVW116" s="10"/>
      <c r="IVX116" s="10"/>
      <c r="IVY116" s="10"/>
      <c r="IVZ116" s="10"/>
      <c r="IWA116" s="10"/>
      <c r="IWB116" s="10"/>
      <c r="IWC116" s="10"/>
      <c r="IWD116" s="10"/>
      <c r="IWE116" s="10"/>
      <c r="IWF116" s="10"/>
      <c r="IWG116" s="10"/>
      <c r="IWH116" s="10"/>
      <c r="IWI116" s="10"/>
      <c r="IWJ116" s="10"/>
      <c r="IWK116" s="10"/>
      <c r="IWL116" s="10"/>
      <c r="IWM116" s="10"/>
      <c r="IWN116" s="10"/>
      <c r="IWO116" s="10"/>
      <c r="IWP116" s="10"/>
      <c r="IWQ116" s="10"/>
      <c r="IWR116" s="10"/>
      <c r="IWS116" s="10"/>
      <c r="IWT116" s="10"/>
      <c r="IWU116" s="10"/>
      <c r="IWV116" s="10"/>
      <c r="IWW116" s="10"/>
      <c r="IWX116" s="10"/>
      <c r="IWY116" s="10"/>
      <c r="IWZ116" s="10"/>
      <c r="IXA116" s="10"/>
      <c r="IXB116" s="10"/>
      <c r="IXC116" s="10"/>
      <c r="IXD116" s="10"/>
      <c r="IXE116" s="10"/>
      <c r="IXF116" s="10"/>
      <c r="IXG116" s="10"/>
      <c r="IXH116" s="10"/>
      <c r="IXI116" s="10"/>
      <c r="IXJ116" s="10"/>
      <c r="IXK116" s="10"/>
      <c r="IXL116" s="10"/>
      <c r="IXM116" s="10"/>
      <c r="IXN116" s="10"/>
      <c r="IXO116" s="10"/>
      <c r="IXP116" s="10"/>
      <c r="IXQ116" s="10"/>
      <c r="IXR116" s="10"/>
      <c r="IXS116" s="10"/>
      <c r="IXT116" s="10"/>
      <c r="IXU116" s="10"/>
      <c r="IXV116" s="10"/>
      <c r="IXW116" s="10"/>
      <c r="IXX116" s="10"/>
      <c r="IXY116" s="10"/>
      <c r="IXZ116" s="10"/>
      <c r="IYA116" s="10"/>
      <c r="IYB116" s="10"/>
      <c r="IYC116" s="10"/>
      <c r="IYD116" s="10"/>
      <c r="IYE116" s="10"/>
      <c r="IYF116" s="10"/>
      <c r="IYG116" s="10"/>
      <c r="IYH116" s="10"/>
      <c r="IYI116" s="10"/>
      <c r="IYJ116" s="10"/>
      <c r="IYK116" s="10"/>
      <c r="IYL116" s="10"/>
      <c r="IYM116" s="10"/>
      <c r="IYN116" s="10"/>
      <c r="IYO116" s="10"/>
      <c r="IYP116" s="10"/>
      <c r="IYQ116" s="10"/>
      <c r="IYR116" s="10"/>
      <c r="IYS116" s="10"/>
      <c r="IYT116" s="10"/>
      <c r="IYU116" s="10"/>
      <c r="IYV116" s="10"/>
      <c r="IYW116" s="10"/>
      <c r="IYX116" s="10"/>
      <c r="IYY116" s="10"/>
      <c r="IYZ116" s="10"/>
      <c r="IZA116" s="10"/>
      <c r="IZB116" s="10"/>
      <c r="IZC116" s="10"/>
      <c r="IZD116" s="10"/>
      <c r="IZE116" s="10"/>
      <c r="IZF116" s="10"/>
      <c r="IZG116" s="10"/>
      <c r="IZH116" s="10"/>
      <c r="IZI116" s="10"/>
      <c r="IZJ116" s="10"/>
      <c r="IZK116" s="10"/>
      <c r="IZL116" s="10"/>
      <c r="IZM116" s="10"/>
      <c r="IZN116" s="10"/>
      <c r="IZO116" s="10"/>
      <c r="IZP116" s="10"/>
      <c r="IZQ116" s="10"/>
      <c r="IZR116" s="10"/>
      <c r="IZS116" s="10"/>
      <c r="IZT116" s="10"/>
      <c r="IZU116" s="10"/>
      <c r="IZV116" s="10"/>
      <c r="IZW116" s="10"/>
      <c r="IZX116" s="10"/>
      <c r="IZY116" s="10"/>
      <c r="IZZ116" s="10"/>
      <c r="JAA116" s="10"/>
      <c r="JAB116" s="10"/>
      <c r="JAC116" s="10"/>
      <c r="JAD116" s="10"/>
      <c r="JAE116" s="10"/>
      <c r="JAF116" s="10"/>
      <c r="JAG116" s="10"/>
      <c r="JAH116" s="10"/>
      <c r="JAI116" s="10"/>
      <c r="JAJ116" s="10"/>
      <c r="JAK116" s="10"/>
      <c r="JAL116" s="10"/>
      <c r="JAM116" s="10"/>
      <c r="JAN116" s="10"/>
      <c r="JAO116" s="10"/>
      <c r="JAP116" s="10"/>
      <c r="JAQ116" s="10"/>
      <c r="JAR116" s="10"/>
      <c r="JAS116" s="10"/>
      <c r="JAT116" s="10"/>
      <c r="JAU116" s="10"/>
      <c r="JAV116" s="10"/>
      <c r="JAW116" s="10"/>
      <c r="JAX116" s="10"/>
      <c r="JAY116" s="10"/>
      <c r="JAZ116" s="10"/>
      <c r="JBA116" s="10"/>
      <c r="JBB116" s="10"/>
      <c r="JBC116" s="10"/>
      <c r="JBD116" s="10"/>
      <c r="JBE116" s="10"/>
      <c r="JBF116" s="10"/>
      <c r="JBG116" s="10"/>
      <c r="JBH116" s="10"/>
      <c r="JBI116" s="10"/>
      <c r="JBJ116" s="10"/>
      <c r="JBK116" s="10"/>
      <c r="JBL116" s="10"/>
      <c r="JBM116" s="10"/>
      <c r="JBN116" s="10"/>
      <c r="JBO116" s="10"/>
      <c r="JBP116" s="10"/>
      <c r="JBQ116" s="10"/>
      <c r="JBR116" s="10"/>
      <c r="JBS116" s="10"/>
      <c r="JBT116" s="10"/>
      <c r="JBU116" s="10"/>
      <c r="JBV116" s="10"/>
      <c r="JBW116" s="10"/>
      <c r="JBX116" s="10"/>
      <c r="JBY116" s="10"/>
      <c r="JBZ116" s="10"/>
      <c r="JCA116" s="10"/>
      <c r="JCB116" s="10"/>
      <c r="JCC116" s="10"/>
      <c r="JCD116" s="10"/>
      <c r="JCE116" s="10"/>
      <c r="JCF116" s="10"/>
      <c r="JCG116" s="10"/>
      <c r="JCH116" s="10"/>
      <c r="JCI116" s="10"/>
      <c r="JCJ116" s="10"/>
      <c r="JCK116" s="10"/>
      <c r="JCL116" s="10"/>
      <c r="JCM116" s="10"/>
      <c r="JCN116" s="10"/>
      <c r="JCO116" s="10"/>
      <c r="JCP116" s="10"/>
      <c r="JCQ116" s="10"/>
      <c r="JCR116" s="10"/>
      <c r="JCS116" s="10"/>
      <c r="JCT116" s="10"/>
      <c r="JCU116" s="10"/>
      <c r="JCV116" s="10"/>
      <c r="JCW116" s="10"/>
      <c r="JCX116" s="10"/>
      <c r="JCY116" s="10"/>
      <c r="JCZ116" s="10"/>
      <c r="JDA116" s="10"/>
      <c r="JDB116" s="10"/>
      <c r="JDC116" s="10"/>
      <c r="JDD116" s="10"/>
      <c r="JDE116" s="10"/>
      <c r="JDF116" s="10"/>
      <c r="JDG116" s="10"/>
      <c r="JDH116" s="10"/>
      <c r="JDI116" s="10"/>
      <c r="JDJ116" s="10"/>
      <c r="JDK116" s="10"/>
      <c r="JDL116" s="10"/>
      <c r="JDM116" s="10"/>
      <c r="JDN116" s="10"/>
      <c r="JDO116" s="10"/>
      <c r="JDP116" s="10"/>
      <c r="JDQ116" s="10"/>
      <c r="JDR116" s="10"/>
      <c r="JDS116" s="10"/>
      <c r="JDT116" s="10"/>
      <c r="JDU116" s="10"/>
      <c r="JDV116" s="10"/>
      <c r="JDW116" s="10"/>
      <c r="JDX116" s="10"/>
      <c r="JDY116" s="10"/>
      <c r="JDZ116" s="10"/>
      <c r="JEA116" s="10"/>
      <c r="JEB116" s="10"/>
      <c r="JEC116" s="10"/>
      <c r="JED116" s="10"/>
      <c r="JEE116" s="10"/>
      <c r="JEF116" s="10"/>
      <c r="JEG116" s="10"/>
      <c r="JEH116" s="10"/>
      <c r="JEI116" s="10"/>
      <c r="JEJ116" s="10"/>
      <c r="JEK116" s="10"/>
      <c r="JEL116" s="10"/>
      <c r="JEM116" s="10"/>
      <c r="JEN116" s="10"/>
      <c r="JEO116" s="10"/>
      <c r="JEP116" s="10"/>
      <c r="JEQ116" s="10"/>
      <c r="JER116" s="10"/>
      <c r="JES116" s="10"/>
      <c r="JET116" s="10"/>
      <c r="JEU116" s="10"/>
      <c r="JEV116" s="10"/>
      <c r="JEW116" s="10"/>
      <c r="JEX116" s="10"/>
      <c r="JEY116" s="10"/>
      <c r="JEZ116" s="10"/>
      <c r="JFA116" s="10"/>
      <c r="JFB116" s="10"/>
      <c r="JFC116" s="10"/>
      <c r="JFD116" s="10"/>
      <c r="JFE116" s="10"/>
      <c r="JFF116" s="10"/>
      <c r="JFG116" s="10"/>
      <c r="JFH116" s="10"/>
      <c r="JFI116" s="10"/>
      <c r="JFJ116" s="10"/>
      <c r="JFK116" s="10"/>
      <c r="JFL116" s="10"/>
      <c r="JFM116" s="10"/>
      <c r="JFN116" s="10"/>
      <c r="JFO116" s="10"/>
      <c r="JFP116" s="10"/>
      <c r="JFQ116" s="10"/>
      <c r="JFR116" s="10"/>
      <c r="JFS116" s="10"/>
      <c r="JFT116" s="10"/>
      <c r="JFU116" s="10"/>
      <c r="JFV116" s="10"/>
      <c r="JFW116" s="10"/>
      <c r="JFX116" s="10"/>
      <c r="JFY116" s="10"/>
      <c r="JFZ116" s="10"/>
      <c r="JGA116" s="10"/>
      <c r="JGB116" s="10"/>
      <c r="JGC116" s="10"/>
      <c r="JGD116" s="10"/>
      <c r="JGE116" s="10"/>
      <c r="JGF116" s="10"/>
      <c r="JGG116" s="10"/>
      <c r="JGH116" s="10"/>
      <c r="JGI116" s="10"/>
      <c r="JGJ116" s="10"/>
      <c r="JGK116" s="10"/>
      <c r="JGL116" s="10"/>
      <c r="JGM116" s="10"/>
      <c r="JGN116" s="10"/>
      <c r="JGO116" s="10"/>
      <c r="JGP116" s="10"/>
      <c r="JGQ116" s="10"/>
      <c r="JGR116" s="10"/>
      <c r="JGS116" s="10"/>
      <c r="JGT116" s="10"/>
      <c r="JGU116" s="10"/>
      <c r="JGV116" s="10"/>
      <c r="JGW116" s="10"/>
      <c r="JGX116" s="10"/>
      <c r="JGY116" s="10"/>
      <c r="JGZ116" s="10"/>
      <c r="JHA116" s="10"/>
      <c r="JHB116" s="10"/>
      <c r="JHC116" s="10"/>
      <c r="JHD116" s="10"/>
      <c r="JHE116" s="10"/>
      <c r="JHF116" s="10"/>
      <c r="JHG116" s="10"/>
      <c r="JHH116" s="10"/>
      <c r="JHI116" s="10"/>
      <c r="JHJ116" s="10"/>
      <c r="JHK116" s="10"/>
      <c r="JHL116" s="10"/>
      <c r="JHM116" s="10"/>
      <c r="JHN116" s="10"/>
      <c r="JHO116" s="10"/>
      <c r="JHP116" s="10"/>
      <c r="JHQ116" s="10"/>
      <c r="JHR116" s="10"/>
      <c r="JHS116" s="10"/>
      <c r="JHT116" s="10"/>
      <c r="JHU116" s="10"/>
      <c r="JHV116" s="10"/>
      <c r="JHW116" s="10"/>
      <c r="JHX116" s="10"/>
      <c r="JHY116" s="10"/>
      <c r="JHZ116" s="10"/>
      <c r="JIA116" s="10"/>
      <c r="JIB116" s="10"/>
      <c r="JIC116" s="10"/>
      <c r="JID116" s="10"/>
      <c r="JIE116" s="10"/>
      <c r="JIF116" s="10"/>
      <c r="JIG116" s="10"/>
      <c r="JIH116" s="10"/>
      <c r="JII116" s="10"/>
      <c r="JIJ116" s="10"/>
      <c r="JIK116" s="10"/>
      <c r="JIL116" s="10"/>
      <c r="JIM116" s="10"/>
      <c r="JIN116" s="10"/>
      <c r="JIO116" s="10"/>
      <c r="JIP116" s="10"/>
      <c r="JIQ116" s="10"/>
      <c r="JIR116" s="10"/>
      <c r="JIS116" s="10"/>
      <c r="JIT116" s="10"/>
      <c r="JIU116" s="10"/>
      <c r="JIV116" s="10"/>
      <c r="JIW116" s="10"/>
      <c r="JIX116" s="10"/>
      <c r="JIY116" s="10"/>
      <c r="JIZ116" s="10"/>
      <c r="JJA116" s="10"/>
      <c r="JJB116" s="10"/>
      <c r="JJC116" s="10"/>
      <c r="JJD116" s="10"/>
      <c r="JJE116" s="10"/>
      <c r="JJF116" s="10"/>
      <c r="JJG116" s="10"/>
      <c r="JJH116" s="10"/>
      <c r="JJI116" s="10"/>
      <c r="JJJ116" s="10"/>
      <c r="JJK116" s="10"/>
      <c r="JJL116" s="10"/>
      <c r="JJM116" s="10"/>
      <c r="JJN116" s="10"/>
      <c r="JJO116" s="10"/>
      <c r="JJP116" s="10"/>
      <c r="JJQ116" s="10"/>
      <c r="JJR116" s="10"/>
      <c r="JJS116" s="10"/>
      <c r="JJT116" s="10"/>
      <c r="JJU116" s="10"/>
      <c r="JJV116" s="10"/>
      <c r="JJW116" s="10"/>
      <c r="JJX116" s="10"/>
      <c r="JJY116" s="10"/>
      <c r="JJZ116" s="10"/>
      <c r="JKA116" s="10"/>
      <c r="JKB116" s="10"/>
      <c r="JKC116" s="10"/>
      <c r="JKD116" s="10"/>
      <c r="JKE116" s="10"/>
      <c r="JKF116" s="10"/>
      <c r="JKG116" s="10"/>
      <c r="JKH116" s="10"/>
      <c r="JKI116" s="10"/>
      <c r="JKJ116" s="10"/>
      <c r="JKK116" s="10"/>
      <c r="JKL116" s="10"/>
      <c r="JKM116" s="10"/>
      <c r="JKN116" s="10"/>
      <c r="JKO116" s="10"/>
      <c r="JKP116" s="10"/>
      <c r="JKQ116" s="10"/>
      <c r="JKR116" s="10"/>
      <c r="JKS116" s="10"/>
      <c r="JKT116" s="10"/>
      <c r="JKU116" s="10"/>
      <c r="JKV116" s="10"/>
      <c r="JKW116" s="10"/>
      <c r="JKX116" s="10"/>
      <c r="JKY116" s="10"/>
      <c r="JKZ116" s="10"/>
      <c r="JLA116" s="10"/>
      <c r="JLB116" s="10"/>
      <c r="JLC116" s="10"/>
      <c r="JLD116" s="10"/>
      <c r="JLE116" s="10"/>
      <c r="JLF116" s="10"/>
      <c r="JLG116" s="10"/>
      <c r="JLH116" s="10"/>
      <c r="JLI116" s="10"/>
      <c r="JLJ116" s="10"/>
      <c r="JLK116" s="10"/>
      <c r="JLL116" s="10"/>
      <c r="JLM116" s="10"/>
      <c r="JLN116" s="10"/>
      <c r="JLO116" s="10"/>
      <c r="JLP116" s="10"/>
      <c r="JLQ116" s="10"/>
      <c r="JLR116" s="10"/>
      <c r="JLS116" s="10"/>
      <c r="JLT116" s="10"/>
      <c r="JLU116" s="10"/>
      <c r="JLV116" s="10"/>
      <c r="JLW116" s="10"/>
      <c r="JLX116" s="10"/>
      <c r="JLY116" s="10"/>
      <c r="JLZ116" s="10"/>
      <c r="JMA116" s="10"/>
      <c r="JMB116" s="10"/>
      <c r="JMC116" s="10"/>
      <c r="JMD116" s="10"/>
      <c r="JME116" s="10"/>
      <c r="JMF116" s="10"/>
      <c r="JMG116" s="10"/>
      <c r="JMH116" s="10"/>
      <c r="JMI116" s="10"/>
      <c r="JMJ116" s="10"/>
      <c r="JMK116" s="10"/>
      <c r="JML116" s="10"/>
      <c r="JMM116" s="10"/>
      <c r="JMN116" s="10"/>
      <c r="JMO116" s="10"/>
      <c r="JMP116" s="10"/>
      <c r="JMQ116" s="10"/>
      <c r="JMR116" s="10"/>
      <c r="JMS116" s="10"/>
      <c r="JMT116" s="10"/>
      <c r="JMU116" s="10"/>
      <c r="JMV116" s="10"/>
      <c r="JMW116" s="10"/>
      <c r="JMX116" s="10"/>
      <c r="JMY116" s="10"/>
      <c r="JMZ116" s="10"/>
      <c r="JNA116" s="10"/>
      <c r="JNB116" s="10"/>
      <c r="JNC116" s="10"/>
      <c r="JND116" s="10"/>
      <c r="JNE116" s="10"/>
      <c r="JNF116" s="10"/>
      <c r="JNG116" s="10"/>
      <c r="JNH116" s="10"/>
      <c r="JNI116" s="10"/>
      <c r="JNJ116" s="10"/>
      <c r="JNK116" s="10"/>
      <c r="JNL116" s="10"/>
      <c r="JNM116" s="10"/>
      <c r="JNN116" s="10"/>
      <c r="JNO116" s="10"/>
      <c r="JNP116" s="10"/>
      <c r="JNQ116" s="10"/>
      <c r="JNR116" s="10"/>
      <c r="JNS116" s="10"/>
      <c r="JNT116" s="10"/>
      <c r="JNU116" s="10"/>
      <c r="JNV116" s="10"/>
      <c r="JNW116" s="10"/>
      <c r="JNX116" s="10"/>
      <c r="JNY116" s="10"/>
      <c r="JNZ116" s="10"/>
      <c r="JOA116" s="10"/>
      <c r="JOB116" s="10"/>
      <c r="JOC116" s="10"/>
      <c r="JOD116" s="10"/>
      <c r="JOE116" s="10"/>
      <c r="JOF116" s="10"/>
      <c r="JOG116" s="10"/>
      <c r="JOH116" s="10"/>
      <c r="JOI116" s="10"/>
      <c r="JOJ116" s="10"/>
      <c r="JOK116" s="10"/>
      <c r="JOL116" s="10"/>
      <c r="JOM116" s="10"/>
      <c r="JON116" s="10"/>
      <c r="JOO116" s="10"/>
      <c r="JOP116" s="10"/>
      <c r="JOQ116" s="10"/>
      <c r="JOR116" s="10"/>
      <c r="JOS116" s="10"/>
      <c r="JOT116" s="10"/>
      <c r="JOU116" s="10"/>
      <c r="JOV116" s="10"/>
      <c r="JOW116" s="10"/>
      <c r="JOX116" s="10"/>
      <c r="JOY116" s="10"/>
      <c r="JOZ116" s="10"/>
      <c r="JPA116" s="10"/>
      <c r="JPB116" s="10"/>
      <c r="JPC116" s="10"/>
      <c r="JPD116" s="10"/>
      <c r="JPE116" s="10"/>
      <c r="JPF116" s="10"/>
      <c r="JPG116" s="10"/>
      <c r="JPH116" s="10"/>
      <c r="JPI116" s="10"/>
      <c r="JPJ116" s="10"/>
      <c r="JPK116" s="10"/>
      <c r="JPL116" s="10"/>
      <c r="JPM116" s="10"/>
      <c r="JPN116" s="10"/>
      <c r="JPO116" s="10"/>
      <c r="JPP116" s="10"/>
      <c r="JPQ116" s="10"/>
      <c r="JPR116" s="10"/>
      <c r="JPS116" s="10"/>
      <c r="JPT116" s="10"/>
      <c r="JPU116" s="10"/>
      <c r="JPV116" s="10"/>
      <c r="JPW116" s="10"/>
      <c r="JPX116" s="10"/>
      <c r="JPY116" s="10"/>
      <c r="JPZ116" s="10"/>
      <c r="JQA116" s="10"/>
      <c r="JQB116" s="10"/>
      <c r="JQC116" s="10"/>
      <c r="JQD116" s="10"/>
      <c r="JQE116" s="10"/>
      <c r="JQF116" s="10"/>
      <c r="JQG116" s="10"/>
      <c r="JQH116" s="10"/>
      <c r="JQI116" s="10"/>
      <c r="JQJ116" s="10"/>
      <c r="JQK116" s="10"/>
      <c r="JQL116" s="10"/>
      <c r="JQM116" s="10"/>
      <c r="JQN116" s="10"/>
      <c r="JQO116" s="10"/>
      <c r="JQP116" s="10"/>
      <c r="JQQ116" s="10"/>
      <c r="JQR116" s="10"/>
      <c r="JQS116" s="10"/>
      <c r="JQT116" s="10"/>
      <c r="JQU116" s="10"/>
      <c r="JQV116" s="10"/>
      <c r="JQW116" s="10"/>
      <c r="JQX116" s="10"/>
      <c r="JQY116" s="10"/>
      <c r="JQZ116" s="10"/>
      <c r="JRA116" s="10"/>
      <c r="JRB116" s="10"/>
      <c r="JRC116" s="10"/>
      <c r="JRD116" s="10"/>
      <c r="JRE116" s="10"/>
      <c r="JRF116" s="10"/>
      <c r="JRG116" s="10"/>
      <c r="JRH116" s="10"/>
      <c r="JRI116" s="10"/>
      <c r="JRJ116" s="10"/>
      <c r="JRK116" s="10"/>
      <c r="JRL116" s="10"/>
      <c r="JRM116" s="10"/>
      <c r="JRN116" s="10"/>
      <c r="JRO116" s="10"/>
      <c r="JRP116" s="10"/>
      <c r="JRQ116" s="10"/>
      <c r="JRR116" s="10"/>
      <c r="JRS116" s="10"/>
      <c r="JRT116" s="10"/>
      <c r="JRU116" s="10"/>
      <c r="JRV116" s="10"/>
      <c r="JRW116" s="10"/>
      <c r="JRX116" s="10"/>
      <c r="JRY116" s="10"/>
      <c r="JRZ116" s="10"/>
      <c r="JSA116" s="10"/>
      <c r="JSB116" s="10"/>
      <c r="JSC116" s="10"/>
      <c r="JSD116" s="10"/>
      <c r="JSE116" s="10"/>
      <c r="JSF116" s="10"/>
      <c r="JSG116" s="10"/>
      <c r="JSH116" s="10"/>
      <c r="JSI116" s="10"/>
      <c r="JSJ116" s="10"/>
      <c r="JSK116" s="10"/>
      <c r="JSL116" s="10"/>
      <c r="JSM116" s="10"/>
      <c r="JSN116" s="10"/>
      <c r="JSO116" s="10"/>
      <c r="JSP116" s="10"/>
      <c r="JSQ116" s="10"/>
      <c r="JSR116" s="10"/>
      <c r="JSS116" s="10"/>
      <c r="JST116" s="10"/>
      <c r="JSU116" s="10"/>
      <c r="JSV116" s="10"/>
      <c r="JSW116" s="10"/>
      <c r="JSX116" s="10"/>
      <c r="JSY116" s="10"/>
      <c r="JSZ116" s="10"/>
      <c r="JTA116" s="10"/>
      <c r="JTB116" s="10"/>
      <c r="JTC116" s="10"/>
      <c r="JTD116" s="10"/>
      <c r="JTE116" s="10"/>
      <c r="JTF116" s="10"/>
      <c r="JTG116" s="10"/>
      <c r="JTH116" s="10"/>
      <c r="JTI116" s="10"/>
      <c r="JTJ116" s="10"/>
      <c r="JTK116" s="10"/>
      <c r="JTL116" s="10"/>
      <c r="JTM116" s="10"/>
      <c r="JTN116" s="10"/>
      <c r="JTO116" s="10"/>
      <c r="JTP116" s="10"/>
      <c r="JTQ116" s="10"/>
      <c r="JTR116" s="10"/>
      <c r="JTS116" s="10"/>
      <c r="JTT116" s="10"/>
      <c r="JTU116" s="10"/>
      <c r="JTV116" s="10"/>
      <c r="JTW116" s="10"/>
      <c r="JTX116" s="10"/>
      <c r="JTY116" s="10"/>
      <c r="JTZ116" s="10"/>
      <c r="JUA116" s="10"/>
      <c r="JUB116" s="10"/>
      <c r="JUC116" s="10"/>
      <c r="JUD116" s="10"/>
      <c r="JUE116" s="10"/>
      <c r="JUF116" s="10"/>
      <c r="JUG116" s="10"/>
      <c r="JUH116" s="10"/>
      <c r="JUI116" s="10"/>
      <c r="JUJ116" s="10"/>
      <c r="JUK116" s="10"/>
      <c r="JUL116" s="10"/>
      <c r="JUM116" s="10"/>
      <c r="JUN116" s="10"/>
      <c r="JUO116" s="10"/>
      <c r="JUP116" s="10"/>
      <c r="JUQ116" s="10"/>
      <c r="JUR116" s="10"/>
      <c r="JUS116" s="10"/>
      <c r="JUT116" s="10"/>
      <c r="JUU116" s="10"/>
      <c r="JUV116" s="10"/>
      <c r="JUW116" s="10"/>
      <c r="JUX116" s="10"/>
      <c r="JUY116" s="10"/>
      <c r="JUZ116" s="10"/>
      <c r="JVA116" s="10"/>
      <c r="JVB116" s="10"/>
      <c r="JVC116" s="10"/>
      <c r="JVD116" s="10"/>
      <c r="JVE116" s="10"/>
      <c r="JVF116" s="10"/>
      <c r="JVG116" s="10"/>
      <c r="JVH116" s="10"/>
      <c r="JVI116" s="10"/>
      <c r="JVJ116" s="10"/>
      <c r="JVK116" s="10"/>
      <c r="JVL116" s="10"/>
      <c r="JVM116" s="10"/>
      <c r="JVN116" s="10"/>
      <c r="JVO116" s="10"/>
      <c r="JVP116" s="10"/>
      <c r="JVQ116" s="10"/>
      <c r="JVR116" s="10"/>
      <c r="JVS116" s="10"/>
      <c r="JVT116" s="10"/>
      <c r="JVU116" s="10"/>
      <c r="JVV116" s="10"/>
      <c r="JVW116" s="10"/>
      <c r="JVX116" s="10"/>
      <c r="JVY116" s="10"/>
      <c r="JVZ116" s="10"/>
      <c r="JWA116" s="10"/>
      <c r="JWB116" s="10"/>
      <c r="JWC116" s="10"/>
      <c r="JWD116" s="10"/>
      <c r="JWE116" s="10"/>
      <c r="JWF116" s="10"/>
      <c r="JWG116" s="10"/>
      <c r="JWH116" s="10"/>
      <c r="JWI116" s="10"/>
      <c r="JWJ116" s="10"/>
      <c r="JWK116" s="10"/>
      <c r="JWL116" s="10"/>
      <c r="JWM116" s="10"/>
      <c r="JWN116" s="10"/>
      <c r="JWO116" s="10"/>
      <c r="JWP116" s="10"/>
      <c r="JWQ116" s="10"/>
      <c r="JWR116" s="10"/>
      <c r="JWS116" s="10"/>
      <c r="JWT116" s="10"/>
      <c r="JWU116" s="10"/>
      <c r="JWV116" s="10"/>
      <c r="JWW116" s="10"/>
      <c r="JWX116" s="10"/>
      <c r="JWY116" s="10"/>
      <c r="JWZ116" s="10"/>
      <c r="JXA116" s="10"/>
      <c r="JXB116" s="10"/>
      <c r="JXC116" s="10"/>
      <c r="JXD116" s="10"/>
      <c r="JXE116" s="10"/>
      <c r="JXF116" s="10"/>
      <c r="JXG116" s="10"/>
      <c r="JXH116" s="10"/>
      <c r="JXI116" s="10"/>
      <c r="JXJ116" s="10"/>
      <c r="JXK116" s="10"/>
      <c r="JXL116" s="10"/>
      <c r="JXM116" s="10"/>
      <c r="JXN116" s="10"/>
      <c r="JXO116" s="10"/>
      <c r="JXP116" s="10"/>
      <c r="JXQ116" s="10"/>
      <c r="JXR116" s="10"/>
      <c r="JXS116" s="10"/>
      <c r="JXT116" s="10"/>
      <c r="JXU116" s="10"/>
      <c r="JXV116" s="10"/>
      <c r="JXW116" s="10"/>
      <c r="JXX116" s="10"/>
      <c r="JXY116" s="10"/>
      <c r="JXZ116" s="10"/>
      <c r="JYA116" s="10"/>
      <c r="JYB116" s="10"/>
      <c r="JYC116" s="10"/>
      <c r="JYD116" s="10"/>
      <c r="JYE116" s="10"/>
      <c r="JYF116" s="10"/>
      <c r="JYG116" s="10"/>
      <c r="JYH116" s="10"/>
      <c r="JYI116" s="10"/>
      <c r="JYJ116" s="10"/>
      <c r="JYK116" s="10"/>
      <c r="JYL116" s="10"/>
      <c r="JYM116" s="10"/>
      <c r="JYN116" s="10"/>
      <c r="JYO116" s="10"/>
      <c r="JYP116" s="10"/>
      <c r="JYQ116" s="10"/>
      <c r="JYR116" s="10"/>
      <c r="JYS116" s="10"/>
      <c r="JYT116" s="10"/>
      <c r="JYU116" s="10"/>
      <c r="JYV116" s="10"/>
      <c r="JYW116" s="10"/>
      <c r="JYX116" s="10"/>
      <c r="JYY116" s="10"/>
      <c r="JYZ116" s="10"/>
      <c r="JZA116" s="10"/>
      <c r="JZB116" s="10"/>
      <c r="JZC116" s="10"/>
      <c r="JZD116" s="10"/>
      <c r="JZE116" s="10"/>
      <c r="JZF116" s="10"/>
      <c r="JZG116" s="10"/>
      <c r="JZH116" s="10"/>
      <c r="JZI116" s="10"/>
      <c r="JZJ116" s="10"/>
      <c r="JZK116" s="10"/>
      <c r="JZL116" s="10"/>
      <c r="JZM116" s="10"/>
      <c r="JZN116" s="10"/>
      <c r="JZO116" s="10"/>
      <c r="JZP116" s="10"/>
      <c r="JZQ116" s="10"/>
      <c r="JZR116" s="10"/>
      <c r="JZS116" s="10"/>
      <c r="JZT116" s="10"/>
      <c r="JZU116" s="10"/>
      <c r="JZV116" s="10"/>
      <c r="JZW116" s="10"/>
      <c r="JZX116" s="10"/>
      <c r="JZY116" s="10"/>
      <c r="JZZ116" s="10"/>
      <c r="KAA116" s="10"/>
      <c r="KAB116" s="10"/>
      <c r="KAC116" s="10"/>
      <c r="KAD116" s="10"/>
      <c r="KAE116" s="10"/>
      <c r="KAF116" s="10"/>
      <c r="KAG116" s="10"/>
      <c r="KAH116" s="10"/>
      <c r="KAI116" s="10"/>
      <c r="KAJ116" s="10"/>
      <c r="KAK116" s="10"/>
      <c r="KAL116" s="10"/>
      <c r="KAM116" s="10"/>
      <c r="KAN116" s="10"/>
      <c r="KAO116" s="10"/>
      <c r="KAP116" s="10"/>
      <c r="KAQ116" s="10"/>
      <c r="KAR116" s="10"/>
      <c r="KAS116" s="10"/>
      <c r="KAT116" s="10"/>
      <c r="KAU116" s="10"/>
      <c r="KAV116" s="10"/>
      <c r="KAW116" s="10"/>
      <c r="KAX116" s="10"/>
      <c r="KAY116" s="10"/>
      <c r="KAZ116" s="10"/>
      <c r="KBA116" s="10"/>
      <c r="KBB116" s="10"/>
      <c r="KBC116" s="10"/>
      <c r="KBD116" s="10"/>
      <c r="KBE116" s="10"/>
      <c r="KBF116" s="10"/>
      <c r="KBG116" s="10"/>
      <c r="KBH116" s="10"/>
      <c r="KBI116" s="10"/>
      <c r="KBJ116" s="10"/>
      <c r="KBK116" s="10"/>
      <c r="KBL116" s="10"/>
      <c r="KBM116" s="10"/>
      <c r="KBN116" s="10"/>
      <c r="KBO116" s="10"/>
      <c r="KBP116" s="10"/>
      <c r="KBQ116" s="10"/>
      <c r="KBR116" s="10"/>
      <c r="KBS116" s="10"/>
      <c r="KBT116" s="10"/>
      <c r="KBU116" s="10"/>
      <c r="KBV116" s="10"/>
      <c r="KBW116" s="10"/>
      <c r="KBX116" s="10"/>
      <c r="KBY116" s="10"/>
      <c r="KBZ116" s="10"/>
      <c r="KCA116" s="10"/>
      <c r="KCB116" s="10"/>
      <c r="KCC116" s="10"/>
      <c r="KCD116" s="10"/>
      <c r="KCE116" s="10"/>
      <c r="KCF116" s="10"/>
      <c r="KCG116" s="10"/>
      <c r="KCH116" s="10"/>
      <c r="KCI116" s="10"/>
      <c r="KCJ116" s="10"/>
      <c r="KCK116" s="10"/>
      <c r="KCL116" s="10"/>
      <c r="KCM116" s="10"/>
      <c r="KCN116" s="10"/>
      <c r="KCO116" s="10"/>
      <c r="KCP116" s="10"/>
      <c r="KCQ116" s="10"/>
      <c r="KCR116" s="10"/>
      <c r="KCS116" s="10"/>
      <c r="KCT116" s="10"/>
      <c r="KCU116" s="10"/>
      <c r="KCV116" s="10"/>
      <c r="KCW116" s="10"/>
      <c r="KCX116" s="10"/>
      <c r="KCY116" s="10"/>
      <c r="KCZ116" s="10"/>
      <c r="KDA116" s="10"/>
      <c r="KDB116" s="10"/>
      <c r="KDC116" s="10"/>
      <c r="KDD116" s="10"/>
      <c r="KDE116" s="10"/>
      <c r="KDF116" s="10"/>
      <c r="KDG116" s="10"/>
      <c r="KDH116" s="10"/>
      <c r="KDI116" s="10"/>
      <c r="KDJ116" s="10"/>
      <c r="KDK116" s="10"/>
      <c r="KDL116" s="10"/>
      <c r="KDM116" s="10"/>
      <c r="KDN116" s="10"/>
      <c r="KDO116" s="10"/>
      <c r="KDP116" s="10"/>
      <c r="KDQ116" s="10"/>
      <c r="KDR116" s="10"/>
      <c r="KDS116" s="10"/>
      <c r="KDT116" s="10"/>
      <c r="KDU116" s="10"/>
      <c r="KDV116" s="10"/>
      <c r="KDW116" s="10"/>
      <c r="KDX116" s="10"/>
      <c r="KDY116" s="10"/>
      <c r="KDZ116" s="10"/>
      <c r="KEA116" s="10"/>
      <c r="KEB116" s="10"/>
      <c r="KEC116" s="10"/>
      <c r="KED116" s="10"/>
      <c r="KEE116" s="10"/>
      <c r="KEF116" s="10"/>
      <c r="KEG116" s="10"/>
      <c r="KEH116" s="10"/>
      <c r="KEI116" s="10"/>
      <c r="KEJ116" s="10"/>
      <c r="KEK116" s="10"/>
      <c r="KEL116" s="10"/>
      <c r="KEM116" s="10"/>
      <c r="KEN116" s="10"/>
      <c r="KEO116" s="10"/>
      <c r="KEP116" s="10"/>
      <c r="KEQ116" s="10"/>
      <c r="KER116" s="10"/>
      <c r="KES116" s="10"/>
      <c r="KET116" s="10"/>
      <c r="KEU116" s="10"/>
      <c r="KEV116" s="10"/>
      <c r="KEW116" s="10"/>
      <c r="KEX116" s="10"/>
      <c r="KEY116" s="10"/>
      <c r="KEZ116" s="10"/>
      <c r="KFA116" s="10"/>
      <c r="KFB116" s="10"/>
      <c r="KFC116" s="10"/>
      <c r="KFD116" s="10"/>
      <c r="KFE116" s="10"/>
      <c r="KFF116" s="10"/>
      <c r="KFG116" s="10"/>
      <c r="KFH116" s="10"/>
      <c r="KFI116" s="10"/>
      <c r="KFJ116" s="10"/>
      <c r="KFK116" s="10"/>
      <c r="KFL116" s="10"/>
      <c r="KFM116" s="10"/>
      <c r="KFN116" s="10"/>
      <c r="KFO116" s="10"/>
      <c r="KFP116" s="10"/>
      <c r="KFQ116" s="10"/>
      <c r="KFR116" s="10"/>
      <c r="KFS116" s="10"/>
      <c r="KFT116" s="10"/>
      <c r="KFU116" s="10"/>
      <c r="KFV116" s="10"/>
      <c r="KFW116" s="10"/>
      <c r="KFX116" s="10"/>
      <c r="KFY116" s="10"/>
      <c r="KFZ116" s="10"/>
      <c r="KGA116" s="10"/>
      <c r="KGB116" s="10"/>
      <c r="KGC116" s="10"/>
      <c r="KGD116" s="10"/>
      <c r="KGE116" s="10"/>
      <c r="KGF116" s="10"/>
      <c r="KGG116" s="10"/>
      <c r="KGH116" s="10"/>
      <c r="KGI116" s="10"/>
      <c r="KGJ116" s="10"/>
      <c r="KGK116" s="10"/>
      <c r="KGL116" s="10"/>
      <c r="KGM116" s="10"/>
      <c r="KGN116" s="10"/>
      <c r="KGO116" s="10"/>
      <c r="KGP116" s="10"/>
      <c r="KGQ116" s="10"/>
      <c r="KGR116" s="10"/>
      <c r="KGS116" s="10"/>
      <c r="KGT116" s="10"/>
      <c r="KGU116" s="10"/>
      <c r="KGV116" s="10"/>
      <c r="KGW116" s="10"/>
      <c r="KGX116" s="10"/>
      <c r="KGY116" s="10"/>
      <c r="KGZ116" s="10"/>
      <c r="KHA116" s="10"/>
      <c r="KHB116" s="10"/>
      <c r="KHC116" s="10"/>
      <c r="KHD116" s="10"/>
      <c r="KHE116" s="10"/>
      <c r="KHF116" s="10"/>
      <c r="KHG116" s="10"/>
      <c r="KHH116" s="10"/>
      <c r="KHI116" s="10"/>
      <c r="KHJ116" s="10"/>
      <c r="KHK116" s="10"/>
      <c r="KHL116" s="10"/>
      <c r="KHM116" s="10"/>
      <c r="KHN116" s="10"/>
      <c r="KHO116" s="10"/>
      <c r="KHP116" s="10"/>
      <c r="KHQ116" s="10"/>
      <c r="KHR116" s="10"/>
      <c r="KHS116" s="10"/>
      <c r="KHT116" s="10"/>
      <c r="KHU116" s="10"/>
      <c r="KHV116" s="10"/>
      <c r="KHW116" s="10"/>
      <c r="KHX116" s="10"/>
      <c r="KHY116" s="10"/>
      <c r="KHZ116" s="10"/>
      <c r="KIA116" s="10"/>
      <c r="KIB116" s="10"/>
      <c r="KIC116" s="10"/>
      <c r="KID116" s="10"/>
      <c r="KIE116" s="10"/>
      <c r="KIF116" s="10"/>
      <c r="KIG116" s="10"/>
      <c r="KIH116" s="10"/>
      <c r="KII116" s="10"/>
      <c r="KIJ116" s="10"/>
      <c r="KIK116" s="10"/>
      <c r="KIL116" s="10"/>
      <c r="KIM116" s="10"/>
      <c r="KIN116" s="10"/>
      <c r="KIO116" s="10"/>
      <c r="KIP116" s="10"/>
      <c r="KIQ116" s="10"/>
      <c r="KIR116" s="10"/>
      <c r="KIS116" s="10"/>
      <c r="KIT116" s="10"/>
      <c r="KIU116" s="10"/>
      <c r="KIV116" s="10"/>
      <c r="KIW116" s="10"/>
      <c r="KIX116" s="10"/>
      <c r="KIY116" s="10"/>
      <c r="KIZ116" s="10"/>
      <c r="KJA116" s="10"/>
      <c r="KJB116" s="10"/>
      <c r="KJC116" s="10"/>
      <c r="KJD116" s="10"/>
      <c r="KJE116" s="10"/>
      <c r="KJF116" s="10"/>
      <c r="KJG116" s="10"/>
      <c r="KJH116" s="10"/>
      <c r="KJI116" s="10"/>
      <c r="KJJ116" s="10"/>
      <c r="KJK116" s="10"/>
      <c r="KJL116" s="10"/>
      <c r="KJM116" s="10"/>
      <c r="KJN116" s="10"/>
      <c r="KJO116" s="10"/>
      <c r="KJP116" s="10"/>
      <c r="KJQ116" s="10"/>
      <c r="KJR116" s="10"/>
      <c r="KJS116" s="10"/>
      <c r="KJT116" s="10"/>
      <c r="KJU116" s="10"/>
      <c r="KJV116" s="10"/>
      <c r="KJW116" s="10"/>
      <c r="KJX116" s="10"/>
      <c r="KJY116" s="10"/>
      <c r="KJZ116" s="10"/>
      <c r="KKA116" s="10"/>
      <c r="KKB116" s="10"/>
      <c r="KKC116" s="10"/>
      <c r="KKD116" s="10"/>
      <c r="KKE116" s="10"/>
      <c r="KKF116" s="10"/>
      <c r="KKG116" s="10"/>
      <c r="KKH116" s="10"/>
      <c r="KKI116" s="10"/>
      <c r="KKJ116" s="10"/>
      <c r="KKK116" s="10"/>
      <c r="KKL116" s="10"/>
      <c r="KKM116" s="10"/>
      <c r="KKN116" s="10"/>
      <c r="KKO116" s="10"/>
      <c r="KKP116" s="10"/>
      <c r="KKQ116" s="10"/>
      <c r="KKR116" s="10"/>
      <c r="KKS116" s="10"/>
      <c r="KKT116" s="10"/>
      <c r="KKU116" s="10"/>
      <c r="KKV116" s="10"/>
      <c r="KKW116" s="10"/>
      <c r="KKX116" s="10"/>
      <c r="KKY116" s="10"/>
      <c r="KKZ116" s="10"/>
      <c r="KLA116" s="10"/>
      <c r="KLB116" s="10"/>
      <c r="KLC116" s="10"/>
      <c r="KLD116" s="10"/>
      <c r="KLE116" s="10"/>
      <c r="KLF116" s="10"/>
      <c r="KLG116" s="10"/>
      <c r="KLH116" s="10"/>
      <c r="KLI116" s="10"/>
      <c r="KLJ116" s="10"/>
      <c r="KLK116" s="10"/>
      <c r="KLL116" s="10"/>
      <c r="KLM116" s="10"/>
      <c r="KLN116" s="10"/>
      <c r="KLO116" s="10"/>
      <c r="KLP116" s="10"/>
      <c r="KLQ116" s="10"/>
      <c r="KLR116" s="10"/>
      <c r="KLS116" s="10"/>
      <c r="KLT116" s="10"/>
      <c r="KLU116" s="10"/>
      <c r="KLV116" s="10"/>
      <c r="KLW116" s="10"/>
      <c r="KLX116" s="10"/>
      <c r="KLY116" s="10"/>
      <c r="KLZ116" s="10"/>
      <c r="KMA116" s="10"/>
      <c r="KMB116" s="10"/>
      <c r="KMC116" s="10"/>
      <c r="KMD116" s="10"/>
      <c r="KME116" s="10"/>
      <c r="KMF116" s="10"/>
      <c r="KMG116" s="10"/>
      <c r="KMH116" s="10"/>
      <c r="KMI116" s="10"/>
      <c r="KMJ116" s="10"/>
      <c r="KMK116" s="10"/>
      <c r="KML116" s="10"/>
      <c r="KMM116" s="10"/>
      <c r="KMN116" s="10"/>
      <c r="KMO116" s="10"/>
      <c r="KMP116" s="10"/>
      <c r="KMQ116" s="10"/>
      <c r="KMR116" s="10"/>
      <c r="KMS116" s="10"/>
      <c r="KMT116" s="10"/>
      <c r="KMU116" s="10"/>
      <c r="KMV116" s="10"/>
      <c r="KMW116" s="10"/>
      <c r="KMX116" s="10"/>
      <c r="KMY116" s="10"/>
      <c r="KMZ116" s="10"/>
      <c r="KNA116" s="10"/>
      <c r="KNB116" s="10"/>
      <c r="KNC116" s="10"/>
      <c r="KND116" s="10"/>
      <c r="KNE116" s="10"/>
      <c r="KNF116" s="10"/>
      <c r="KNG116" s="10"/>
      <c r="KNH116" s="10"/>
      <c r="KNI116" s="10"/>
      <c r="KNJ116" s="10"/>
      <c r="KNK116" s="10"/>
      <c r="KNL116" s="10"/>
      <c r="KNM116" s="10"/>
      <c r="KNN116" s="10"/>
      <c r="KNO116" s="10"/>
      <c r="KNP116" s="10"/>
      <c r="KNQ116" s="10"/>
      <c r="KNR116" s="10"/>
      <c r="KNS116" s="10"/>
      <c r="KNT116" s="10"/>
      <c r="KNU116" s="10"/>
      <c r="KNV116" s="10"/>
      <c r="KNW116" s="10"/>
      <c r="KNX116" s="10"/>
      <c r="KNY116" s="10"/>
      <c r="KNZ116" s="10"/>
      <c r="KOA116" s="10"/>
      <c r="KOB116" s="10"/>
      <c r="KOC116" s="10"/>
      <c r="KOD116" s="10"/>
      <c r="KOE116" s="10"/>
      <c r="KOF116" s="10"/>
      <c r="KOG116" s="10"/>
      <c r="KOH116" s="10"/>
      <c r="KOI116" s="10"/>
      <c r="KOJ116" s="10"/>
      <c r="KOK116" s="10"/>
      <c r="KOL116" s="10"/>
      <c r="KOM116" s="10"/>
      <c r="KON116" s="10"/>
      <c r="KOO116" s="10"/>
      <c r="KOP116" s="10"/>
      <c r="KOQ116" s="10"/>
      <c r="KOR116" s="10"/>
      <c r="KOS116" s="10"/>
      <c r="KOT116" s="10"/>
      <c r="KOU116" s="10"/>
      <c r="KOV116" s="10"/>
      <c r="KOW116" s="10"/>
      <c r="KOX116" s="10"/>
      <c r="KOY116" s="10"/>
      <c r="KOZ116" s="10"/>
      <c r="KPA116" s="10"/>
      <c r="KPB116" s="10"/>
      <c r="KPC116" s="10"/>
      <c r="KPD116" s="10"/>
      <c r="KPE116" s="10"/>
      <c r="KPF116" s="10"/>
      <c r="KPG116" s="10"/>
      <c r="KPH116" s="10"/>
      <c r="KPI116" s="10"/>
      <c r="KPJ116" s="10"/>
      <c r="KPK116" s="10"/>
      <c r="KPL116" s="10"/>
      <c r="KPM116" s="10"/>
      <c r="KPN116" s="10"/>
      <c r="KPO116" s="10"/>
      <c r="KPP116" s="10"/>
      <c r="KPQ116" s="10"/>
      <c r="KPR116" s="10"/>
      <c r="KPS116" s="10"/>
      <c r="KPT116" s="10"/>
      <c r="KPU116" s="10"/>
      <c r="KPV116" s="10"/>
      <c r="KPW116" s="10"/>
      <c r="KPX116" s="10"/>
      <c r="KPY116" s="10"/>
      <c r="KPZ116" s="10"/>
      <c r="KQA116" s="10"/>
      <c r="KQB116" s="10"/>
      <c r="KQC116" s="10"/>
      <c r="KQD116" s="10"/>
      <c r="KQE116" s="10"/>
      <c r="KQF116" s="10"/>
      <c r="KQG116" s="10"/>
      <c r="KQH116" s="10"/>
      <c r="KQI116" s="10"/>
      <c r="KQJ116" s="10"/>
      <c r="KQK116" s="10"/>
      <c r="KQL116" s="10"/>
      <c r="KQM116" s="10"/>
      <c r="KQN116" s="10"/>
      <c r="KQO116" s="10"/>
      <c r="KQP116" s="10"/>
      <c r="KQQ116" s="10"/>
      <c r="KQR116" s="10"/>
      <c r="KQS116" s="10"/>
      <c r="KQT116" s="10"/>
      <c r="KQU116" s="10"/>
      <c r="KQV116" s="10"/>
      <c r="KQW116" s="10"/>
      <c r="KQX116" s="10"/>
      <c r="KQY116" s="10"/>
      <c r="KQZ116" s="10"/>
      <c r="KRA116" s="10"/>
      <c r="KRB116" s="10"/>
      <c r="KRC116" s="10"/>
      <c r="KRD116" s="10"/>
      <c r="KRE116" s="10"/>
      <c r="KRF116" s="10"/>
      <c r="KRG116" s="10"/>
      <c r="KRH116" s="10"/>
      <c r="KRI116" s="10"/>
      <c r="KRJ116" s="10"/>
      <c r="KRK116" s="10"/>
      <c r="KRL116" s="10"/>
      <c r="KRM116" s="10"/>
      <c r="KRN116" s="10"/>
      <c r="KRO116" s="10"/>
      <c r="KRP116" s="10"/>
      <c r="KRQ116" s="10"/>
      <c r="KRR116" s="10"/>
      <c r="KRS116" s="10"/>
      <c r="KRT116" s="10"/>
      <c r="KRU116" s="10"/>
      <c r="KRV116" s="10"/>
      <c r="KRW116" s="10"/>
      <c r="KRX116" s="10"/>
      <c r="KRY116" s="10"/>
      <c r="KRZ116" s="10"/>
      <c r="KSA116" s="10"/>
      <c r="KSB116" s="10"/>
      <c r="KSC116" s="10"/>
      <c r="KSD116" s="10"/>
      <c r="KSE116" s="10"/>
      <c r="KSF116" s="10"/>
      <c r="KSG116" s="10"/>
      <c r="KSH116" s="10"/>
      <c r="KSI116" s="10"/>
      <c r="KSJ116" s="10"/>
      <c r="KSK116" s="10"/>
      <c r="KSL116" s="10"/>
      <c r="KSM116" s="10"/>
      <c r="KSN116" s="10"/>
      <c r="KSO116" s="10"/>
      <c r="KSP116" s="10"/>
      <c r="KSQ116" s="10"/>
      <c r="KSR116" s="10"/>
      <c r="KSS116" s="10"/>
      <c r="KST116" s="10"/>
      <c r="KSU116" s="10"/>
      <c r="KSV116" s="10"/>
      <c r="KSW116" s="10"/>
      <c r="KSX116" s="10"/>
      <c r="KSY116" s="10"/>
      <c r="KSZ116" s="10"/>
      <c r="KTA116" s="10"/>
      <c r="KTB116" s="10"/>
      <c r="KTC116" s="10"/>
      <c r="KTD116" s="10"/>
      <c r="KTE116" s="10"/>
      <c r="KTF116" s="10"/>
      <c r="KTG116" s="10"/>
      <c r="KTH116" s="10"/>
      <c r="KTI116" s="10"/>
      <c r="KTJ116" s="10"/>
      <c r="KTK116" s="10"/>
      <c r="KTL116" s="10"/>
      <c r="KTM116" s="10"/>
      <c r="KTN116" s="10"/>
      <c r="KTO116" s="10"/>
      <c r="KTP116" s="10"/>
      <c r="KTQ116" s="10"/>
      <c r="KTR116" s="10"/>
      <c r="KTS116" s="10"/>
      <c r="KTT116" s="10"/>
      <c r="KTU116" s="10"/>
      <c r="KTV116" s="10"/>
      <c r="KTW116" s="10"/>
      <c r="KTX116" s="10"/>
      <c r="KTY116" s="10"/>
      <c r="KTZ116" s="10"/>
      <c r="KUA116" s="10"/>
      <c r="KUB116" s="10"/>
      <c r="KUC116" s="10"/>
      <c r="KUD116" s="10"/>
      <c r="KUE116" s="10"/>
      <c r="KUF116" s="10"/>
      <c r="KUG116" s="10"/>
      <c r="KUH116" s="10"/>
      <c r="KUI116" s="10"/>
      <c r="KUJ116" s="10"/>
      <c r="KUK116" s="10"/>
      <c r="KUL116" s="10"/>
      <c r="KUM116" s="10"/>
      <c r="KUN116" s="10"/>
      <c r="KUO116" s="10"/>
      <c r="KUP116" s="10"/>
      <c r="KUQ116" s="10"/>
      <c r="KUR116" s="10"/>
      <c r="KUS116" s="10"/>
      <c r="KUT116" s="10"/>
      <c r="KUU116" s="10"/>
      <c r="KUV116" s="10"/>
      <c r="KUW116" s="10"/>
      <c r="KUX116" s="10"/>
      <c r="KUY116" s="10"/>
      <c r="KUZ116" s="10"/>
      <c r="KVA116" s="10"/>
      <c r="KVB116" s="10"/>
      <c r="KVC116" s="10"/>
      <c r="KVD116" s="10"/>
      <c r="KVE116" s="10"/>
      <c r="KVF116" s="10"/>
      <c r="KVG116" s="10"/>
      <c r="KVH116" s="10"/>
      <c r="KVI116" s="10"/>
      <c r="KVJ116" s="10"/>
      <c r="KVK116" s="10"/>
      <c r="KVL116" s="10"/>
      <c r="KVM116" s="10"/>
      <c r="KVN116" s="10"/>
      <c r="KVO116" s="10"/>
      <c r="KVP116" s="10"/>
      <c r="KVQ116" s="10"/>
      <c r="KVR116" s="10"/>
      <c r="KVS116" s="10"/>
      <c r="KVT116" s="10"/>
      <c r="KVU116" s="10"/>
      <c r="KVV116" s="10"/>
      <c r="KVW116" s="10"/>
      <c r="KVX116" s="10"/>
      <c r="KVY116" s="10"/>
      <c r="KVZ116" s="10"/>
      <c r="KWA116" s="10"/>
      <c r="KWB116" s="10"/>
      <c r="KWC116" s="10"/>
      <c r="KWD116" s="10"/>
      <c r="KWE116" s="10"/>
      <c r="KWF116" s="10"/>
      <c r="KWG116" s="10"/>
      <c r="KWH116" s="10"/>
      <c r="KWI116" s="10"/>
      <c r="KWJ116" s="10"/>
      <c r="KWK116" s="10"/>
      <c r="KWL116" s="10"/>
      <c r="KWM116" s="10"/>
      <c r="KWN116" s="10"/>
      <c r="KWO116" s="10"/>
      <c r="KWP116" s="10"/>
      <c r="KWQ116" s="10"/>
      <c r="KWR116" s="10"/>
      <c r="KWS116" s="10"/>
      <c r="KWT116" s="10"/>
      <c r="KWU116" s="10"/>
      <c r="KWV116" s="10"/>
      <c r="KWW116" s="10"/>
      <c r="KWX116" s="10"/>
      <c r="KWY116" s="10"/>
      <c r="KWZ116" s="10"/>
      <c r="KXA116" s="10"/>
      <c r="KXB116" s="10"/>
      <c r="KXC116" s="10"/>
      <c r="KXD116" s="10"/>
      <c r="KXE116" s="10"/>
      <c r="KXF116" s="10"/>
      <c r="KXG116" s="10"/>
      <c r="KXH116" s="10"/>
      <c r="KXI116" s="10"/>
      <c r="KXJ116" s="10"/>
      <c r="KXK116" s="10"/>
      <c r="KXL116" s="10"/>
      <c r="KXM116" s="10"/>
      <c r="KXN116" s="10"/>
      <c r="KXO116" s="10"/>
      <c r="KXP116" s="10"/>
      <c r="KXQ116" s="10"/>
      <c r="KXR116" s="10"/>
      <c r="KXS116" s="10"/>
      <c r="KXT116" s="10"/>
      <c r="KXU116" s="10"/>
      <c r="KXV116" s="10"/>
      <c r="KXW116" s="10"/>
      <c r="KXX116" s="10"/>
      <c r="KXY116" s="10"/>
      <c r="KXZ116" s="10"/>
      <c r="KYA116" s="10"/>
      <c r="KYB116" s="10"/>
      <c r="KYC116" s="10"/>
      <c r="KYD116" s="10"/>
      <c r="KYE116" s="10"/>
      <c r="KYF116" s="10"/>
      <c r="KYG116" s="10"/>
      <c r="KYH116" s="10"/>
      <c r="KYI116" s="10"/>
      <c r="KYJ116" s="10"/>
      <c r="KYK116" s="10"/>
      <c r="KYL116" s="10"/>
      <c r="KYM116" s="10"/>
      <c r="KYN116" s="10"/>
      <c r="KYO116" s="10"/>
      <c r="KYP116" s="10"/>
      <c r="KYQ116" s="10"/>
      <c r="KYR116" s="10"/>
      <c r="KYS116" s="10"/>
      <c r="KYT116" s="10"/>
      <c r="KYU116" s="10"/>
      <c r="KYV116" s="10"/>
      <c r="KYW116" s="10"/>
      <c r="KYX116" s="10"/>
      <c r="KYY116" s="10"/>
      <c r="KYZ116" s="10"/>
      <c r="KZA116" s="10"/>
      <c r="KZB116" s="10"/>
      <c r="KZC116" s="10"/>
      <c r="KZD116" s="10"/>
      <c r="KZE116" s="10"/>
      <c r="KZF116" s="10"/>
      <c r="KZG116" s="10"/>
      <c r="KZH116" s="10"/>
      <c r="KZI116" s="10"/>
      <c r="KZJ116" s="10"/>
      <c r="KZK116" s="10"/>
      <c r="KZL116" s="10"/>
      <c r="KZM116" s="10"/>
      <c r="KZN116" s="10"/>
      <c r="KZO116" s="10"/>
      <c r="KZP116" s="10"/>
      <c r="KZQ116" s="10"/>
      <c r="KZR116" s="10"/>
      <c r="KZS116" s="10"/>
      <c r="KZT116" s="10"/>
      <c r="KZU116" s="10"/>
      <c r="KZV116" s="10"/>
      <c r="KZW116" s="10"/>
      <c r="KZX116" s="10"/>
      <c r="KZY116" s="10"/>
      <c r="KZZ116" s="10"/>
      <c r="LAA116" s="10"/>
      <c r="LAB116" s="10"/>
      <c r="LAC116" s="10"/>
      <c r="LAD116" s="10"/>
      <c r="LAE116" s="10"/>
      <c r="LAF116" s="10"/>
      <c r="LAG116" s="10"/>
      <c r="LAH116" s="10"/>
      <c r="LAI116" s="10"/>
      <c r="LAJ116" s="10"/>
      <c r="LAK116" s="10"/>
      <c r="LAL116" s="10"/>
      <c r="LAM116" s="10"/>
      <c r="LAN116" s="10"/>
      <c r="LAO116" s="10"/>
      <c r="LAP116" s="10"/>
      <c r="LAQ116" s="10"/>
      <c r="LAR116" s="10"/>
      <c r="LAS116" s="10"/>
      <c r="LAT116" s="10"/>
      <c r="LAU116" s="10"/>
      <c r="LAV116" s="10"/>
      <c r="LAW116" s="10"/>
      <c r="LAX116" s="10"/>
      <c r="LAY116" s="10"/>
      <c r="LAZ116" s="10"/>
      <c r="LBA116" s="10"/>
      <c r="LBB116" s="10"/>
      <c r="LBC116" s="10"/>
      <c r="LBD116" s="10"/>
      <c r="LBE116" s="10"/>
      <c r="LBF116" s="10"/>
      <c r="LBG116" s="10"/>
      <c r="LBH116" s="10"/>
      <c r="LBI116" s="10"/>
      <c r="LBJ116" s="10"/>
      <c r="LBK116" s="10"/>
      <c r="LBL116" s="10"/>
      <c r="LBM116" s="10"/>
      <c r="LBN116" s="10"/>
      <c r="LBO116" s="10"/>
      <c r="LBP116" s="10"/>
      <c r="LBQ116" s="10"/>
      <c r="LBR116" s="10"/>
      <c r="LBS116" s="10"/>
      <c r="LBT116" s="10"/>
      <c r="LBU116" s="10"/>
      <c r="LBV116" s="10"/>
      <c r="LBW116" s="10"/>
      <c r="LBX116" s="10"/>
      <c r="LBY116" s="10"/>
      <c r="LBZ116" s="10"/>
      <c r="LCA116" s="10"/>
      <c r="LCB116" s="10"/>
      <c r="LCC116" s="10"/>
      <c r="LCD116" s="10"/>
      <c r="LCE116" s="10"/>
      <c r="LCF116" s="10"/>
      <c r="LCG116" s="10"/>
      <c r="LCH116" s="10"/>
      <c r="LCI116" s="10"/>
      <c r="LCJ116" s="10"/>
      <c r="LCK116" s="10"/>
      <c r="LCL116" s="10"/>
      <c r="LCM116" s="10"/>
      <c r="LCN116" s="10"/>
      <c r="LCO116" s="10"/>
      <c r="LCP116" s="10"/>
      <c r="LCQ116" s="10"/>
      <c r="LCR116" s="10"/>
      <c r="LCS116" s="10"/>
      <c r="LCT116" s="10"/>
      <c r="LCU116" s="10"/>
      <c r="LCV116" s="10"/>
      <c r="LCW116" s="10"/>
      <c r="LCX116" s="10"/>
      <c r="LCY116" s="10"/>
      <c r="LCZ116" s="10"/>
      <c r="LDA116" s="10"/>
      <c r="LDB116" s="10"/>
      <c r="LDC116" s="10"/>
      <c r="LDD116" s="10"/>
      <c r="LDE116" s="10"/>
      <c r="LDF116" s="10"/>
      <c r="LDG116" s="10"/>
      <c r="LDH116" s="10"/>
      <c r="LDI116" s="10"/>
      <c r="LDJ116" s="10"/>
      <c r="LDK116" s="10"/>
      <c r="LDL116" s="10"/>
      <c r="LDM116" s="10"/>
      <c r="LDN116" s="10"/>
      <c r="LDO116" s="10"/>
      <c r="LDP116" s="10"/>
      <c r="LDQ116" s="10"/>
      <c r="LDR116" s="10"/>
      <c r="LDS116" s="10"/>
      <c r="LDT116" s="10"/>
      <c r="LDU116" s="10"/>
      <c r="LDV116" s="10"/>
      <c r="LDW116" s="10"/>
      <c r="LDX116" s="10"/>
      <c r="LDY116" s="10"/>
      <c r="LDZ116" s="10"/>
      <c r="LEA116" s="10"/>
      <c r="LEB116" s="10"/>
      <c r="LEC116" s="10"/>
      <c r="LED116" s="10"/>
      <c r="LEE116" s="10"/>
      <c r="LEF116" s="10"/>
      <c r="LEG116" s="10"/>
      <c r="LEH116" s="10"/>
      <c r="LEI116" s="10"/>
      <c r="LEJ116" s="10"/>
      <c r="LEK116" s="10"/>
      <c r="LEL116" s="10"/>
      <c r="LEM116" s="10"/>
      <c r="LEN116" s="10"/>
      <c r="LEO116" s="10"/>
      <c r="LEP116" s="10"/>
      <c r="LEQ116" s="10"/>
      <c r="LER116" s="10"/>
      <c r="LES116" s="10"/>
      <c r="LET116" s="10"/>
      <c r="LEU116" s="10"/>
      <c r="LEV116" s="10"/>
      <c r="LEW116" s="10"/>
      <c r="LEX116" s="10"/>
      <c r="LEY116" s="10"/>
      <c r="LEZ116" s="10"/>
      <c r="LFA116" s="10"/>
      <c r="LFB116" s="10"/>
      <c r="LFC116" s="10"/>
      <c r="LFD116" s="10"/>
      <c r="LFE116" s="10"/>
      <c r="LFF116" s="10"/>
      <c r="LFG116" s="10"/>
      <c r="LFH116" s="10"/>
      <c r="LFI116" s="10"/>
      <c r="LFJ116" s="10"/>
      <c r="LFK116" s="10"/>
      <c r="LFL116" s="10"/>
      <c r="LFM116" s="10"/>
      <c r="LFN116" s="10"/>
      <c r="LFO116" s="10"/>
      <c r="LFP116" s="10"/>
      <c r="LFQ116" s="10"/>
      <c r="LFR116" s="10"/>
      <c r="LFS116" s="10"/>
      <c r="LFT116" s="10"/>
      <c r="LFU116" s="10"/>
      <c r="LFV116" s="10"/>
      <c r="LFW116" s="10"/>
      <c r="LFX116" s="10"/>
      <c r="LFY116" s="10"/>
      <c r="LFZ116" s="10"/>
      <c r="LGA116" s="10"/>
      <c r="LGB116" s="10"/>
      <c r="LGC116" s="10"/>
      <c r="LGD116" s="10"/>
      <c r="LGE116" s="10"/>
      <c r="LGF116" s="10"/>
      <c r="LGG116" s="10"/>
      <c r="LGH116" s="10"/>
      <c r="LGI116" s="10"/>
      <c r="LGJ116" s="10"/>
      <c r="LGK116" s="10"/>
      <c r="LGL116" s="10"/>
      <c r="LGM116" s="10"/>
      <c r="LGN116" s="10"/>
      <c r="LGO116" s="10"/>
      <c r="LGP116" s="10"/>
      <c r="LGQ116" s="10"/>
      <c r="LGR116" s="10"/>
      <c r="LGS116" s="10"/>
      <c r="LGT116" s="10"/>
      <c r="LGU116" s="10"/>
      <c r="LGV116" s="10"/>
      <c r="LGW116" s="10"/>
      <c r="LGX116" s="10"/>
      <c r="LGY116" s="10"/>
      <c r="LGZ116" s="10"/>
      <c r="LHA116" s="10"/>
      <c r="LHB116" s="10"/>
      <c r="LHC116" s="10"/>
      <c r="LHD116" s="10"/>
      <c r="LHE116" s="10"/>
      <c r="LHF116" s="10"/>
      <c r="LHG116" s="10"/>
      <c r="LHH116" s="10"/>
      <c r="LHI116" s="10"/>
      <c r="LHJ116" s="10"/>
      <c r="LHK116" s="10"/>
      <c r="LHL116" s="10"/>
      <c r="LHM116" s="10"/>
      <c r="LHN116" s="10"/>
      <c r="LHO116" s="10"/>
      <c r="LHP116" s="10"/>
      <c r="LHQ116" s="10"/>
      <c r="LHR116" s="10"/>
      <c r="LHS116" s="10"/>
      <c r="LHT116" s="10"/>
      <c r="LHU116" s="10"/>
      <c r="LHV116" s="10"/>
      <c r="LHW116" s="10"/>
      <c r="LHX116" s="10"/>
      <c r="LHY116" s="10"/>
      <c r="LHZ116" s="10"/>
      <c r="LIA116" s="10"/>
      <c r="LIB116" s="10"/>
      <c r="LIC116" s="10"/>
      <c r="LID116" s="10"/>
      <c r="LIE116" s="10"/>
      <c r="LIF116" s="10"/>
      <c r="LIG116" s="10"/>
      <c r="LIH116" s="10"/>
      <c r="LII116" s="10"/>
      <c r="LIJ116" s="10"/>
      <c r="LIK116" s="10"/>
      <c r="LIL116" s="10"/>
      <c r="LIM116" s="10"/>
      <c r="LIN116" s="10"/>
      <c r="LIO116" s="10"/>
      <c r="LIP116" s="10"/>
      <c r="LIQ116" s="10"/>
      <c r="LIR116" s="10"/>
      <c r="LIS116" s="10"/>
      <c r="LIT116" s="10"/>
      <c r="LIU116" s="10"/>
      <c r="LIV116" s="10"/>
      <c r="LIW116" s="10"/>
      <c r="LIX116" s="10"/>
      <c r="LIY116" s="10"/>
      <c r="LIZ116" s="10"/>
      <c r="LJA116" s="10"/>
      <c r="LJB116" s="10"/>
      <c r="LJC116" s="10"/>
      <c r="LJD116" s="10"/>
      <c r="LJE116" s="10"/>
      <c r="LJF116" s="10"/>
      <c r="LJG116" s="10"/>
      <c r="LJH116" s="10"/>
      <c r="LJI116" s="10"/>
      <c r="LJJ116" s="10"/>
      <c r="LJK116" s="10"/>
      <c r="LJL116" s="10"/>
      <c r="LJM116" s="10"/>
      <c r="LJN116" s="10"/>
      <c r="LJO116" s="10"/>
      <c r="LJP116" s="10"/>
      <c r="LJQ116" s="10"/>
      <c r="LJR116" s="10"/>
      <c r="LJS116" s="10"/>
      <c r="LJT116" s="10"/>
      <c r="LJU116" s="10"/>
      <c r="LJV116" s="10"/>
      <c r="LJW116" s="10"/>
      <c r="LJX116" s="10"/>
      <c r="LJY116" s="10"/>
      <c r="LJZ116" s="10"/>
      <c r="LKA116" s="10"/>
      <c r="LKB116" s="10"/>
      <c r="LKC116" s="10"/>
      <c r="LKD116" s="10"/>
      <c r="LKE116" s="10"/>
      <c r="LKF116" s="10"/>
      <c r="LKG116" s="10"/>
      <c r="LKH116" s="10"/>
      <c r="LKI116" s="10"/>
      <c r="LKJ116" s="10"/>
      <c r="LKK116" s="10"/>
      <c r="LKL116" s="10"/>
      <c r="LKM116" s="10"/>
      <c r="LKN116" s="10"/>
      <c r="LKO116" s="10"/>
      <c r="LKP116" s="10"/>
      <c r="LKQ116" s="10"/>
      <c r="LKR116" s="10"/>
      <c r="LKS116" s="10"/>
      <c r="LKT116" s="10"/>
      <c r="LKU116" s="10"/>
      <c r="LKV116" s="10"/>
      <c r="LKW116" s="10"/>
      <c r="LKX116" s="10"/>
      <c r="LKY116" s="10"/>
      <c r="LKZ116" s="10"/>
      <c r="LLA116" s="10"/>
      <c r="LLB116" s="10"/>
      <c r="LLC116" s="10"/>
      <c r="LLD116" s="10"/>
      <c r="LLE116" s="10"/>
      <c r="LLF116" s="10"/>
      <c r="LLG116" s="10"/>
      <c r="LLH116" s="10"/>
      <c r="LLI116" s="10"/>
      <c r="LLJ116" s="10"/>
      <c r="LLK116" s="10"/>
      <c r="LLL116" s="10"/>
      <c r="LLM116" s="10"/>
      <c r="LLN116" s="10"/>
      <c r="LLO116" s="10"/>
      <c r="LLP116" s="10"/>
      <c r="LLQ116" s="10"/>
      <c r="LLR116" s="10"/>
      <c r="LLS116" s="10"/>
      <c r="LLT116" s="10"/>
      <c r="LLU116" s="10"/>
      <c r="LLV116" s="10"/>
      <c r="LLW116" s="10"/>
      <c r="LLX116" s="10"/>
      <c r="LLY116" s="10"/>
      <c r="LLZ116" s="10"/>
      <c r="LMA116" s="10"/>
      <c r="LMB116" s="10"/>
      <c r="LMC116" s="10"/>
      <c r="LMD116" s="10"/>
      <c r="LME116" s="10"/>
      <c r="LMF116" s="10"/>
      <c r="LMG116" s="10"/>
      <c r="LMH116" s="10"/>
      <c r="LMI116" s="10"/>
      <c r="LMJ116" s="10"/>
      <c r="LMK116" s="10"/>
      <c r="LML116" s="10"/>
      <c r="LMM116" s="10"/>
      <c r="LMN116" s="10"/>
      <c r="LMO116" s="10"/>
      <c r="LMP116" s="10"/>
      <c r="LMQ116" s="10"/>
      <c r="LMR116" s="10"/>
      <c r="LMS116" s="10"/>
      <c r="LMT116" s="10"/>
      <c r="LMU116" s="10"/>
      <c r="LMV116" s="10"/>
      <c r="LMW116" s="10"/>
      <c r="LMX116" s="10"/>
      <c r="LMY116" s="10"/>
      <c r="LMZ116" s="10"/>
      <c r="LNA116" s="10"/>
      <c r="LNB116" s="10"/>
      <c r="LNC116" s="10"/>
      <c r="LND116" s="10"/>
      <c r="LNE116" s="10"/>
      <c r="LNF116" s="10"/>
      <c r="LNG116" s="10"/>
      <c r="LNH116" s="10"/>
      <c r="LNI116" s="10"/>
      <c r="LNJ116" s="10"/>
      <c r="LNK116" s="10"/>
      <c r="LNL116" s="10"/>
      <c r="LNM116" s="10"/>
      <c r="LNN116" s="10"/>
      <c r="LNO116" s="10"/>
      <c r="LNP116" s="10"/>
      <c r="LNQ116" s="10"/>
      <c r="LNR116" s="10"/>
      <c r="LNS116" s="10"/>
      <c r="LNT116" s="10"/>
      <c r="LNU116" s="10"/>
      <c r="LNV116" s="10"/>
      <c r="LNW116" s="10"/>
      <c r="LNX116" s="10"/>
      <c r="LNY116" s="10"/>
      <c r="LNZ116" s="10"/>
      <c r="LOA116" s="10"/>
      <c r="LOB116" s="10"/>
      <c r="LOC116" s="10"/>
      <c r="LOD116" s="10"/>
      <c r="LOE116" s="10"/>
      <c r="LOF116" s="10"/>
      <c r="LOG116" s="10"/>
      <c r="LOH116" s="10"/>
      <c r="LOI116" s="10"/>
      <c r="LOJ116" s="10"/>
      <c r="LOK116" s="10"/>
      <c r="LOL116" s="10"/>
      <c r="LOM116" s="10"/>
      <c r="LON116" s="10"/>
      <c r="LOO116" s="10"/>
      <c r="LOP116" s="10"/>
      <c r="LOQ116" s="10"/>
      <c r="LOR116" s="10"/>
      <c r="LOS116" s="10"/>
      <c r="LOT116" s="10"/>
      <c r="LOU116" s="10"/>
      <c r="LOV116" s="10"/>
      <c r="LOW116" s="10"/>
      <c r="LOX116" s="10"/>
      <c r="LOY116" s="10"/>
      <c r="LOZ116" s="10"/>
      <c r="LPA116" s="10"/>
      <c r="LPB116" s="10"/>
      <c r="LPC116" s="10"/>
      <c r="LPD116" s="10"/>
      <c r="LPE116" s="10"/>
      <c r="LPF116" s="10"/>
      <c r="LPG116" s="10"/>
      <c r="LPH116" s="10"/>
      <c r="LPI116" s="10"/>
      <c r="LPJ116" s="10"/>
      <c r="LPK116" s="10"/>
      <c r="LPL116" s="10"/>
      <c r="LPM116" s="10"/>
      <c r="LPN116" s="10"/>
      <c r="LPO116" s="10"/>
      <c r="LPP116" s="10"/>
      <c r="LPQ116" s="10"/>
      <c r="LPR116" s="10"/>
      <c r="LPS116" s="10"/>
      <c r="LPT116" s="10"/>
      <c r="LPU116" s="10"/>
      <c r="LPV116" s="10"/>
      <c r="LPW116" s="10"/>
      <c r="LPX116" s="10"/>
      <c r="LPY116" s="10"/>
      <c r="LPZ116" s="10"/>
      <c r="LQA116" s="10"/>
      <c r="LQB116" s="10"/>
      <c r="LQC116" s="10"/>
      <c r="LQD116" s="10"/>
      <c r="LQE116" s="10"/>
      <c r="LQF116" s="10"/>
      <c r="LQG116" s="10"/>
      <c r="LQH116" s="10"/>
      <c r="LQI116" s="10"/>
      <c r="LQJ116" s="10"/>
      <c r="LQK116" s="10"/>
      <c r="LQL116" s="10"/>
      <c r="LQM116" s="10"/>
      <c r="LQN116" s="10"/>
      <c r="LQO116" s="10"/>
      <c r="LQP116" s="10"/>
      <c r="LQQ116" s="10"/>
      <c r="LQR116" s="10"/>
      <c r="LQS116" s="10"/>
      <c r="LQT116" s="10"/>
      <c r="LQU116" s="10"/>
      <c r="LQV116" s="10"/>
      <c r="LQW116" s="10"/>
      <c r="LQX116" s="10"/>
      <c r="LQY116" s="10"/>
      <c r="LQZ116" s="10"/>
      <c r="LRA116" s="10"/>
      <c r="LRB116" s="10"/>
      <c r="LRC116" s="10"/>
      <c r="LRD116" s="10"/>
      <c r="LRE116" s="10"/>
      <c r="LRF116" s="10"/>
      <c r="LRG116" s="10"/>
      <c r="LRH116" s="10"/>
      <c r="LRI116" s="10"/>
      <c r="LRJ116" s="10"/>
      <c r="LRK116" s="10"/>
      <c r="LRL116" s="10"/>
      <c r="LRM116" s="10"/>
      <c r="LRN116" s="10"/>
      <c r="LRO116" s="10"/>
      <c r="LRP116" s="10"/>
      <c r="LRQ116" s="10"/>
      <c r="LRR116" s="10"/>
      <c r="LRS116" s="10"/>
      <c r="LRT116" s="10"/>
      <c r="LRU116" s="10"/>
      <c r="LRV116" s="10"/>
      <c r="LRW116" s="10"/>
      <c r="LRX116" s="10"/>
      <c r="LRY116" s="10"/>
      <c r="LRZ116" s="10"/>
      <c r="LSA116" s="10"/>
      <c r="LSB116" s="10"/>
      <c r="LSC116" s="10"/>
      <c r="LSD116" s="10"/>
      <c r="LSE116" s="10"/>
      <c r="LSF116" s="10"/>
      <c r="LSG116" s="10"/>
      <c r="LSH116" s="10"/>
      <c r="LSI116" s="10"/>
      <c r="LSJ116" s="10"/>
      <c r="LSK116" s="10"/>
      <c r="LSL116" s="10"/>
      <c r="LSM116" s="10"/>
      <c r="LSN116" s="10"/>
      <c r="LSO116" s="10"/>
      <c r="LSP116" s="10"/>
      <c r="LSQ116" s="10"/>
      <c r="LSR116" s="10"/>
      <c r="LSS116" s="10"/>
      <c r="LST116" s="10"/>
      <c r="LSU116" s="10"/>
      <c r="LSV116" s="10"/>
      <c r="LSW116" s="10"/>
      <c r="LSX116" s="10"/>
      <c r="LSY116" s="10"/>
      <c r="LSZ116" s="10"/>
      <c r="LTA116" s="10"/>
      <c r="LTB116" s="10"/>
      <c r="LTC116" s="10"/>
      <c r="LTD116" s="10"/>
      <c r="LTE116" s="10"/>
      <c r="LTF116" s="10"/>
      <c r="LTG116" s="10"/>
      <c r="LTH116" s="10"/>
      <c r="LTI116" s="10"/>
      <c r="LTJ116" s="10"/>
      <c r="LTK116" s="10"/>
      <c r="LTL116" s="10"/>
      <c r="LTM116" s="10"/>
      <c r="LTN116" s="10"/>
      <c r="LTO116" s="10"/>
      <c r="LTP116" s="10"/>
      <c r="LTQ116" s="10"/>
      <c r="LTR116" s="10"/>
      <c r="LTS116" s="10"/>
      <c r="LTT116" s="10"/>
      <c r="LTU116" s="10"/>
      <c r="LTV116" s="10"/>
      <c r="LTW116" s="10"/>
      <c r="LTX116" s="10"/>
      <c r="LTY116" s="10"/>
      <c r="LTZ116" s="10"/>
      <c r="LUA116" s="10"/>
      <c r="LUB116" s="10"/>
      <c r="LUC116" s="10"/>
      <c r="LUD116" s="10"/>
      <c r="LUE116" s="10"/>
      <c r="LUF116" s="10"/>
      <c r="LUG116" s="10"/>
      <c r="LUH116" s="10"/>
      <c r="LUI116" s="10"/>
      <c r="LUJ116" s="10"/>
      <c r="LUK116" s="10"/>
      <c r="LUL116" s="10"/>
      <c r="LUM116" s="10"/>
      <c r="LUN116" s="10"/>
      <c r="LUO116" s="10"/>
      <c r="LUP116" s="10"/>
      <c r="LUQ116" s="10"/>
      <c r="LUR116" s="10"/>
      <c r="LUS116" s="10"/>
      <c r="LUT116" s="10"/>
      <c r="LUU116" s="10"/>
      <c r="LUV116" s="10"/>
      <c r="LUW116" s="10"/>
      <c r="LUX116" s="10"/>
      <c r="LUY116" s="10"/>
      <c r="LUZ116" s="10"/>
      <c r="LVA116" s="10"/>
      <c r="LVB116" s="10"/>
      <c r="LVC116" s="10"/>
      <c r="LVD116" s="10"/>
      <c r="LVE116" s="10"/>
      <c r="LVF116" s="10"/>
      <c r="LVG116" s="10"/>
      <c r="LVH116" s="10"/>
      <c r="LVI116" s="10"/>
      <c r="LVJ116" s="10"/>
      <c r="LVK116" s="10"/>
      <c r="LVL116" s="10"/>
      <c r="LVM116" s="10"/>
      <c r="LVN116" s="10"/>
      <c r="LVO116" s="10"/>
      <c r="LVP116" s="10"/>
      <c r="LVQ116" s="10"/>
      <c r="LVR116" s="10"/>
      <c r="LVS116" s="10"/>
      <c r="LVT116" s="10"/>
      <c r="LVU116" s="10"/>
      <c r="LVV116" s="10"/>
      <c r="LVW116" s="10"/>
      <c r="LVX116" s="10"/>
      <c r="LVY116" s="10"/>
      <c r="LVZ116" s="10"/>
      <c r="LWA116" s="10"/>
      <c r="LWB116" s="10"/>
      <c r="LWC116" s="10"/>
      <c r="LWD116" s="10"/>
      <c r="LWE116" s="10"/>
      <c r="LWF116" s="10"/>
      <c r="LWG116" s="10"/>
      <c r="LWH116" s="10"/>
      <c r="LWI116" s="10"/>
      <c r="LWJ116" s="10"/>
      <c r="LWK116" s="10"/>
      <c r="LWL116" s="10"/>
      <c r="LWM116" s="10"/>
      <c r="LWN116" s="10"/>
      <c r="LWO116" s="10"/>
      <c r="LWP116" s="10"/>
      <c r="LWQ116" s="10"/>
      <c r="LWR116" s="10"/>
      <c r="LWS116" s="10"/>
      <c r="LWT116" s="10"/>
      <c r="LWU116" s="10"/>
      <c r="LWV116" s="10"/>
      <c r="LWW116" s="10"/>
      <c r="LWX116" s="10"/>
      <c r="LWY116" s="10"/>
      <c r="LWZ116" s="10"/>
      <c r="LXA116" s="10"/>
      <c r="LXB116" s="10"/>
      <c r="LXC116" s="10"/>
      <c r="LXD116" s="10"/>
      <c r="LXE116" s="10"/>
      <c r="LXF116" s="10"/>
      <c r="LXG116" s="10"/>
      <c r="LXH116" s="10"/>
      <c r="LXI116" s="10"/>
      <c r="LXJ116" s="10"/>
      <c r="LXK116" s="10"/>
      <c r="LXL116" s="10"/>
      <c r="LXM116" s="10"/>
      <c r="LXN116" s="10"/>
      <c r="LXO116" s="10"/>
      <c r="LXP116" s="10"/>
      <c r="LXQ116" s="10"/>
      <c r="LXR116" s="10"/>
      <c r="LXS116" s="10"/>
      <c r="LXT116" s="10"/>
      <c r="LXU116" s="10"/>
      <c r="LXV116" s="10"/>
      <c r="LXW116" s="10"/>
      <c r="LXX116" s="10"/>
      <c r="LXY116" s="10"/>
      <c r="LXZ116" s="10"/>
      <c r="LYA116" s="10"/>
      <c r="LYB116" s="10"/>
      <c r="LYC116" s="10"/>
      <c r="LYD116" s="10"/>
      <c r="LYE116" s="10"/>
      <c r="LYF116" s="10"/>
      <c r="LYG116" s="10"/>
      <c r="LYH116" s="10"/>
      <c r="LYI116" s="10"/>
      <c r="LYJ116" s="10"/>
      <c r="LYK116" s="10"/>
      <c r="LYL116" s="10"/>
      <c r="LYM116" s="10"/>
      <c r="LYN116" s="10"/>
      <c r="LYO116" s="10"/>
      <c r="LYP116" s="10"/>
      <c r="LYQ116" s="10"/>
      <c r="LYR116" s="10"/>
      <c r="LYS116" s="10"/>
      <c r="LYT116" s="10"/>
      <c r="LYU116" s="10"/>
      <c r="LYV116" s="10"/>
      <c r="LYW116" s="10"/>
      <c r="LYX116" s="10"/>
      <c r="LYY116" s="10"/>
      <c r="LYZ116" s="10"/>
      <c r="LZA116" s="10"/>
      <c r="LZB116" s="10"/>
      <c r="LZC116" s="10"/>
      <c r="LZD116" s="10"/>
      <c r="LZE116" s="10"/>
      <c r="LZF116" s="10"/>
      <c r="LZG116" s="10"/>
      <c r="LZH116" s="10"/>
      <c r="LZI116" s="10"/>
      <c r="LZJ116" s="10"/>
      <c r="LZK116" s="10"/>
      <c r="LZL116" s="10"/>
      <c r="LZM116" s="10"/>
      <c r="LZN116" s="10"/>
      <c r="LZO116" s="10"/>
      <c r="LZP116" s="10"/>
      <c r="LZQ116" s="10"/>
      <c r="LZR116" s="10"/>
      <c r="LZS116" s="10"/>
      <c r="LZT116" s="10"/>
      <c r="LZU116" s="10"/>
      <c r="LZV116" s="10"/>
      <c r="LZW116" s="10"/>
      <c r="LZX116" s="10"/>
      <c r="LZY116" s="10"/>
      <c r="LZZ116" s="10"/>
      <c r="MAA116" s="10"/>
      <c r="MAB116" s="10"/>
      <c r="MAC116" s="10"/>
      <c r="MAD116" s="10"/>
      <c r="MAE116" s="10"/>
      <c r="MAF116" s="10"/>
      <c r="MAG116" s="10"/>
      <c r="MAH116" s="10"/>
      <c r="MAI116" s="10"/>
      <c r="MAJ116" s="10"/>
      <c r="MAK116" s="10"/>
      <c r="MAL116" s="10"/>
      <c r="MAM116" s="10"/>
      <c r="MAN116" s="10"/>
      <c r="MAO116" s="10"/>
      <c r="MAP116" s="10"/>
      <c r="MAQ116" s="10"/>
      <c r="MAR116" s="10"/>
      <c r="MAS116" s="10"/>
      <c r="MAT116" s="10"/>
      <c r="MAU116" s="10"/>
      <c r="MAV116" s="10"/>
      <c r="MAW116" s="10"/>
      <c r="MAX116" s="10"/>
      <c r="MAY116" s="10"/>
      <c r="MAZ116" s="10"/>
      <c r="MBA116" s="10"/>
      <c r="MBB116" s="10"/>
      <c r="MBC116" s="10"/>
      <c r="MBD116" s="10"/>
      <c r="MBE116" s="10"/>
      <c r="MBF116" s="10"/>
      <c r="MBG116" s="10"/>
      <c r="MBH116" s="10"/>
      <c r="MBI116" s="10"/>
      <c r="MBJ116" s="10"/>
      <c r="MBK116" s="10"/>
      <c r="MBL116" s="10"/>
      <c r="MBM116" s="10"/>
      <c r="MBN116" s="10"/>
      <c r="MBO116" s="10"/>
      <c r="MBP116" s="10"/>
      <c r="MBQ116" s="10"/>
      <c r="MBR116" s="10"/>
      <c r="MBS116" s="10"/>
      <c r="MBT116" s="10"/>
      <c r="MBU116" s="10"/>
      <c r="MBV116" s="10"/>
      <c r="MBW116" s="10"/>
      <c r="MBX116" s="10"/>
      <c r="MBY116" s="10"/>
      <c r="MBZ116" s="10"/>
      <c r="MCA116" s="10"/>
      <c r="MCB116" s="10"/>
      <c r="MCC116" s="10"/>
      <c r="MCD116" s="10"/>
      <c r="MCE116" s="10"/>
      <c r="MCF116" s="10"/>
      <c r="MCG116" s="10"/>
      <c r="MCH116" s="10"/>
      <c r="MCI116" s="10"/>
      <c r="MCJ116" s="10"/>
      <c r="MCK116" s="10"/>
      <c r="MCL116" s="10"/>
      <c r="MCM116" s="10"/>
      <c r="MCN116" s="10"/>
      <c r="MCO116" s="10"/>
      <c r="MCP116" s="10"/>
      <c r="MCQ116" s="10"/>
      <c r="MCR116" s="10"/>
      <c r="MCS116" s="10"/>
      <c r="MCT116" s="10"/>
      <c r="MCU116" s="10"/>
      <c r="MCV116" s="10"/>
      <c r="MCW116" s="10"/>
      <c r="MCX116" s="10"/>
      <c r="MCY116" s="10"/>
      <c r="MCZ116" s="10"/>
      <c r="MDA116" s="10"/>
      <c r="MDB116" s="10"/>
      <c r="MDC116" s="10"/>
      <c r="MDD116" s="10"/>
      <c r="MDE116" s="10"/>
      <c r="MDF116" s="10"/>
      <c r="MDG116" s="10"/>
      <c r="MDH116" s="10"/>
      <c r="MDI116" s="10"/>
      <c r="MDJ116" s="10"/>
      <c r="MDK116" s="10"/>
      <c r="MDL116" s="10"/>
      <c r="MDM116" s="10"/>
      <c r="MDN116" s="10"/>
      <c r="MDO116" s="10"/>
      <c r="MDP116" s="10"/>
      <c r="MDQ116" s="10"/>
      <c r="MDR116" s="10"/>
      <c r="MDS116" s="10"/>
      <c r="MDT116" s="10"/>
      <c r="MDU116" s="10"/>
      <c r="MDV116" s="10"/>
      <c r="MDW116" s="10"/>
      <c r="MDX116" s="10"/>
      <c r="MDY116" s="10"/>
      <c r="MDZ116" s="10"/>
      <c r="MEA116" s="10"/>
      <c r="MEB116" s="10"/>
      <c r="MEC116" s="10"/>
      <c r="MED116" s="10"/>
      <c r="MEE116" s="10"/>
      <c r="MEF116" s="10"/>
      <c r="MEG116" s="10"/>
      <c r="MEH116" s="10"/>
      <c r="MEI116" s="10"/>
      <c r="MEJ116" s="10"/>
      <c r="MEK116" s="10"/>
      <c r="MEL116" s="10"/>
      <c r="MEM116" s="10"/>
      <c r="MEN116" s="10"/>
      <c r="MEO116" s="10"/>
      <c r="MEP116" s="10"/>
      <c r="MEQ116" s="10"/>
      <c r="MER116" s="10"/>
      <c r="MES116" s="10"/>
      <c r="MET116" s="10"/>
      <c r="MEU116" s="10"/>
      <c r="MEV116" s="10"/>
      <c r="MEW116" s="10"/>
      <c r="MEX116" s="10"/>
      <c r="MEY116" s="10"/>
      <c r="MEZ116" s="10"/>
      <c r="MFA116" s="10"/>
      <c r="MFB116" s="10"/>
      <c r="MFC116" s="10"/>
      <c r="MFD116" s="10"/>
      <c r="MFE116" s="10"/>
      <c r="MFF116" s="10"/>
      <c r="MFG116" s="10"/>
      <c r="MFH116" s="10"/>
      <c r="MFI116" s="10"/>
      <c r="MFJ116" s="10"/>
      <c r="MFK116" s="10"/>
      <c r="MFL116" s="10"/>
      <c r="MFM116" s="10"/>
      <c r="MFN116" s="10"/>
      <c r="MFO116" s="10"/>
      <c r="MFP116" s="10"/>
      <c r="MFQ116" s="10"/>
      <c r="MFR116" s="10"/>
      <c r="MFS116" s="10"/>
      <c r="MFT116" s="10"/>
      <c r="MFU116" s="10"/>
      <c r="MFV116" s="10"/>
      <c r="MFW116" s="10"/>
      <c r="MFX116" s="10"/>
      <c r="MFY116" s="10"/>
      <c r="MFZ116" s="10"/>
      <c r="MGA116" s="10"/>
      <c r="MGB116" s="10"/>
      <c r="MGC116" s="10"/>
      <c r="MGD116" s="10"/>
      <c r="MGE116" s="10"/>
      <c r="MGF116" s="10"/>
      <c r="MGG116" s="10"/>
      <c r="MGH116" s="10"/>
      <c r="MGI116" s="10"/>
      <c r="MGJ116" s="10"/>
      <c r="MGK116" s="10"/>
      <c r="MGL116" s="10"/>
      <c r="MGM116" s="10"/>
      <c r="MGN116" s="10"/>
      <c r="MGO116" s="10"/>
      <c r="MGP116" s="10"/>
      <c r="MGQ116" s="10"/>
      <c r="MGR116" s="10"/>
      <c r="MGS116" s="10"/>
      <c r="MGT116" s="10"/>
      <c r="MGU116" s="10"/>
      <c r="MGV116" s="10"/>
      <c r="MGW116" s="10"/>
      <c r="MGX116" s="10"/>
      <c r="MGY116" s="10"/>
      <c r="MGZ116" s="10"/>
      <c r="MHA116" s="10"/>
      <c r="MHB116" s="10"/>
      <c r="MHC116" s="10"/>
      <c r="MHD116" s="10"/>
      <c r="MHE116" s="10"/>
      <c r="MHF116" s="10"/>
      <c r="MHG116" s="10"/>
      <c r="MHH116" s="10"/>
      <c r="MHI116" s="10"/>
      <c r="MHJ116" s="10"/>
      <c r="MHK116" s="10"/>
      <c r="MHL116" s="10"/>
      <c r="MHM116" s="10"/>
      <c r="MHN116" s="10"/>
      <c r="MHO116" s="10"/>
      <c r="MHP116" s="10"/>
      <c r="MHQ116" s="10"/>
      <c r="MHR116" s="10"/>
      <c r="MHS116" s="10"/>
      <c r="MHT116" s="10"/>
      <c r="MHU116" s="10"/>
      <c r="MHV116" s="10"/>
      <c r="MHW116" s="10"/>
      <c r="MHX116" s="10"/>
      <c r="MHY116" s="10"/>
      <c r="MHZ116" s="10"/>
      <c r="MIA116" s="10"/>
      <c r="MIB116" s="10"/>
      <c r="MIC116" s="10"/>
      <c r="MID116" s="10"/>
      <c r="MIE116" s="10"/>
      <c r="MIF116" s="10"/>
      <c r="MIG116" s="10"/>
      <c r="MIH116" s="10"/>
      <c r="MII116" s="10"/>
      <c r="MIJ116" s="10"/>
      <c r="MIK116" s="10"/>
      <c r="MIL116" s="10"/>
      <c r="MIM116" s="10"/>
      <c r="MIN116" s="10"/>
      <c r="MIO116" s="10"/>
      <c r="MIP116" s="10"/>
      <c r="MIQ116" s="10"/>
      <c r="MIR116" s="10"/>
      <c r="MIS116" s="10"/>
      <c r="MIT116" s="10"/>
      <c r="MIU116" s="10"/>
      <c r="MIV116" s="10"/>
      <c r="MIW116" s="10"/>
      <c r="MIX116" s="10"/>
      <c r="MIY116" s="10"/>
      <c r="MIZ116" s="10"/>
      <c r="MJA116" s="10"/>
      <c r="MJB116" s="10"/>
      <c r="MJC116" s="10"/>
      <c r="MJD116" s="10"/>
      <c r="MJE116" s="10"/>
      <c r="MJF116" s="10"/>
      <c r="MJG116" s="10"/>
      <c r="MJH116" s="10"/>
      <c r="MJI116" s="10"/>
      <c r="MJJ116" s="10"/>
      <c r="MJK116" s="10"/>
      <c r="MJL116" s="10"/>
      <c r="MJM116" s="10"/>
      <c r="MJN116" s="10"/>
      <c r="MJO116" s="10"/>
      <c r="MJP116" s="10"/>
      <c r="MJQ116" s="10"/>
      <c r="MJR116" s="10"/>
      <c r="MJS116" s="10"/>
      <c r="MJT116" s="10"/>
      <c r="MJU116" s="10"/>
      <c r="MJV116" s="10"/>
      <c r="MJW116" s="10"/>
      <c r="MJX116" s="10"/>
      <c r="MJY116" s="10"/>
      <c r="MJZ116" s="10"/>
      <c r="MKA116" s="10"/>
      <c r="MKB116" s="10"/>
      <c r="MKC116" s="10"/>
      <c r="MKD116" s="10"/>
      <c r="MKE116" s="10"/>
      <c r="MKF116" s="10"/>
      <c r="MKG116" s="10"/>
      <c r="MKH116" s="10"/>
      <c r="MKI116" s="10"/>
      <c r="MKJ116" s="10"/>
      <c r="MKK116" s="10"/>
      <c r="MKL116" s="10"/>
      <c r="MKM116" s="10"/>
      <c r="MKN116" s="10"/>
      <c r="MKO116" s="10"/>
      <c r="MKP116" s="10"/>
      <c r="MKQ116" s="10"/>
      <c r="MKR116" s="10"/>
      <c r="MKS116" s="10"/>
      <c r="MKT116" s="10"/>
      <c r="MKU116" s="10"/>
      <c r="MKV116" s="10"/>
      <c r="MKW116" s="10"/>
      <c r="MKX116" s="10"/>
      <c r="MKY116" s="10"/>
      <c r="MKZ116" s="10"/>
      <c r="MLA116" s="10"/>
      <c r="MLB116" s="10"/>
      <c r="MLC116" s="10"/>
      <c r="MLD116" s="10"/>
      <c r="MLE116" s="10"/>
      <c r="MLF116" s="10"/>
      <c r="MLG116" s="10"/>
      <c r="MLH116" s="10"/>
      <c r="MLI116" s="10"/>
      <c r="MLJ116" s="10"/>
      <c r="MLK116" s="10"/>
      <c r="MLL116" s="10"/>
      <c r="MLM116" s="10"/>
      <c r="MLN116" s="10"/>
      <c r="MLO116" s="10"/>
      <c r="MLP116" s="10"/>
      <c r="MLQ116" s="10"/>
      <c r="MLR116" s="10"/>
      <c r="MLS116" s="10"/>
      <c r="MLT116" s="10"/>
      <c r="MLU116" s="10"/>
      <c r="MLV116" s="10"/>
      <c r="MLW116" s="10"/>
      <c r="MLX116" s="10"/>
      <c r="MLY116" s="10"/>
      <c r="MLZ116" s="10"/>
      <c r="MMA116" s="10"/>
      <c r="MMB116" s="10"/>
      <c r="MMC116" s="10"/>
      <c r="MMD116" s="10"/>
      <c r="MME116" s="10"/>
      <c r="MMF116" s="10"/>
      <c r="MMG116" s="10"/>
      <c r="MMH116" s="10"/>
      <c r="MMI116" s="10"/>
      <c r="MMJ116" s="10"/>
      <c r="MMK116" s="10"/>
      <c r="MML116" s="10"/>
      <c r="MMM116" s="10"/>
      <c r="MMN116" s="10"/>
      <c r="MMO116" s="10"/>
      <c r="MMP116" s="10"/>
      <c r="MMQ116" s="10"/>
      <c r="MMR116" s="10"/>
      <c r="MMS116" s="10"/>
      <c r="MMT116" s="10"/>
      <c r="MMU116" s="10"/>
      <c r="MMV116" s="10"/>
      <c r="MMW116" s="10"/>
      <c r="MMX116" s="10"/>
      <c r="MMY116" s="10"/>
      <c r="MMZ116" s="10"/>
      <c r="MNA116" s="10"/>
      <c r="MNB116" s="10"/>
      <c r="MNC116" s="10"/>
      <c r="MND116" s="10"/>
      <c r="MNE116" s="10"/>
      <c r="MNF116" s="10"/>
      <c r="MNG116" s="10"/>
      <c r="MNH116" s="10"/>
      <c r="MNI116" s="10"/>
      <c r="MNJ116" s="10"/>
      <c r="MNK116" s="10"/>
      <c r="MNL116" s="10"/>
      <c r="MNM116" s="10"/>
      <c r="MNN116" s="10"/>
      <c r="MNO116" s="10"/>
      <c r="MNP116" s="10"/>
      <c r="MNQ116" s="10"/>
      <c r="MNR116" s="10"/>
      <c r="MNS116" s="10"/>
      <c r="MNT116" s="10"/>
      <c r="MNU116" s="10"/>
      <c r="MNV116" s="10"/>
      <c r="MNW116" s="10"/>
      <c r="MNX116" s="10"/>
      <c r="MNY116" s="10"/>
      <c r="MNZ116" s="10"/>
      <c r="MOA116" s="10"/>
      <c r="MOB116" s="10"/>
      <c r="MOC116" s="10"/>
      <c r="MOD116" s="10"/>
      <c r="MOE116" s="10"/>
      <c r="MOF116" s="10"/>
      <c r="MOG116" s="10"/>
      <c r="MOH116" s="10"/>
      <c r="MOI116" s="10"/>
      <c r="MOJ116" s="10"/>
      <c r="MOK116" s="10"/>
      <c r="MOL116" s="10"/>
      <c r="MOM116" s="10"/>
      <c r="MON116" s="10"/>
      <c r="MOO116" s="10"/>
      <c r="MOP116" s="10"/>
      <c r="MOQ116" s="10"/>
      <c r="MOR116" s="10"/>
      <c r="MOS116" s="10"/>
      <c r="MOT116" s="10"/>
      <c r="MOU116" s="10"/>
      <c r="MOV116" s="10"/>
      <c r="MOW116" s="10"/>
      <c r="MOX116" s="10"/>
      <c r="MOY116" s="10"/>
      <c r="MOZ116" s="10"/>
      <c r="MPA116" s="10"/>
      <c r="MPB116" s="10"/>
      <c r="MPC116" s="10"/>
      <c r="MPD116" s="10"/>
      <c r="MPE116" s="10"/>
      <c r="MPF116" s="10"/>
      <c r="MPG116" s="10"/>
      <c r="MPH116" s="10"/>
      <c r="MPI116" s="10"/>
      <c r="MPJ116" s="10"/>
      <c r="MPK116" s="10"/>
      <c r="MPL116" s="10"/>
      <c r="MPM116" s="10"/>
      <c r="MPN116" s="10"/>
      <c r="MPO116" s="10"/>
      <c r="MPP116" s="10"/>
      <c r="MPQ116" s="10"/>
      <c r="MPR116" s="10"/>
      <c r="MPS116" s="10"/>
      <c r="MPT116" s="10"/>
      <c r="MPU116" s="10"/>
      <c r="MPV116" s="10"/>
      <c r="MPW116" s="10"/>
      <c r="MPX116" s="10"/>
      <c r="MPY116" s="10"/>
      <c r="MPZ116" s="10"/>
      <c r="MQA116" s="10"/>
      <c r="MQB116" s="10"/>
      <c r="MQC116" s="10"/>
      <c r="MQD116" s="10"/>
      <c r="MQE116" s="10"/>
      <c r="MQF116" s="10"/>
      <c r="MQG116" s="10"/>
      <c r="MQH116" s="10"/>
      <c r="MQI116" s="10"/>
      <c r="MQJ116" s="10"/>
      <c r="MQK116" s="10"/>
      <c r="MQL116" s="10"/>
      <c r="MQM116" s="10"/>
      <c r="MQN116" s="10"/>
      <c r="MQO116" s="10"/>
      <c r="MQP116" s="10"/>
      <c r="MQQ116" s="10"/>
      <c r="MQR116" s="10"/>
      <c r="MQS116" s="10"/>
      <c r="MQT116" s="10"/>
      <c r="MQU116" s="10"/>
      <c r="MQV116" s="10"/>
      <c r="MQW116" s="10"/>
      <c r="MQX116" s="10"/>
      <c r="MQY116" s="10"/>
      <c r="MQZ116" s="10"/>
      <c r="MRA116" s="10"/>
      <c r="MRB116" s="10"/>
      <c r="MRC116" s="10"/>
      <c r="MRD116" s="10"/>
      <c r="MRE116" s="10"/>
      <c r="MRF116" s="10"/>
      <c r="MRG116" s="10"/>
      <c r="MRH116" s="10"/>
      <c r="MRI116" s="10"/>
      <c r="MRJ116" s="10"/>
      <c r="MRK116" s="10"/>
      <c r="MRL116" s="10"/>
      <c r="MRM116" s="10"/>
      <c r="MRN116" s="10"/>
      <c r="MRO116" s="10"/>
      <c r="MRP116" s="10"/>
      <c r="MRQ116" s="10"/>
      <c r="MRR116" s="10"/>
      <c r="MRS116" s="10"/>
      <c r="MRT116" s="10"/>
      <c r="MRU116" s="10"/>
      <c r="MRV116" s="10"/>
      <c r="MRW116" s="10"/>
      <c r="MRX116" s="10"/>
      <c r="MRY116" s="10"/>
      <c r="MRZ116" s="10"/>
      <c r="MSA116" s="10"/>
      <c r="MSB116" s="10"/>
      <c r="MSC116" s="10"/>
      <c r="MSD116" s="10"/>
      <c r="MSE116" s="10"/>
      <c r="MSF116" s="10"/>
      <c r="MSG116" s="10"/>
      <c r="MSH116" s="10"/>
      <c r="MSI116" s="10"/>
      <c r="MSJ116" s="10"/>
      <c r="MSK116" s="10"/>
      <c r="MSL116" s="10"/>
      <c r="MSM116" s="10"/>
      <c r="MSN116" s="10"/>
      <c r="MSO116" s="10"/>
      <c r="MSP116" s="10"/>
      <c r="MSQ116" s="10"/>
      <c r="MSR116" s="10"/>
      <c r="MSS116" s="10"/>
      <c r="MST116" s="10"/>
      <c r="MSU116" s="10"/>
      <c r="MSV116" s="10"/>
      <c r="MSW116" s="10"/>
      <c r="MSX116" s="10"/>
      <c r="MSY116" s="10"/>
      <c r="MSZ116" s="10"/>
      <c r="MTA116" s="10"/>
      <c r="MTB116" s="10"/>
      <c r="MTC116" s="10"/>
      <c r="MTD116" s="10"/>
      <c r="MTE116" s="10"/>
      <c r="MTF116" s="10"/>
      <c r="MTG116" s="10"/>
      <c r="MTH116" s="10"/>
      <c r="MTI116" s="10"/>
      <c r="MTJ116" s="10"/>
      <c r="MTK116" s="10"/>
      <c r="MTL116" s="10"/>
      <c r="MTM116" s="10"/>
      <c r="MTN116" s="10"/>
      <c r="MTO116" s="10"/>
      <c r="MTP116" s="10"/>
      <c r="MTQ116" s="10"/>
      <c r="MTR116" s="10"/>
      <c r="MTS116" s="10"/>
      <c r="MTT116" s="10"/>
      <c r="MTU116" s="10"/>
      <c r="MTV116" s="10"/>
      <c r="MTW116" s="10"/>
      <c r="MTX116" s="10"/>
      <c r="MTY116" s="10"/>
      <c r="MTZ116" s="10"/>
      <c r="MUA116" s="10"/>
      <c r="MUB116" s="10"/>
      <c r="MUC116" s="10"/>
      <c r="MUD116" s="10"/>
      <c r="MUE116" s="10"/>
      <c r="MUF116" s="10"/>
      <c r="MUG116" s="10"/>
      <c r="MUH116" s="10"/>
      <c r="MUI116" s="10"/>
      <c r="MUJ116" s="10"/>
      <c r="MUK116" s="10"/>
      <c r="MUL116" s="10"/>
      <c r="MUM116" s="10"/>
      <c r="MUN116" s="10"/>
      <c r="MUO116" s="10"/>
      <c r="MUP116" s="10"/>
      <c r="MUQ116" s="10"/>
      <c r="MUR116" s="10"/>
      <c r="MUS116" s="10"/>
      <c r="MUT116" s="10"/>
      <c r="MUU116" s="10"/>
      <c r="MUV116" s="10"/>
      <c r="MUW116" s="10"/>
      <c r="MUX116" s="10"/>
      <c r="MUY116" s="10"/>
      <c r="MUZ116" s="10"/>
      <c r="MVA116" s="10"/>
      <c r="MVB116" s="10"/>
      <c r="MVC116" s="10"/>
      <c r="MVD116" s="10"/>
      <c r="MVE116" s="10"/>
      <c r="MVF116" s="10"/>
      <c r="MVG116" s="10"/>
      <c r="MVH116" s="10"/>
      <c r="MVI116" s="10"/>
      <c r="MVJ116" s="10"/>
      <c r="MVK116" s="10"/>
      <c r="MVL116" s="10"/>
      <c r="MVM116" s="10"/>
      <c r="MVN116" s="10"/>
      <c r="MVO116" s="10"/>
      <c r="MVP116" s="10"/>
      <c r="MVQ116" s="10"/>
      <c r="MVR116" s="10"/>
      <c r="MVS116" s="10"/>
      <c r="MVT116" s="10"/>
      <c r="MVU116" s="10"/>
      <c r="MVV116" s="10"/>
      <c r="MVW116" s="10"/>
      <c r="MVX116" s="10"/>
      <c r="MVY116" s="10"/>
      <c r="MVZ116" s="10"/>
      <c r="MWA116" s="10"/>
      <c r="MWB116" s="10"/>
      <c r="MWC116" s="10"/>
      <c r="MWD116" s="10"/>
      <c r="MWE116" s="10"/>
      <c r="MWF116" s="10"/>
      <c r="MWG116" s="10"/>
      <c r="MWH116" s="10"/>
      <c r="MWI116" s="10"/>
      <c r="MWJ116" s="10"/>
      <c r="MWK116" s="10"/>
      <c r="MWL116" s="10"/>
      <c r="MWM116" s="10"/>
      <c r="MWN116" s="10"/>
      <c r="MWO116" s="10"/>
      <c r="MWP116" s="10"/>
      <c r="MWQ116" s="10"/>
      <c r="MWR116" s="10"/>
      <c r="MWS116" s="10"/>
      <c r="MWT116" s="10"/>
      <c r="MWU116" s="10"/>
      <c r="MWV116" s="10"/>
      <c r="MWW116" s="10"/>
      <c r="MWX116" s="10"/>
      <c r="MWY116" s="10"/>
      <c r="MWZ116" s="10"/>
      <c r="MXA116" s="10"/>
      <c r="MXB116" s="10"/>
      <c r="MXC116" s="10"/>
      <c r="MXD116" s="10"/>
      <c r="MXE116" s="10"/>
      <c r="MXF116" s="10"/>
      <c r="MXG116" s="10"/>
      <c r="MXH116" s="10"/>
      <c r="MXI116" s="10"/>
      <c r="MXJ116" s="10"/>
      <c r="MXK116" s="10"/>
      <c r="MXL116" s="10"/>
      <c r="MXM116" s="10"/>
      <c r="MXN116" s="10"/>
      <c r="MXO116" s="10"/>
      <c r="MXP116" s="10"/>
      <c r="MXQ116" s="10"/>
      <c r="MXR116" s="10"/>
      <c r="MXS116" s="10"/>
      <c r="MXT116" s="10"/>
      <c r="MXU116" s="10"/>
      <c r="MXV116" s="10"/>
      <c r="MXW116" s="10"/>
      <c r="MXX116" s="10"/>
      <c r="MXY116" s="10"/>
      <c r="MXZ116" s="10"/>
      <c r="MYA116" s="10"/>
      <c r="MYB116" s="10"/>
      <c r="MYC116" s="10"/>
      <c r="MYD116" s="10"/>
      <c r="MYE116" s="10"/>
      <c r="MYF116" s="10"/>
      <c r="MYG116" s="10"/>
      <c r="MYH116" s="10"/>
      <c r="MYI116" s="10"/>
      <c r="MYJ116" s="10"/>
      <c r="MYK116" s="10"/>
      <c r="MYL116" s="10"/>
      <c r="MYM116" s="10"/>
      <c r="MYN116" s="10"/>
      <c r="MYO116" s="10"/>
      <c r="MYP116" s="10"/>
      <c r="MYQ116" s="10"/>
      <c r="MYR116" s="10"/>
      <c r="MYS116" s="10"/>
      <c r="MYT116" s="10"/>
      <c r="MYU116" s="10"/>
      <c r="MYV116" s="10"/>
      <c r="MYW116" s="10"/>
      <c r="MYX116" s="10"/>
      <c r="MYY116" s="10"/>
      <c r="MYZ116" s="10"/>
      <c r="MZA116" s="10"/>
      <c r="MZB116" s="10"/>
      <c r="MZC116" s="10"/>
      <c r="MZD116" s="10"/>
      <c r="MZE116" s="10"/>
      <c r="MZF116" s="10"/>
      <c r="MZG116" s="10"/>
      <c r="MZH116" s="10"/>
      <c r="MZI116" s="10"/>
      <c r="MZJ116" s="10"/>
      <c r="MZK116" s="10"/>
      <c r="MZL116" s="10"/>
      <c r="MZM116" s="10"/>
      <c r="MZN116" s="10"/>
      <c r="MZO116" s="10"/>
      <c r="MZP116" s="10"/>
      <c r="MZQ116" s="10"/>
      <c r="MZR116" s="10"/>
      <c r="MZS116" s="10"/>
      <c r="MZT116" s="10"/>
      <c r="MZU116" s="10"/>
      <c r="MZV116" s="10"/>
      <c r="MZW116" s="10"/>
      <c r="MZX116" s="10"/>
      <c r="MZY116" s="10"/>
      <c r="MZZ116" s="10"/>
      <c r="NAA116" s="10"/>
      <c r="NAB116" s="10"/>
      <c r="NAC116" s="10"/>
      <c r="NAD116" s="10"/>
      <c r="NAE116" s="10"/>
      <c r="NAF116" s="10"/>
      <c r="NAG116" s="10"/>
      <c r="NAH116" s="10"/>
      <c r="NAI116" s="10"/>
      <c r="NAJ116" s="10"/>
      <c r="NAK116" s="10"/>
      <c r="NAL116" s="10"/>
      <c r="NAM116" s="10"/>
      <c r="NAN116" s="10"/>
      <c r="NAO116" s="10"/>
      <c r="NAP116" s="10"/>
      <c r="NAQ116" s="10"/>
      <c r="NAR116" s="10"/>
      <c r="NAS116" s="10"/>
      <c r="NAT116" s="10"/>
      <c r="NAU116" s="10"/>
      <c r="NAV116" s="10"/>
      <c r="NAW116" s="10"/>
      <c r="NAX116" s="10"/>
      <c r="NAY116" s="10"/>
      <c r="NAZ116" s="10"/>
      <c r="NBA116" s="10"/>
      <c r="NBB116" s="10"/>
      <c r="NBC116" s="10"/>
      <c r="NBD116" s="10"/>
      <c r="NBE116" s="10"/>
      <c r="NBF116" s="10"/>
      <c r="NBG116" s="10"/>
      <c r="NBH116" s="10"/>
      <c r="NBI116" s="10"/>
      <c r="NBJ116" s="10"/>
      <c r="NBK116" s="10"/>
      <c r="NBL116" s="10"/>
      <c r="NBM116" s="10"/>
      <c r="NBN116" s="10"/>
      <c r="NBO116" s="10"/>
      <c r="NBP116" s="10"/>
      <c r="NBQ116" s="10"/>
      <c r="NBR116" s="10"/>
      <c r="NBS116" s="10"/>
      <c r="NBT116" s="10"/>
      <c r="NBU116" s="10"/>
      <c r="NBV116" s="10"/>
      <c r="NBW116" s="10"/>
      <c r="NBX116" s="10"/>
      <c r="NBY116" s="10"/>
      <c r="NBZ116" s="10"/>
      <c r="NCA116" s="10"/>
      <c r="NCB116" s="10"/>
      <c r="NCC116" s="10"/>
      <c r="NCD116" s="10"/>
      <c r="NCE116" s="10"/>
      <c r="NCF116" s="10"/>
      <c r="NCG116" s="10"/>
      <c r="NCH116" s="10"/>
      <c r="NCI116" s="10"/>
      <c r="NCJ116" s="10"/>
      <c r="NCK116" s="10"/>
      <c r="NCL116" s="10"/>
      <c r="NCM116" s="10"/>
      <c r="NCN116" s="10"/>
      <c r="NCO116" s="10"/>
      <c r="NCP116" s="10"/>
      <c r="NCQ116" s="10"/>
      <c r="NCR116" s="10"/>
      <c r="NCS116" s="10"/>
      <c r="NCT116" s="10"/>
      <c r="NCU116" s="10"/>
      <c r="NCV116" s="10"/>
      <c r="NCW116" s="10"/>
      <c r="NCX116" s="10"/>
      <c r="NCY116" s="10"/>
      <c r="NCZ116" s="10"/>
      <c r="NDA116" s="10"/>
      <c r="NDB116" s="10"/>
      <c r="NDC116" s="10"/>
      <c r="NDD116" s="10"/>
      <c r="NDE116" s="10"/>
      <c r="NDF116" s="10"/>
      <c r="NDG116" s="10"/>
      <c r="NDH116" s="10"/>
      <c r="NDI116" s="10"/>
      <c r="NDJ116" s="10"/>
      <c r="NDK116" s="10"/>
      <c r="NDL116" s="10"/>
      <c r="NDM116" s="10"/>
      <c r="NDN116" s="10"/>
      <c r="NDO116" s="10"/>
      <c r="NDP116" s="10"/>
      <c r="NDQ116" s="10"/>
      <c r="NDR116" s="10"/>
      <c r="NDS116" s="10"/>
      <c r="NDT116" s="10"/>
      <c r="NDU116" s="10"/>
      <c r="NDV116" s="10"/>
      <c r="NDW116" s="10"/>
      <c r="NDX116" s="10"/>
      <c r="NDY116" s="10"/>
      <c r="NDZ116" s="10"/>
      <c r="NEA116" s="10"/>
      <c r="NEB116" s="10"/>
      <c r="NEC116" s="10"/>
      <c r="NED116" s="10"/>
      <c r="NEE116" s="10"/>
      <c r="NEF116" s="10"/>
      <c r="NEG116" s="10"/>
      <c r="NEH116" s="10"/>
      <c r="NEI116" s="10"/>
      <c r="NEJ116" s="10"/>
      <c r="NEK116" s="10"/>
      <c r="NEL116" s="10"/>
      <c r="NEM116" s="10"/>
      <c r="NEN116" s="10"/>
      <c r="NEO116" s="10"/>
      <c r="NEP116" s="10"/>
      <c r="NEQ116" s="10"/>
      <c r="NER116" s="10"/>
      <c r="NES116" s="10"/>
      <c r="NET116" s="10"/>
      <c r="NEU116" s="10"/>
      <c r="NEV116" s="10"/>
      <c r="NEW116" s="10"/>
      <c r="NEX116" s="10"/>
      <c r="NEY116" s="10"/>
      <c r="NEZ116" s="10"/>
      <c r="NFA116" s="10"/>
      <c r="NFB116" s="10"/>
      <c r="NFC116" s="10"/>
      <c r="NFD116" s="10"/>
      <c r="NFE116" s="10"/>
      <c r="NFF116" s="10"/>
      <c r="NFG116" s="10"/>
      <c r="NFH116" s="10"/>
      <c r="NFI116" s="10"/>
      <c r="NFJ116" s="10"/>
      <c r="NFK116" s="10"/>
      <c r="NFL116" s="10"/>
      <c r="NFM116" s="10"/>
      <c r="NFN116" s="10"/>
      <c r="NFO116" s="10"/>
      <c r="NFP116" s="10"/>
      <c r="NFQ116" s="10"/>
      <c r="NFR116" s="10"/>
      <c r="NFS116" s="10"/>
      <c r="NFT116" s="10"/>
      <c r="NFU116" s="10"/>
      <c r="NFV116" s="10"/>
      <c r="NFW116" s="10"/>
      <c r="NFX116" s="10"/>
      <c r="NFY116" s="10"/>
      <c r="NFZ116" s="10"/>
      <c r="NGA116" s="10"/>
      <c r="NGB116" s="10"/>
      <c r="NGC116" s="10"/>
      <c r="NGD116" s="10"/>
      <c r="NGE116" s="10"/>
      <c r="NGF116" s="10"/>
      <c r="NGG116" s="10"/>
      <c r="NGH116" s="10"/>
      <c r="NGI116" s="10"/>
      <c r="NGJ116" s="10"/>
      <c r="NGK116" s="10"/>
      <c r="NGL116" s="10"/>
      <c r="NGM116" s="10"/>
      <c r="NGN116" s="10"/>
      <c r="NGO116" s="10"/>
      <c r="NGP116" s="10"/>
      <c r="NGQ116" s="10"/>
      <c r="NGR116" s="10"/>
      <c r="NGS116" s="10"/>
      <c r="NGT116" s="10"/>
      <c r="NGU116" s="10"/>
      <c r="NGV116" s="10"/>
      <c r="NGW116" s="10"/>
      <c r="NGX116" s="10"/>
      <c r="NGY116" s="10"/>
      <c r="NGZ116" s="10"/>
      <c r="NHA116" s="10"/>
      <c r="NHB116" s="10"/>
      <c r="NHC116" s="10"/>
      <c r="NHD116" s="10"/>
      <c r="NHE116" s="10"/>
      <c r="NHF116" s="10"/>
      <c r="NHG116" s="10"/>
      <c r="NHH116" s="10"/>
      <c r="NHI116" s="10"/>
      <c r="NHJ116" s="10"/>
      <c r="NHK116" s="10"/>
      <c r="NHL116" s="10"/>
      <c r="NHM116" s="10"/>
      <c r="NHN116" s="10"/>
      <c r="NHO116" s="10"/>
      <c r="NHP116" s="10"/>
      <c r="NHQ116" s="10"/>
      <c r="NHR116" s="10"/>
      <c r="NHS116" s="10"/>
      <c r="NHT116" s="10"/>
      <c r="NHU116" s="10"/>
      <c r="NHV116" s="10"/>
      <c r="NHW116" s="10"/>
      <c r="NHX116" s="10"/>
      <c r="NHY116" s="10"/>
      <c r="NHZ116" s="10"/>
      <c r="NIA116" s="10"/>
      <c r="NIB116" s="10"/>
      <c r="NIC116" s="10"/>
      <c r="NID116" s="10"/>
      <c r="NIE116" s="10"/>
      <c r="NIF116" s="10"/>
      <c r="NIG116" s="10"/>
      <c r="NIH116" s="10"/>
      <c r="NII116" s="10"/>
      <c r="NIJ116" s="10"/>
      <c r="NIK116" s="10"/>
      <c r="NIL116" s="10"/>
      <c r="NIM116" s="10"/>
      <c r="NIN116" s="10"/>
      <c r="NIO116" s="10"/>
      <c r="NIP116" s="10"/>
      <c r="NIQ116" s="10"/>
      <c r="NIR116" s="10"/>
      <c r="NIS116" s="10"/>
      <c r="NIT116" s="10"/>
      <c r="NIU116" s="10"/>
      <c r="NIV116" s="10"/>
      <c r="NIW116" s="10"/>
      <c r="NIX116" s="10"/>
      <c r="NIY116" s="10"/>
      <c r="NIZ116" s="10"/>
      <c r="NJA116" s="10"/>
      <c r="NJB116" s="10"/>
      <c r="NJC116" s="10"/>
      <c r="NJD116" s="10"/>
      <c r="NJE116" s="10"/>
      <c r="NJF116" s="10"/>
      <c r="NJG116" s="10"/>
      <c r="NJH116" s="10"/>
      <c r="NJI116" s="10"/>
      <c r="NJJ116" s="10"/>
      <c r="NJK116" s="10"/>
      <c r="NJL116" s="10"/>
      <c r="NJM116" s="10"/>
      <c r="NJN116" s="10"/>
      <c r="NJO116" s="10"/>
      <c r="NJP116" s="10"/>
      <c r="NJQ116" s="10"/>
      <c r="NJR116" s="10"/>
      <c r="NJS116" s="10"/>
      <c r="NJT116" s="10"/>
      <c r="NJU116" s="10"/>
      <c r="NJV116" s="10"/>
      <c r="NJW116" s="10"/>
      <c r="NJX116" s="10"/>
      <c r="NJY116" s="10"/>
      <c r="NJZ116" s="10"/>
      <c r="NKA116" s="10"/>
      <c r="NKB116" s="10"/>
      <c r="NKC116" s="10"/>
      <c r="NKD116" s="10"/>
      <c r="NKE116" s="10"/>
      <c r="NKF116" s="10"/>
      <c r="NKG116" s="10"/>
      <c r="NKH116" s="10"/>
      <c r="NKI116" s="10"/>
      <c r="NKJ116" s="10"/>
      <c r="NKK116" s="10"/>
      <c r="NKL116" s="10"/>
      <c r="NKM116" s="10"/>
      <c r="NKN116" s="10"/>
      <c r="NKO116" s="10"/>
      <c r="NKP116" s="10"/>
      <c r="NKQ116" s="10"/>
      <c r="NKR116" s="10"/>
      <c r="NKS116" s="10"/>
      <c r="NKT116" s="10"/>
      <c r="NKU116" s="10"/>
      <c r="NKV116" s="10"/>
      <c r="NKW116" s="10"/>
      <c r="NKX116" s="10"/>
      <c r="NKY116" s="10"/>
      <c r="NKZ116" s="10"/>
      <c r="NLA116" s="10"/>
      <c r="NLB116" s="10"/>
      <c r="NLC116" s="10"/>
      <c r="NLD116" s="10"/>
      <c r="NLE116" s="10"/>
      <c r="NLF116" s="10"/>
      <c r="NLG116" s="10"/>
      <c r="NLH116" s="10"/>
      <c r="NLI116" s="10"/>
      <c r="NLJ116" s="10"/>
      <c r="NLK116" s="10"/>
      <c r="NLL116" s="10"/>
      <c r="NLM116" s="10"/>
      <c r="NLN116" s="10"/>
      <c r="NLO116" s="10"/>
      <c r="NLP116" s="10"/>
      <c r="NLQ116" s="10"/>
      <c r="NLR116" s="10"/>
      <c r="NLS116" s="10"/>
      <c r="NLT116" s="10"/>
      <c r="NLU116" s="10"/>
      <c r="NLV116" s="10"/>
      <c r="NLW116" s="10"/>
      <c r="NLX116" s="10"/>
      <c r="NLY116" s="10"/>
      <c r="NLZ116" s="10"/>
      <c r="NMA116" s="10"/>
      <c r="NMB116" s="10"/>
      <c r="NMC116" s="10"/>
      <c r="NMD116" s="10"/>
      <c r="NME116" s="10"/>
      <c r="NMF116" s="10"/>
      <c r="NMG116" s="10"/>
      <c r="NMH116" s="10"/>
      <c r="NMI116" s="10"/>
      <c r="NMJ116" s="10"/>
      <c r="NMK116" s="10"/>
      <c r="NML116" s="10"/>
      <c r="NMM116" s="10"/>
      <c r="NMN116" s="10"/>
      <c r="NMO116" s="10"/>
      <c r="NMP116" s="10"/>
      <c r="NMQ116" s="10"/>
      <c r="NMR116" s="10"/>
      <c r="NMS116" s="10"/>
      <c r="NMT116" s="10"/>
      <c r="NMU116" s="10"/>
      <c r="NMV116" s="10"/>
      <c r="NMW116" s="10"/>
      <c r="NMX116" s="10"/>
      <c r="NMY116" s="10"/>
      <c r="NMZ116" s="10"/>
      <c r="NNA116" s="10"/>
      <c r="NNB116" s="10"/>
      <c r="NNC116" s="10"/>
      <c r="NND116" s="10"/>
      <c r="NNE116" s="10"/>
      <c r="NNF116" s="10"/>
      <c r="NNG116" s="10"/>
      <c r="NNH116" s="10"/>
      <c r="NNI116" s="10"/>
      <c r="NNJ116" s="10"/>
      <c r="NNK116" s="10"/>
      <c r="NNL116" s="10"/>
      <c r="NNM116" s="10"/>
      <c r="NNN116" s="10"/>
      <c r="NNO116" s="10"/>
      <c r="NNP116" s="10"/>
      <c r="NNQ116" s="10"/>
      <c r="NNR116" s="10"/>
      <c r="NNS116" s="10"/>
      <c r="NNT116" s="10"/>
      <c r="NNU116" s="10"/>
      <c r="NNV116" s="10"/>
      <c r="NNW116" s="10"/>
      <c r="NNX116" s="10"/>
      <c r="NNY116" s="10"/>
      <c r="NNZ116" s="10"/>
      <c r="NOA116" s="10"/>
      <c r="NOB116" s="10"/>
      <c r="NOC116" s="10"/>
      <c r="NOD116" s="10"/>
      <c r="NOE116" s="10"/>
      <c r="NOF116" s="10"/>
      <c r="NOG116" s="10"/>
      <c r="NOH116" s="10"/>
      <c r="NOI116" s="10"/>
      <c r="NOJ116" s="10"/>
      <c r="NOK116" s="10"/>
      <c r="NOL116" s="10"/>
      <c r="NOM116" s="10"/>
      <c r="NON116" s="10"/>
      <c r="NOO116" s="10"/>
      <c r="NOP116" s="10"/>
      <c r="NOQ116" s="10"/>
      <c r="NOR116" s="10"/>
      <c r="NOS116" s="10"/>
      <c r="NOT116" s="10"/>
      <c r="NOU116" s="10"/>
      <c r="NOV116" s="10"/>
      <c r="NOW116" s="10"/>
      <c r="NOX116" s="10"/>
      <c r="NOY116" s="10"/>
      <c r="NOZ116" s="10"/>
      <c r="NPA116" s="10"/>
      <c r="NPB116" s="10"/>
      <c r="NPC116" s="10"/>
      <c r="NPD116" s="10"/>
      <c r="NPE116" s="10"/>
      <c r="NPF116" s="10"/>
      <c r="NPG116" s="10"/>
      <c r="NPH116" s="10"/>
      <c r="NPI116" s="10"/>
      <c r="NPJ116" s="10"/>
      <c r="NPK116" s="10"/>
      <c r="NPL116" s="10"/>
      <c r="NPM116" s="10"/>
      <c r="NPN116" s="10"/>
      <c r="NPO116" s="10"/>
      <c r="NPP116" s="10"/>
      <c r="NPQ116" s="10"/>
      <c r="NPR116" s="10"/>
      <c r="NPS116" s="10"/>
      <c r="NPT116" s="10"/>
      <c r="NPU116" s="10"/>
      <c r="NPV116" s="10"/>
      <c r="NPW116" s="10"/>
      <c r="NPX116" s="10"/>
      <c r="NPY116" s="10"/>
      <c r="NPZ116" s="10"/>
      <c r="NQA116" s="10"/>
      <c r="NQB116" s="10"/>
      <c r="NQC116" s="10"/>
      <c r="NQD116" s="10"/>
      <c r="NQE116" s="10"/>
      <c r="NQF116" s="10"/>
      <c r="NQG116" s="10"/>
      <c r="NQH116" s="10"/>
      <c r="NQI116" s="10"/>
      <c r="NQJ116" s="10"/>
      <c r="NQK116" s="10"/>
      <c r="NQL116" s="10"/>
      <c r="NQM116" s="10"/>
      <c r="NQN116" s="10"/>
      <c r="NQO116" s="10"/>
      <c r="NQP116" s="10"/>
      <c r="NQQ116" s="10"/>
      <c r="NQR116" s="10"/>
      <c r="NQS116" s="10"/>
      <c r="NQT116" s="10"/>
      <c r="NQU116" s="10"/>
      <c r="NQV116" s="10"/>
      <c r="NQW116" s="10"/>
      <c r="NQX116" s="10"/>
      <c r="NQY116" s="10"/>
      <c r="NQZ116" s="10"/>
      <c r="NRA116" s="10"/>
      <c r="NRB116" s="10"/>
      <c r="NRC116" s="10"/>
      <c r="NRD116" s="10"/>
      <c r="NRE116" s="10"/>
      <c r="NRF116" s="10"/>
      <c r="NRG116" s="10"/>
      <c r="NRH116" s="10"/>
      <c r="NRI116" s="10"/>
      <c r="NRJ116" s="10"/>
      <c r="NRK116" s="10"/>
      <c r="NRL116" s="10"/>
      <c r="NRM116" s="10"/>
      <c r="NRN116" s="10"/>
      <c r="NRO116" s="10"/>
      <c r="NRP116" s="10"/>
      <c r="NRQ116" s="10"/>
      <c r="NRR116" s="10"/>
      <c r="NRS116" s="10"/>
      <c r="NRT116" s="10"/>
      <c r="NRU116" s="10"/>
      <c r="NRV116" s="10"/>
      <c r="NRW116" s="10"/>
      <c r="NRX116" s="10"/>
      <c r="NRY116" s="10"/>
      <c r="NRZ116" s="10"/>
      <c r="NSA116" s="10"/>
      <c r="NSB116" s="10"/>
      <c r="NSC116" s="10"/>
      <c r="NSD116" s="10"/>
      <c r="NSE116" s="10"/>
      <c r="NSF116" s="10"/>
      <c r="NSG116" s="10"/>
      <c r="NSH116" s="10"/>
      <c r="NSI116" s="10"/>
      <c r="NSJ116" s="10"/>
      <c r="NSK116" s="10"/>
      <c r="NSL116" s="10"/>
      <c r="NSM116" s="10"/>
      <c r="NSN116" s="10"/>
      <c r="NSO116" s="10"/>
      <c r="NSP116" s="10"/>
      <c r="NSQ116" s="10"/>
      <c r="NSR116" s="10"/>
      <c r="NSS116" s="10"/>
      <c r="NST116" s="10"/>
      <c r="NSU116" s="10"/>
      <c r="NSV116" s="10"/>
      <c r="NSW116" s="10"/>
      <c r="NSX116" s="10"/>
      <c r="NSY116" s="10"/>
      <c r="NSZ116" s="10"/>
      <c r="NTA116" s="10"/>
      <c r="NTB116" s="10"/>
      <c r="NTC116" s="10"/>
      <c r="NTD116" s="10"/>
      <c r="NTE116" s="10"/>
      <c r="NTF116" s="10"/>
      <c r="NTG116" s="10"/>
      <c r="NTH116" s="10"/>
      <c r="NTI116" s="10"/>
      <c r="NTJ116" s="10"/>
      <c r="NTK116" s="10"/>
      <c r="NTL116" s="10"/>
      <c r="NTM116" s="10"/>
      <c r="NTN116" s="10"/>
      <c r="NTO116" s="10"/>
      <c r="NTP116" s="10"/>
      <c r="NTQ116" s="10"/>
      <c r="NTR116" s="10"/>
      <c r="NTS116" s="10"/>
      <c r="NTT116" s="10"/>
      <c r="NTU116" s="10"/>
      <c r="NTV116" s="10"/>
      <c r="NTW116" s="10"/>
      <c r="NTX116" s="10"/>
      <c r="NTY116" s="10"/>
      <c r="NTZ116" s="10"/>
      <c r="NUA116" s="10"/>
      <c r="NUB116" s="10"/>
      <c r="NUC116" s="10"/>
      <c r="NUD116" s="10"/>
      <c r="NUE116" s="10"/>
      <c r="NUF116" s="10"/>
      <c r="NUG116" s="10"/>
      <c r="NUH116" s="10"/>
      <c r="NUI116" s="10"/>
      <c r="NUJ116" s="10"/>
      <c r="NUK116" s="10"/>
      <c r="NUL116" s="10"/>
      <c r="NUM116" s="10"/>
      <c r="NUN116" s="10"/>
      <c r="NUO116" s="10"/>
      <c r="NUP116" s="10"/>
      <c r="NUQ116" s="10"/>
      <c r="NUR116" s="10"/>
      <c r="NUS116" s="10"/>
      <c r="NUT116" s="10"/>
      <c r="NUU116" s="10"/>
      <c r="NUV116" s="10"/>
      <c r="NUW116" s="10"/>
      <c r="NUX116" s="10"/>
      <c r="NUY116" s="10"/>
      <c r="NUZ116" s="10"/>
      <c r="NVA116" s="10"/>
      <c r="NVB116" s="10"/>
      <c r="NVC116" s="10"/>
      <c r="NVD116" s="10"/>
      <c r="NVE116" s="10"/>
      <c r="NVF116" s="10"/>
      <c r="NVG116" s="10"/>
      <c r="NVH116" s="10"/>
      <c r="NVI116" s="10"/>
      <c r="NVJ116" s="10"/>
      <c r="NVK116" s="10"/>
      <c r="NVL116" s="10"/>
      <c r="NVM116" s="10"/>
      <c r="NVN116" s="10"/>
      <c r="NVO116" s="10"/>
      <c r="NVP116" s="10"/>
      <c r="NVQ116" s="10"/>
      <c r="NVR116" s="10"/>
      <c r="NVS116" s="10"/>
      <c r="NVT116" s="10"/>
      <c r="NVU116" s="10"/>
      <c r="NVV116" s="10"/>
      <c r="NVW116" s="10"/>
      <c r="NVX116" s="10"/>
      <c r="NVY116" s="10"/>
      <c r="NVZ116" s="10"/>
      <c r="NWA116" s="10"/>
      <c r="NWB116" s="10"/>
      <c r="NWC116" s="10"/>
      <c r="NWD116" s="10"/>
      <c r="NWE116" s="10"/>
      <c r="NWF116" s="10"/>
      <c r="NWG116" s="10"/>
      <c r="NWH116" s="10"/>
      <c r="NWI116" s="10"/>
      <c r="NWJ116" s="10"/>
      <c r="NWK116" s="10"/>
      <c r="NWL116" s="10"/>
      <c r="NWM116" s="10"/>
      <c r="NWN116" s="10"/>
      <c r="NWO116" s="10"/>
      <c r="NWP116" s="10"/>
      <c r="NWQ116" s="10"/>
      <c r="NWR116" s="10"/>
      <c r="NWS116" s="10"/>
      <c r="NWT116" s="10"/>
      <c r="NWU116" s="10"/>
      <c r="NWV116" s="10"/>
      <c r="NWW116" s="10"/>
      <c r="NWX116" s="10"/>
      <c r="NWY116" s="10"/>
      <c r="NWZ116" s="10"/>
      <c r="NXA116" s="10"/>
      <c r="NXB116" s="10"/>
      <c r="NXC116" s="10"/>
      <c r="NXD116" s="10"/>
      <c r="NXE116" s="10"/>
      <c r="NXF116" s="10"/>
      <c r="NXG116" s="10"/>
      <c r="NXH116" s="10"/>
      <c r="NXI116" s="10"/>
      <c r="NXJ116" s="10"/>
      <c r="NXK116" s="10"/>
      <c r="NXL116" s="10"/>
      <c r="NXM116" s="10"/>
      <c r="NXN116" s="10"/>
      <c r="NXO116" s="10"/>
      <c r="NXP116" s="10"/>
      <c r="NXQ116" s="10"/>
      <c r="NXR116" s="10"/>
      <c r="NXS116" s="10"/>
      <c r="NXT116" s="10"/>
      <c r="NXU116" s="10"/>
      <c r="NXV116" s="10"/>
      <c r="NXW116" s="10"/>
      <c r="NXX116" s="10"/>
      <c r="NXY116" s="10"/>
      <c r="NXZ116" s="10"/>
      <c r="NYA116" s="10"/>
      <c r="NYB116" s="10"/>
      <c r="NYC116" s="10"/>
      <c r="NYD116" s="10"/>
      <c r="NYE116" s="10"/>
      <c r="NYF116" s="10"/>
      <c r="NYG116" s="10"/>
      <c r="NYH116" s="10"/>
      <c r="NYI116" s="10"/>
      <c r="NYJ116" s="10"/>
      <c r="NYK116" s="10"/>
      <c r="NYL116" s="10"/>
      <c r="NYM116" s="10"/>
      <c r="NYN116" s="10"/>
      <c r="NYO116" s="10"/>
      <c r="NYP116" s="10"/>
      <c r="NYQ116" s="10"/>
      <c r="NYR116" s="10"/>
      <c r="NYS116" s="10"/>
      <c r="NYT116" s="10"/>
      <c r="NYU116" s="10"/>
      <c r="NYV116" s="10"/>
      <c r="NYW116" s="10"/>
      <c r="NYX116" s="10"/>
      <c r="NYY116" s="10"/>
      <c r="NYZ116" s="10"/>
      <c r="NZA116" s="10"/>
      <c r="NZB116" s="10"/>
      <c r="NZC116" s="10"/>
      <c r="NZD116" s="10"/>
      <c r="NZE116" s="10"/>
      <c r="NZF116" s="10"/>
      <c r="NZG116" s="10"/>
      <c r="NZH116" s="10"/>
      <c r="NZI116" s="10"/>
      <c r="NZJ116" s="10"/>
      <c r="NZK116" s="10"/>
      <c r="NZL116" s="10"/>
      <c r="NZM116" s="10"/>
      <c r="NZN116" s="10"/>
      <c r="NZO116" s="10"/>
      <c r="NZP116" s="10"/>
      <c r="NZQ116" s="10"/>
      <c r="NZR116" s="10"/>
      <c r="NZS116" s="10"/>
      <c r="NZT116" s="10"/>
      <c r="NZU116" s="10"/>
      <c r="NZV116" s="10"/>
      <c r="NZW116" s="10"/>
      <c r="NZX116" s="10"/>
      <c r="NZY116" s="10"/>
      <c r="NZZ116" s="10"/>
      <c r="OAA116" s="10"/>
      <c r="OAB116" s="10"/>
      <c r="OAC116" s="10"/>
      <c r="OAD116" s="10"/>
      <c r="OAE116" s="10"/>
      <c r="OAF116" s="10"/>
      <c r="OAG116" s="10"/>
      <c r="OAH116" s="10"/>
      <c r="OAI116" s="10"/>
      <c r="OAJ116" s="10"/>
      <c r="OAK116" s="10"/>
      <c r="OAL116" s="10"/>
      <c r="OAM116" s="10"/>
      <c r="OAN116" s="10"/>
      <c r="OAO116" s="10"/>
      <c r="OAP116" s="10"/>
      <c r="OAQ116" s="10"/>
      <c r="OAR116" s="10"/>
      <c r="OAS116" s="10"/>
      <c r="OAT116" s="10"/>
      <c r="OAU116" s="10"/>
      <c r="OAV116" s="10"/>
      <c r="OAW116" s="10"/>
      <c r="OAX116" s="10"/>
      <c r="OAY116" s="10"/>
      <c r="OAZ116" s="10"/>
      <c r="OBA116" s="10"/>
      <c r="OBB116" s="10"/>
      <c r="OBC116" s="10"/>
      <c r="OBD116" s="10"/>
      <c r="OBE116" s="10"/>
      <c r="OBF116" s="10"/>
      <c r="OBG116" s="10"/>
      <c r="OBH116" s="10"/>
      <c r="OBI116" s="10"/>
      <c r="OBJ116" s="10"/>
      <c r="OBK116" s="10"/>
      <c r="OBL116" s="10"/>
      <c r="OBM116" s="10"/>
      <c r="OBN116" s="10"/>
      <c r="OBO116" s="10"/>
      <c r="OBP116" s="10"/>
      <c r="OBQ116" s="10"/>
      <c r="OBR116" s="10"/>
      <c r="OBS116" s="10"/>
      <c r="OBT116" s="10"/>
      <c r="OBU116" s="10"/>
      <c r="OBV116" s="10"/>
      <c r="OBW116" s="10"/>
      <c r="OBX116" s="10"/>
      <c r="OBY116" s="10"/>
      <c r="OBZ116" s="10"/>
      <c r="OCA116" s="10"/>
      <c r="OCB116" s="10"/>
      <c r="OCC116" s="10"/>
      <c r="OCD116" s="10"/>
      <c r="OCE116" s="10"/>
      <c r="OCF116" s="10"/>
      <c r="OCG116" s="10"/>
      <c r="OCH116" s="10"/>
      <c r="OCI116" s="10"/>
      <c r="OCJ116" s="10"/>
      <c r="OCK116" s="10"/>
      <c r="OCL116" s="10"/>
      <c r="OCM116" s="10"/>
      <c r="OCN116" s="10"/>
      <c r="OCO116" s="10"/>
      <c r="OCP116" s="10"/>
      <c r="OCQ116" s="10"/>
      <c r="OCR116" s="10"/>
      <c r="OCS116" s="10"/>
      <c r="OCT116" s="10"/>
      <c r="OCU116" s="10"/>
      <c r="OCV116" s="10"/>
      <c r="OCW116" s="10"/>
      <c r="OCX116" s="10"/>
      <c r="OCY116" s="10"/>
      <c r="OCZ116" s="10"/>
      <c r="ODA116" s="10"/>
      <c r="ODB116" s="10"/>
      <c r="ODC116" s="10"/>
      <c r="ODD116" s="10"/>
      <c r="ODE116" s="10"/>
      <c r="ODF116" s="10"/>
      <c r="ODG116" s="10"/>
      <c r="ODH116" s="10"/>
      <c r="ODI116" s="10"/>
      <c r="ODJ116" s="10"/>
      <c r="ODK116" s="10"/>
      <c r="ODL116" s="10"/>
      <c r="ODM116" s="10"/>
      <c r="ODN116" s="10"/>
      <c r="ODO116" s="10"/>
      <c r="ODP116" s="10"/>
      <c r="ODQ116" s="10"/>
      <c r="ODR116" s="10"/>
      <c r="ODS116" s="10"/>
      <c r="ODT116" s="10"/>
      <c r="ODU116" s="10"/>
      <c r="ODV116" s="10"/>
      <c r="ODW116" s="10"/>
      <c r="ODX116" s="10"/>
      <c r="ODY116" s="10"/>
      <c r="ODZ116" s="10"/>
      <c r="OEA116" s="10"/>
      <c r="OEB116" s="10"/>
      <c r="OEC116" s="10"/>
      <c r="OED116" s="10"/>
      <c r="OEE116" s="10"/>
      <c r="OEF116" s="10"/>
      <c r="OEG116" s="10"/>
      <c r="OEH116" s="10"/>
      <c r="OEI116" s="10"/>
      <c r="OEJ116" s="10"/>
      <c r="OEK116" s="10"/>
      <c r="OEL116" s="10"/>
      <c r="OEM116" s="10"/>
      <c r="OEN116" s="10"/>
      <c r="OEO116" s="10"/>
      <c r="OEP116" s="10"/>
      <c r="OEQ116" s="10"/>
      <c r="OER116" s="10"/>
      <c r="OES116" s="10"/>
      <c r="OET116" s="10"/>
      <c r="OEU116" s="10"/>
      <c r="OEV116" s="10"/>
      <c r="OEW116" s="10"/>
      <c r="OEX116" s="10"/>
      <c r="OEY116" s="10"/>
      <c r="OEZ116" s="10"/>
      <c r="OFA116" s="10"/>
      <c r="OFB116" s="10"/>
      <c r="OFC116" s="10"/>
      <c r="OFD116" s="10"/>
      <c r="OFE116" s="10"/>
      <c r="OFF116" s="10"/>
      <c r="OFG116" s="10"/>
      <c r="OFH116" s="10"/>
      <c r="OFI116" s="10"/>
      <c r="OFJ116" s="10"/>
      <c r="OFK116" s="10"/>
      <c r="OFL116" s="10"/>
      <c r="OFM116" s="10"/>
      <c r="OFN116" s="10"/>
      <c r="OFO116" s="10"/>
      <c r="OFP116" s="10"/>
      <c r="OFQ116" s="10"/>
      <c r="OFR116" s="10"/>
      <c r="OFS116" s="10"/>
      <c r="OFT116" s="10"/>
      <c r="OFU116" s="10"/>
      <c r="OFV116" s="10"/>
      <c r="OFW116" s="10"/>
      <c r="OFX116" s="10"/>
      <c r="OFY116" s="10"/>
      <c r="OFZ116" s="10"/>
      <c r="OGA116" s="10"/>
      <c r="OGB116" s="10"/>
      <c r="OGC116" s="10"/>
      <c r="OGD116" s="10"/>
      <c r="OGE116" s="10"/>
      <c r="OGF116" s="10"/>
      <c r="OGG116" s="10"/>
      <c r="OGH116" s="10"/>
      <c r="OGI116" s="10"/>
      <c r="OGJ116" s="10"/>
      <c r="OGK116" s="10"/>
      <c r="OGL116" s="10"/>
      <c r="OGM116" s="10"/>
      <c r="OGN116" s="10"/>
      <c r="OGO116" s="10"/>
      <c r="OGP116" s="10"/>
      <c r="OGQ116" s="10"/>
      <c r="OGR116" s="10"/>
      <c r="OGS116" s="10"/>
      <c r="OGT116" s="10"/>
      <c r="OGU116" s="10"/>
      <c r="OGV116" s="10"/>
      <c r="OGW116" s="10"/>
      <c r="OGX116" s="10"/>
      <c r="OGY116" s="10"/>
      <c r="OGZ116" s="10"/>
      <c r="OHA116" s="10"/>
      <c r="OHB116" s="10"/>
      <c r="OHC116" s="10"/>
      <c r="OHD116" s="10"/>
      <c r="OHE116" s="10"/>
      <c r="OHF116" s="10"/>
      <c r="OHG116" s="10"/>
      <c r="OHH116" s="10"/>
      <c r="OHI116" s="10"/>
      <c r="OHJ116" s="10"/>
      <c r="OHK116" s="10"/>
      <c r="OHL116" s="10"/>
      <c r="OHM116" s="10"/>
      <c r="OHN116" s="10"/>
      <c r="OHO116" s="10"/>
      <c r="OHP116" s="10"/>
      <c r="OHQ116" s="10"/>
      <c r="OHR116" s="10"/>
      <c r="OHS116" s="10"/>
      <c r="OHT116" s="10"/>
      <c r="OHU116" s="10"/>
      <c r="OHV116" s="10"/>
      <c r="OHW116" s="10"/>
      <c r="OHX116" s="10"/>
      <c r="OHY116" s="10"/>
      <c r="OHZ116" s="10"/>
      <c r="OIA116" s="10"/>
      <c r="OIB116" s="10"/>
      <c r="OIC116" s="10"/>
      <c r="OID116" s="10"/>
      <c r="OIE116" s="10"/>
      <c r="OIF116" s="10"/>
      <c r="OIG116" s="10"/>
      <c r="OIH116" s="10"/>
      <c r="OII116" s="10"/>
      <c r="OIJ116" s="10"/>
      <c r="OIK116" s="10"/>
      <c r="OIL116" s="10"/>
      <c r="OIM116" s="10"/>
      <c r="OIN116" s="10"/>
      <c r="OIO116" s="10"/>
      <c r="OIP116" s="10"/>
      <c r="OIQ116" s="10"/>
      <c r="OIR116" s="10"/>
      <c r="OIS116" s="10"/>
      <c r="OIT116" s="10"/>
      <c r="OIU116" s="10"/>
      <c r="OIV116" s="10"/>
      <c r="OIW116" s="10"/>
      <c r="OIX116" s="10"/>
      <c r="OIY116" s="10"/>
      <c r="OIZ116" s="10"/>
      <c r="OJA116" s="10"/>
      <c r="OJB116" s="10"/>
      <c r="OJC116" s="10"/>
      <c r="OJD116" s="10"/>
      <c r="OJE116" s="10"/>
      <c r="OJF116" s="10"/>
      <c r="OJG116" s="10"/>
      <c r="OJH116" s="10"/>
      <c r="OJI116" s="10"/>
      <c r="OJJ116" s="10"/>
      <c r="OJK116" s="10"/>
      <c r="OJL116" s="10"/>
      <c r="OJM116" s="10"/>
      <c r="OJN116" s="10"/>
      <c r="OJO116" s="10"/>
      <c r="OJP116" s="10"/>
      <c r="OJQ116" s="10"/>
      <c r="OJR116" s="10"/>
      <c r="OJS116" s="10"/>
      <c r="OJT116" s="10"/>
      <c r="OJU116" s="10"/>
      <c r="OJV116" s="10"/>
      <c r="OJW116" s="10"/>
      <c r="OJX116" s="10"/>
      <c r="OJY116" s="10"/>
      <c r="OJZ116" s="10"/>
      <c r="OKA116" s="10"/>
      <c r="OKB116" s="10"/>
      <c r="OKC116" s="10"/>
      <c r="OKD116" s="10"/>
      <c r="OKE116" s="10"/>
      <c r="OKF116" s="10"/>
      <c r="OKG116" s="10"/>
      <c r="OKH116" s="10"/>
      <c r="OKI116" s="10"/>
      <c r="OKJ116" s="10"/>
      <c r="OKK116" s="10"/>
      <c r="OKL116" s="10"/>
      <c r="OKM116" s="10"/>
      <c r="OKN116" s="10"/>
      <c r="OKO116" s="10"/>
      <c r="OKP116" s="10"/>
      <c r="OKQ116" s="10"/>
      <c r="OKR116" s="10"/>
      <c r="OKS116" s="10"/>
      <c r="OKT116" s="10"/>
      <c r="OKU116" s="10"/>
      <c r="OKV116" s="10"/>
      <c r="OKW116" s="10"/>
      <c r="OKX116" s="10"/>
      <c r="OKY116" s="10"/>
      <c r="OKZ116" s="10"/>
      <c r="OLA116" s="10"/>
      <c r="OLB116" s="10"/>
      <c r="OLC116" s="10"/>
      <c r="OLD116" s="10"/>
      <c r="OLE116" s="10"/>
      <c r="OLF116" s="10"/>
      <c r="OLG116" s="10"/>
      <c r="OLH116" s="10"/>
      <c r="OLI116" s="10"/>
      <c r="OLJ116" s="10"/>
      <c r="OLK116" s="10"/>
      <c r="OLL116" s="10"/>
      <c r="OLM116" s="10"/>
      <c r="OLN116" s="10"/>
      <c r="OLO116" s="10"/>
      <c r="OLP116" s="10"/>
      <c r="OLQ116" s="10"/>
      <c r="OLR116" s="10"/>
      <c r="OLS116" s="10"/>
      <c r="OLT116" s="10"/>
      <c r="OLU116" s="10"/>
      <c r="OLV116" s="10"/>
      <c r="OLW116" s="10"/>
      <c r="OLX116" s="10"/>
      <c r="OLY116" s="10"/>
      <c r="OLZ116" s="10"/>
      <c r="OMA116" s="10"/>
      <c r="OMB116" s="10"/>
      <c r="OMC116" s="10"/>
      <c r="OMD116" s="10"/>
      <c r="OME116" s="10"/>
      <c r="OMF116" s="10"/>
      <c r="OMG116" s="10"/>
      <c r="OMH116" s="10"/>
      <c r="OMI116" s="10"/>
      <c r="OMJ116" s="10"/>
      <c r="OMK116" s="10"/>
      <c r="OML116" s="10"/>
      <c r="OMM116" s="10"/>
      <c r="OMN116" s="10"/>
      <c r="OMO116" s="10"/>
      <c r="OMP116" s="10"/>
      <c r="OMQ116" s="10"/>
      <c r="OMR116" s="10"/>
      <c r="OMS116" s="10"/>
      <c r="OMT116" s="10"/>
      <c r="OMU116" s="10"/>
      <c r="OMV116" s="10"/>
      <c r="OMW116" s="10"/>
      <c r="OMX116" s="10"/>
      <c r="OMY116" s="10"/>
      <c r="OMZ116" s="10"/>
      <c r="ONA116" s="10"/>
      <c r="ONB116" s="10"/>
      <c r="ONC116" s="10"/>
      <c r="OND116" s="10"/>
      <c r="ONE116" s="10"/>
      <c r="ONF116" s="10"/>
      <c r="ONG116" s="10"/>
      <c r="ONH116" s="10"/>
      <c r="ONI116" s="10"/>
      <c r="ONJ116" s="10"/>
      <c r="ONK116" s="10"/>
      <c r="ONL116" s="10"/>
      <c r="ONM116" s="10"/>
      <c r="ONN116" s="10"/>
      <c r="ONO116" s="10"/>
      <c r="ONP116" s="10"/>
      <c r="ONQ116" s="10"/>
      <c r="ONR116" s="10"/>
      <c r="ONS116" s="10"/>
      <c r="ONT116" s="10"/>
      <c r="ONU116" s="10"/>
      <c r="ONV116" s="10"/>
      <c r="ONW116" s="10"/>
      <c r="ONX116" s="10"/>
      <c r="ONY116" s="10"/>
      <c r="ONZ116" s="10"/>
      <c r="OOA116" s="10"/>
      <c r="OOB116" s="10"/>
      <c r="OOC116" s="10"/>
      <c r="OOD116" s="10"/>
      <c r="OOE116" s="10"/>
      <c r="OOF116" s="10"/>
      <c r="OOG116" s="10"/>
      <c r="OOH116" s="10"/>
      <c r="OOI116" s="10"/>
      <c r="OOJ116" s="10"/>
      <c r="OOK116" s="10"/>
      <c r="OOL116" s="10"/>
      <c r="OOM116" s="10"/>
      <c r="OON116" s="10"/>
      <c r="OOO116" s="10"/>
      <c r="OOP116" s="10"/>
      <c r="OOQ116" s="10"/>
      <c r="OOR116" s="10"/>
      <c r="OOS116" s="10"/>
      <c r="OOT116" s="10"/>
      <c r="OOU116" s="10"/>
      <c r="OOV116" s="10"/>
      <c r="OOW116" s="10"/>
      <c r="OOX116" s="10"/>
      <c r="OOY116" s="10"/>
      <c r="OOZ116" s="10"/>
      <c r="OPA116" s="10"/>
      <c r="OPB116" s="10"/>
      <c r="OPC116" s="10"/>
      <c r="OPD116" s="10"/>
      <c r="OPE116" s="10"/>
      <c r="OPF116" s="10"/>
      <c r="OPG116" s="10"/>
      <c r="OPH116" s="10"/>
      <c r="OPI116" s="10"/>
      <c r="OPJ116" s="10"/>
      <c r="OPK116" s="10"/>
      <c r="OPL116" s="10"/>
      <c r="OPM116" s="10"/>
      <c r="OPN116" s="10"/>
      <c r="OPO116" s="10"/>
      <c r="OPP116" s="10"/>
      <c r="OPQ116" s="10"/>
      <c r="OPR116" s="10"/>
      <c r="OPS116" s="10"/>
      <c r="OPT116" s="10"/>
      <c r="OPU116" s="10"/>
      <c r="OPV116" s="10"/>
      <c r="OPW116" s="10"/>
      <c r="OPX116" s="10"/>
      <c r="OPY116" s="10"/>
      <c r="OPZ116" s="10"/>
      <c r="OQA116" s="10"/>
      <c r="OQB116" s="10"/>
      <c r="OQC116" s="10"/>
      <c r="OQD116" s="10"/>
      <c r="OQE116" s="10"/>
      <c r="OQF116" s="10"/>
      <c r="OQG116" s="10"/>
      <c r="OQH116" s="10"/>
      <c r="OQI116" s="10"/>
      <c r="OQJ116" s="10"/>
      <c r="OQK116" s="10"/>
      <c r="OQL116" s="10"/>
      <c r="OQM116" s="10"/>
      <c r="OQN116" s="10"/>
      <c r="OQO116" s="10"/>
      <c r="OQP116" s="10"/>
      <c r="OQQ116" s="10"/>
      <c r="OQR116" s="10"/>
      <c r="OQS116" s="10"/>
      <c r="OQT116" s="10"/>
      <c r="OQU116" s="10"/>
      <c r="OQV116" s="10"/>
      <c r="OQW116" s="10"/>
      <c r="OQX116" s="10"/>
      <c r="OQY116" s="10"/>
      <c r="OQZ116" s="10"/>
      <c r="ORA116" s="10"/>
      <c r="ORB116" s="10"/>
      <c r="ORC116" s="10"/>
      <c r="ORD116" s="10"/>
      <c r="ORE116" s="10"/>
      <c r="ORF116" s="10"/>
      <c r="ORG116" s="10"/>
      <c r="ORH116" s="10"/>
      <c r="ORI116" s="10"/>
      <c r="ORJ116" s="10"/>
      <c r="ORK116" s="10"/>
      <c r="ORL116" s="10"/>
      <c r="ORM116" s="10"/>
      <c r="ORN116" s="10"/>
      <c r="ORO116" s="10"/>
      <c r="ORP116" s="10"/>
      <c r="ORQ116" s="10"/>
      <c r="ORR116" s="10"/>
      <c r="ORS116" s="10"/>
      <c r="ORT116" s="10"/>
      <c r="ORU116" s="10"/>
      <c r="ORV116" s="10"/>
      <c r="ORW116" s="10"/>
      <c r="ORX116" s="10"/>
      <c r="ORY116" s="10"/>
      <c r="ORZ116" s="10"/>
      <c r="OSA116" s="10"/>
      <c r="OSB116" s="10"/>
      <c r="OSC116" s="10"/>
      <c r="OSD116" s="10"/>
      <c r="OSE116" s="10"/>
      <c r="OSF116" s="10"/>
      <c r="OSG116" s="10"/>
      <c r="OSH116" s="10"/>
      <c r="OSI116" s="10"/>
      <c r="OSJ116" s="10"/>
      <c r="OSK116" s="10"/>
      <c r="OSL116" s="10"/>
      <c r="OSM116" s="10"/>
      <c r="OSN116" s="10"/>
      <c r="OSO116" s="10"/>
      <c r="OSP116" s="10"/>
      <c r="OSQ116" s="10"/>
      <c r="OSR116" s="10"/>
      <c r="OSS116" s="10"/>
      <c r="OST116" s="10"/>
      <c r="OSU116" s="10"/>
      <c r="OSV116" s="10"/>
      <c r="OSW116" s="10"/>
      <c r="OSX116" s="10"/>
      <c r="OSY116" s="10"/>
      <c r="OSZ116" s="10"/>
      <c r="OTA116" s="10"/>
      <c r="OTB116" s="10"/>
      <c r="OTC116" s="10"/>
      <c r="OTD116" s="10"/>
      <c r="OTE116" s="10"/>
      <c r="OTF116" s="10"/>
      <c r="OTG116" s="10"/>
      <c r="OTH116" s="10"/>
      <c r="OTI116" s="10"/>
      <c r="OTJ116" s="10"/>
      <c r="OTK116" s="10"/>
      <c r="OTL116" s="10"/>
      <c r="OTM116" s="10"/>
      <c r="OTN116" s="10"/>
      <c r="OTO116" s="10"/>
      <c r="OTP116" s="10"/>
      <c r="OTQ116" s="10"/>
      <c r="OTR116" s="10"/>
      <c r="OTS116" s="10"/>
      <c r="OTT116" s="10"/>
      <c r="OTU116" s="10"/>
      <c r="OTV116" s="10"/>
      <c r="OTW116" s="10"/>
      <c r="OTX116" s="10"/>
      <c r="OTY116" s="10"/>
      <c r="OTZ116" s="10"/>
      <c r="OUA116" s="10"/>
      <c r="OUB116" s="10"/>
      <c r="OUC116" s="10"/>
      <c r="OUD116" s="10"/>
      <c r="OUE116" s="10"/>
      <c r="OUF116" s="10"/>
      <c r="OUG116" s="10"/>
      <c r="OUH116" s="10"/>
      <c r="OUI116" s="10"/>
      <c r="OUJ116" s="10"/>
      <c r="OUK116" s="10"/>
      <c r="OUL116" s="10"/>
      <c r="OUM116" s="10"/>
      <c r="OUN116" s="10"/>
      <c r="OUO116" s="10"/>
      <c r="OUP116" s="10"/>
      <c r="OUQ116" s="10"/>
      <c r="OUR116" s="10"/>
      <c r="OUS116" s="10"/>
      <c r="OUT116" s="10"/>
      <c r="OUU116" s="10"/>
      <c r="OUV116" s="10"/>
      <c r="OUW116" s="10"/>
      <c r="OUX116" s="10"/>
      <c r="OUY116" s="10"/>
      <c r="OUZ116" s="10"/>
      <c r="OVA116" s="10"/>
      <c r="OVB116" s="10"/>
      <c r="OVC116" s="10"/>
      <c r="OVD116" s="10"/>
      <c r="OVE116" s="10"/>
      <c r="OVF116" s="10"/>
      <c r="OVG116" s="10"/>
      <c r="OVH116" s="10"/>
      <c r="OVI116" s="10"/>
      <c r="OVJ116" s="10"/>
      <c r="OVK116" s="10"/>
      <c r="OVL116" s="10"/>
      <c r="OVM116" s="10"/>
      <c r="OVN116" s="10"/>
      <c r="OVO116" s="10"/>
      <c r="OVP116" s="10"/>
      <c r="OVQ116" s="10"/>
      <c r="OVR116" s="10"/>
      <c r="OVS116" s="10"/>
      <c r="OVT116" s="10"/>
      <c r="OVU116" s="10"/>
      <c r="OVV116" s="10"/>
      <c r="OVW116" s="10"/>
      <c r="OVX116" s="10"/>
      <c r="OVY116" s="10"/>
      <c r="OVZ116" s="10"/>
      <c r="OWA116" s="10"/>
      <c r="OWB116" s="10"/>
      <c r="OWC116" s="10"/>
      <c r="OWD116" s="10"/>
      <c r="OWE116" s="10"/>
      <c r="OWF116" s="10"/>
      <c r="OWG116" s="10"/>
      <c r="OWH116" s="10"/>
      <c r="OWI116" s="10"/>
      <c r="OWJ116" s="10"/>
      <c r="OWK116" s="10"/>
      <c r="OWL116" s="10"/>
      <c r="OWM116" s="10"/>
      <c r="OWN116" s="10"/>
      <c r="OWO116" s="10"/>
      <c r="OWP116" s="10"/>
      <c r="OWQ116" s="10"/>
      <c r="OWR116" s="10"/>
      <c r="OWS116" s="10"/>
      <c r="OWT116" s="10"/>
      <c r="OWU116" s="10"/>
      <c r="OWV116" s="10"/>
      <c r="OWW116" s="10"/>
      <c r="OWX116" s="10"/>
      <c r="OWY116" s="10"/>
      <c r="OWZ116" s="10"/>
      <c r="OXA116" s="10"/>
      <c r="OXB116" s="10"/>
      <c r="OXC116" s="10"/>
      <c r="OXD116" s="10"/>
      <c r="OXE116" s="10"/>
      <c r="OXF116" s="10"/>
      <c r="OXG116" s="10"/>
      <c r="OXH116" s="10"/>
      <c r="OXI116" s="10"/>
      <c r="OXJ116" s="10"/>
      <c r="OXK116" s="10"/>
      <c r="OXL116" s="10"/>
      <c r="OXM116" s="10"/>
      <c r="OXN116" s="10"/>
      <c r="OXO116" s="10"/>
      <c r="OXP116" s="10"/>
      <c r="OXQ116" s="10"/>
      <c r="OXR116" s="10"/>
      <c r="OXS116" s="10"/>
      <c r="OXT116" s="10"/>
      <c r="OXU116" s="10"/>
      <c r="OXV116" s="10"/>
      <c r="OXW116" s="10"/>
      <c r="OXX116" s="10"/>
      <c r="OXY116" s="10"/>
      <c r="OXZ116" s="10"/>
      <c r="OYA116" s="10"/>
      <c r="OYB116" s="10"/>
      <c r="OYC116" s="10"/>
      <c r="OYD116" s="10"/>
      <c r="OYE116" s="10"/>
      <c r="OYF116" s="10"/>
      <c r="OYG116" s="10"/>
      <c r="OYH116" s="10"/>
      <c r="OYI116" s="10"/>
      <c r="OYJ116" s="10"/>
      <c r="OYK116" s="10"/>
      <c r="OYL116" s="10"/>
      <c r="OYM116" s="10"/>
      <c r="OYN116" s="10"/>
      <c r="OYO116" s="10"/>
      <c r="OYP116" s="10"/>
      <c r="OYQ116" s="10"/>
      <c r="OYR116" s="10"/>
      <c r="OYS116" s="10"/>
      <c r="OYT116" s="10"/>
      <c r="OYU116" s="10"/>
      <c r="OYV116" s="10"/>
      <c r="OYW116" s="10"/>
      <c r="OYX116" s="10"/>
      <c r="OYY116" s="10"/>
      <c r="OYZ116" s="10"/>
      <c r="OZA116" s="10"/>
      <c r="OZB116" s="10"/>
      <c r="OZC116" s="10"/>
      <c r="OZD116" s="10"/>
      <c r="OZE116" s="10"/>
      <c r="OZF116" s="10"/>
      <c r="OZG116" s="10"/>
      <c r="OZH116" s="10"/>
      <c r="OZI116" s="10"/>
      <c r="OZJ116" s="10"/>
      <c r="OZK116" s="10"/>
      <c r="OZL116" s="10"/>
      <c r="OZM116" s="10"/>
      <c r="OZN116" s="10"/>
      <c r="OZO116" s="10"/>
      <c r="OZP116" s="10"/>
      <c r="OZQ116" s="10"/>
      <c r="OZR116" s="10"/>
      <c r="OZS116" s="10"/>
      <c r="OZT116" s="10"/>
      <c r="OZU116" s="10"/>
      <c r="OZV116" s="10"/>
      <c r="OZW116" s="10"/>
      <c r="OZX116" s="10"/>
      <c r="OZY116" s="10"/>
      <c r="OZZ116" s="10"/>
      <c r="PAA116" s="10"/>
      <c r="PAB116" s="10"/>
      <c r="PAC116" s="10"/>
      <c r="PAD116" s="10"/>
      <c r="PAE116" s="10"/>
      <c r="PAF116" s="10"/>
      <c r="PAG116" s="10"/>
      <c r="PAH116" s="10"/>
      <c r="PAI116" s="10"/>
      <c r="PAJ116" s="10"/>
      <c r="PAK116" s="10"/>
      <c r="PAL116" s="10"/>
      <c r="PAM116" s="10"/>
      <c r="PAN116" s="10"/>
      <c r="PAO116" s="10"/>
      <c r="PAP116" s="10"/>
      <c r="PAQ116" s="10"/>
      <c r="PAR116" s="10"/>
      <c r="PAS116" s="10"/>
      <c r="PAT116" s="10"/>
      <c r="PAU116" s="10"/>
      <c r="PAV116" s="10"/>
      <c r="PAW116" s="10"/>
      <c r="PAX116" s="10"/>
      <c r="PAY116" s="10"/>
      <c r="PAZ116" s="10"/>
      <c r="PBA116" s="10"/>
      <c r="PBB116" s="10"/>
      <c r="PBC116" s="10"/>
      <c r="PBD116" s="10"/>
      <c r="PBE116" s="10"/>
      <c r="PBF116" s="10"/>
      <c r="PBG116" s="10"/>
      <c r="PBH116" s="10"/>
      <c r="PBI116" s="10"/>
      <c r="PBJ116" s="10"/>
      <c r="PBK116" s="10"/>
      <c r="PBL116" s="10"/>
      <c r="PBM116" s="10"/>
      <c r="PBN116" s="10"/>
      <c r="PBO116" s="10"/>
      <c r="PBP116" s="10"/>
      <c r="PBQ116" s="10"/>
      <c r="PBR116" s="10"/>
      <c r="PBS116" s="10"/>
      <c r="PBT116" s="10"/>
      <c r="PBU116" s="10"/>
      <c r="PBV116" s="10"/>
      <c r="PBW116" s="10"/>
      <c r="PBX116" s="10"/>
      <c r="PBY116" s="10"/>
      <c r="PBZ116" s="10"/>
      <c r="PCA116" s="10"/>
      <c r="PCB116" s="10"/>
      <c r="PCC116" s="10"/>
      <c r="PCD116" s="10"/>
      <c r="PCE116" s="10"/>
      <c r="PCF116" s="10"/>
      <c r="PCG116" s="10"/>
      <c r="PCH116" s="10"/>
      <c r="PCI116" s="10"/>
      <c r="PCJ116" s="10"/>
      <c r="PCK116" s="10"/>
      <c r="PCL116" s="10"/>
      <c r="PCM116" s="10"/>
      <c r="PCN116" s="10"/>
      <c r="PCO116" s="10"/>
      <c r="PCP116" s="10"/>
      <c r="PCQ116" s="10"/>
      <c r="PCR116" s="10"/>
      <c r="PCS116" s="10"/>
      <c r="PCT116" s="10"/>
      <c r="PCU116" s="10"/>
      <c r="PCV116" s="10"/>
      <c r="PCW116" s="10"/>
      <c r="PCX116" s="10"/>
      <c r="PCY116" s="10"/>
      <c r="PCZ116" s="10"/>
      <c r="PDA116" s="10"/>
      <c r="PDB116" s="10"/>
      <c r="PDC116" s="10"/>
      <c r="PDD116" s="10"/>
      <c r="PDE116" s="10"/>
      <c r="PDF116" s="10"/>
      <c r="PDG116" s="10"/>
      <c r="PDH116" s="10"/>
      <c r="PDI116" s="10"/>
      <c r="PDJ116" s="10"/>
      <c r="PDK116" s="10"/>
      <c r="PDL116" s="10"/>
      <c r="PDM116" s="10"/>
      <c r="PDN116" s="10"/>
      <c r="PDO116" s="10"/>
      <c r="PDP116" s="10"/>
      <c r="PDQ116" s="10"/>
      <c r="PDR116" s="10"/>
      <c r="PDS116" s="10"/>
      <c r="PDT116" s="10"/>
      <c r="PDU116" s="10"/>
      <c r="PDV116" s="10"/>
      <c r="PDW116" s="10"/>
      <c r="PDX116" s="10"/>
      <c r="PDY116" s="10"/>
      <c r="PDZ116" s="10"/>
      <c r="PEA116" s="10"/>
      <c r="PEB116" s="10"/>
      <c r="PEC116" s="10"/>
      <c r="PED116" s="10"/>
      <c r="PEE116" s="10"/>
      <c r="PEF116" s="10"/>
      <c r="PEG116" s="10"/>
      <c r="PEH116" s="10"/>
      <c r="PEI116" s="10"/>
      <c r="PEJ116" s="10"/>
      <c r="PEK116" s="10"/>
      <c r="PEL116" s="10"/>
      <c r="PEM116" s="10"/>
      <c r="PEN116" s="10"/>
      <c r="PEO116" s="10"/>
      <c r="PEP116" s="10"/>
      <c r="PEQ116" s="10"/>
      <c r="PER116" s="10"/>
      <c r="PES116" s="10"/>
      <c r="PET116" s="10"/>
      <c r="PEU116" s="10"/>
      <c r="PEV116" s="10"/>
      <c r="PEW116" s="10"/>
      <c r="PEX116" s="10"/>
      <c r="PEY116" s="10"/>
      <c r="PEZ116" s="10"/>
      <c r="PFA116" s="10"/>
      <c r="PFB116" s="10"/>
      <c r="PFC116" s="10"/>
      <c r="PFD116" s="10"/>
      <c r="PFE116" s="10"/>
      <c r="PFF116" s="10"/>
      <c r="PFG116" s="10"/>
      <c r="PFH116" s="10"/>
      <c r="PFI116" s="10"/>
      <c r="PFJ116" s="10"/>
      <c r="PFK116" s="10"/>
      <c r="PFL116" s="10"/>
      <c r="PFM116" s="10"/>
      <c r="PFN116" s="10"/>
      <c r="PFO116" s="10"/>
      <c r="PFP116" s="10"/>
      <c r="PFQ116" s="10"/>
      <c r="PFR116" s="10"/>
      <c r="PFS116" s="10"/>
      <c r="PFT116" s="10"/>
      <c r="PFU116" s="10"/>
      <c r="PFV116" s="10"/>
      <c r="PFW116" s="10"/>
      <c r="PFX116" s="10"/>
      <c r="PFY116" s="10"/>
      <c r="PFZ116" s="10"/>
      <c r="PGA116" s="10"/>
      <c r="PGB116" s="10"/>
      <c r="PGC116" s="10"/>
      <c r="PGD116" s="10"/>
      <c r="PGE116" s="10"/>
      <c r="PGF116" s="10"/>
      <c r="PGG116" s="10"/>
      <c r="PGH116" s="10"/>
      <c r="PGI116" s="10"/>
      <c r="PGJ116" s="10"/>
      <c r="PGK116" s="10"/>
      <c r="PGL116" s="10"/>
      <c r="PGM116" s="10"/>
      <c r="PGN116" s="10"/>
      <c r="PGO116" s="10"/>
      <c r="PGP116" s="10"/>
      <c r="PGQ116" s="10"/>
      <c r="PGR116" s="10"/>
      <c r="PGS116" s="10"/>
      <c r="PGT116" s="10"/>
      <c r="PGU116" s="10"/>
      <c r="PGV116" s="10"/>
      <c r="PGW116" s="10"/>
      <c r="PGX116" s="10"/>
      <c r="PGY116" s="10"/>
      <c r="PGZ116" s="10"/>
      <c r="PHA116" s="10"/>
      <c r="PHB116" s="10"/>
      <c r="PHC116" s="10"/>
      <c r="PHD116" s="10"/>
      <c r="PHE116" s="10"/>
      <c r="PHF116" s="10"/>
      <c r="PHG116" s="10"/>
      <c r="PHH116" s="10"/>
      <c r="PHI116" s="10"/>
      <c r="PHJ116" s="10"/>
      <c r="PHK116" s="10"/>
      <c r="PHL116" s="10"/>
      <c r="PHM116" s="10"/>
      <c r="PHN116" s="10"/>
      <c r="PHO116" s="10"/>
      <c r="PHP116" s="10"/>
      <c r="PHQ116" s="10"/>
      <c r="PHR116" s="10"/>
      <c r="PHS116" s="10"/>
      <c r="PHT116" s="10"/>
      <c r="PHU116" s="10"/>
      <c r="PHV116" s="10"/>
      <c r="PHW116" s="10"/>
      <c r="PHX116" s="10"/>
      <c r="PHY116" s="10"/>
      <c r="PHZ116" s="10"/>
      <c r="PIA116" s="10"/>
      <c r="PIB116" s="10"/>
      <c r="PIC116" s="10"/>
      <c r="PID116" s="10"/>
      <c r="PIE116" s="10"/>
      <c r="PIF116" s="10"/>
      <c r="PIG116" s="10"/>
      <c r="PIH116" s="10"/>
      <c r="PII116" s="10"/>
      <c r="PIJ116" s="10"/>
      <c r="PIK116" s="10"/>
      <c r="PIL116" s="10"/>
      <c r="PIM116" s="10"/>
      <c r="PIN116" s="10"/>
      <c r="PIO116" s="10"/>
      <c r="PIP116" s="10"/>
      <c r="PIQ116" s="10"/>
      <c r="PIR116" s="10"/>
      <c r="PIS116" s="10"/>
      <c r="PIT116" s="10"/>
      <c r="PIU116" s="10"/>
      <c r="PIV116" s="10"/>
      <c r="PIW116" s="10"/>
      <c r="PIX116" s="10"/>
      <c r="PIY116" s="10"/>
      <c r="PIZ116" s="10"/>
      <c r="PJA116" s="10"/>
      <c r="PJB116" s="10"/>
      <c r="PJC116" s="10"/>
      <c r="PJD116" s="10"/>
      <c r="PJE116" s="10"/>
      <c r="PJF116" s="10"/>
      <c r="PJG116" s="10"/>
      <c r="PJH116" s="10"/>
      <c r="PJI116" s="10"/>
      <c r="PJJ116" s="10"/>
      <c r="PJK116" s="10"/>
      <c r="PJL116" s="10"/>
      <c r="PJM116" s="10"/>
      <c r="PJN116" s="10"/>
      <c r="PJO116" s="10"/>
      <c r="PJP116" s="10"/>
      <c r="PJQ116" s="10"/>
      <c r="PJR116" s="10"/>
      <c r="PJS116" s="10"/>
      <c r="PJT116" s="10"/>
      <c r="PJU116" s="10"/>
      <c r="PJV116" s="10"/>
      <c r="PJW116" s="10"/>
      <c r="PJX116" s="10"/>
      <c r="PJY116" s="10"/>
      <c r="PJZ116" s="10"/>
      <c r="PKA116" s="10"/>
      <c r="PKB116" s="10"/>
      <c r="PKC116" s="10"/>
      <c r="PKD116" s="10"/>
      <c r="PKE116" s="10"/>
      <c r="PKF116" s="10"/>
      <c r="PKG116" s="10"/>
      <c r="PKH116" s="10"/>
      <c r="PKI116" s="10"/>
      <c r="PKJ116" s="10"/>
      <c r="PKK116" s="10"/>
      <c r="PKL116" s="10"/>
      <c r="PKM116" s="10"/>
      <c r="PKN116" s="10"/>
      <c r="PKO116" s="10"/>
      <c r="PKP116" s="10"/>
      <c r="PKQ116" s="10"/>
      <c r="PKR116" s="10"/>
      <c r="PKS116" s="10"/>
      <c r="PKT116" s="10"/>
      <c r="PKU116" s="10"/>
      <c r="PKV116" s="10"/>
      <c r="PKW116" s="10"/>
      <c r="PKX116" s="10"/>
      <c r="PKY116" s="10"/>
      <c r="PKZ116" s="10"/>
      <c r="PLA116" s="10"/>
      <c r="PLB116" s="10"/>
      <c r="PLC116" s="10"/>
      <c r="PLD116" s="10"/>
      <c r="PLE116" s="10"/>
      <c r="PLF116" s="10"/>
      <c r="PLG116" s="10"/>
      <c r="PLH116" s="10"/>
      <c r="PLI116" s="10"/>
      <c r="PLJ116" s="10"/>
      <c r="PLK116" s="10"/>
      <c r="PLL116" s="10"/>
      <c r="PLM116" s="10"/>
      <c r="PLN116" s="10"/>
      <c r="PLO116" s="10"/>
      <c r="PLP116" s="10"/>
      <c r="PLQ116" s="10"/>
      <c r="PLR116" s="10"/>
      <c r="PLS116" s="10"/>
      <c r="PLT116" s="10"/>
      <c r="PLU116" s="10"/>
      <c r="PLV116" s="10"/>
      <c r="PLW116" s="10"/>
      <c r="PLX116" s="10"/>
      <c r="PLY116" s="10"/>
      <c r="PLZ116" s="10"/>
      <c r="PMA116" s="10"/>
      <c r="PMB116" s="10"/>
      <c r="PMC116" s="10"/>
      <c r="PMD116" s="10"/>
      <c r="PME116" s="10"/>
      <c r="PMF116" s="10"/>
      <c r="PMG116" s="10"/>
      <c r="PMH116" s="10"/>
      <c r="PMI116" s="10"/>
      <c r="PMJ116" s="10"/>
      <c r="PMK116" s="10"/>
      <c r="PML116" s="10"/>
      <c r="PMM116" s="10"/>
      <c r="PMN116" s="10"/>
      <c r="PMO116" s="10"/>
      <c r="PMP116" s="10"/>
      <c r="PMQ116" s="10"/>
      <c r="PMR116" s="10"/>
      <c r="PMS116" s="10"/>
      <c r="PMT116" s="10"/>
      <c r="PMU116" s="10"/>
      <c r="PMV116" s="10"/>
      <c r="PMW116" s="10"/>
      <c r="PMX116" s="10"/>
      <c r="PMY116" s="10"/>
      <c r="PMZ116" s="10"/>
      <c r="PNA116" s="10"/>
      <c r="PNB116" s="10"/>
      <c r="PNC116" s="10"/>
      <c r="PND116" s="10"/>
      <c r="PNE116" s="10"/>
      <c r="PNF116" s="10"/>
      <c r="PNG116" s="10"/>
      <c r="PNH116" s="10"/>
      <c r="PNI116" s="10"/>
      <c r="PNJ116" s="10"/>
      <c r="PNK116" s="10"/>
      <c r="PNL116" s="10"/>
      <c r="PNM116" s="10"/>
      <c r="PNN116" s="10"/>
      <c r="PNO116" s="10"/>
      <c r="PNP116" s="10"/>
      <c r="PNQ116" s="10"/>
      <c r="PNR116" s="10"/>
      <c r="PNS116" s="10"/>
      <c r="PNT116" s="10"/>
      <c r="PNU116" s="10"/>
      <c r="PNV116" s="10"/>
      <c r="PNW116" s="10"/>
      <c r="PNX116" s="10"/>
      <c r="PNY116" s="10"/>
      <c r="PNZ116" s="10"/>
      <c r="POA116" s="10"/>
      <c r="POB116" s="10"/>
      <c r="POC116" s="10"/>
      <c r="POD116" s="10"/>
      <c r="POE116" s="10"/>
      <c r="POF116" s="10"/>
      <c r="POG116" s="10"/>
      <c r="POH116" s="10"/>
      <c r="POI116" s="10"/>
      <c r="POJ116" s="10"/>
      <c r="POK116" s="10"/>
      <c r="POL116" s="10"/>
      <c r="POM116" s="10"/>
      <c r="PON116" s="10"/>
      <c r="POO116" s="10"/>
      <c r="POP116" s="10"/>
      <c r="POQ116" s="10"/>
      <c r="POR116" s="10"/>
      <c r="POS116" s="10"/>
      <c r="POT116" s="10"/>
      <c r="POU116" s="10"/>
      <c r="POV116" s="10"/>
      <c r="POW116" s="10"/>
      <c r="POX116" s="10"/>
      <c r="POY116" s="10"/>
      <c r="POZ116" s="10"/>
      <c r="PPA116" s="10"/>
      <c r="PPB116" s="10"/>
      <c r="PPC116" s="10"/>
      <c r="PPD116" s="10"/>
      <c r="PPE116" s="10"/>
      <c r="PPF116" s="10"/>
      <c r="PPG116" s="10"/>
      <c r="PPH116" s="10"/>
      <c r="PPI116" s="10"/>
      <c r="PPJ116" s="10"/>
      <c r="PPK116" s="10"/>
      <c r="PPL116" s="10"/>
      <c r="PPM116" s="10"/>
      <c r="PPN116" s="10"/>
      <c r="PPO116" s="10"/>
      <c r="PPP116" s="10"/>
      <c r="PPQ116" s="10"/>
      <c r="PPR116" s="10"/>
      <c r="PPS116" s="10"/>
      <c r="PPT116" s="10"/>
      <c r="PPU116" s="10"/>
      <c r="PPV116" s="10"/>
      <c r="PPW116" s="10"/>
      <c r="PPX116" s="10"/>
      <c r="PPY116" s="10"/>
      <c r="PPZ116" s="10"/>
      <c r="PQA116" s="10"/>
      <c r="PQB116" s="10"/>
      <c r="PQC116" s="10"/>
      <c r="PQD116" s="10"/>
      <c r="PQE116" s="10"/>
      <c r="PQF116" s="10"/>
      <c r="PQG116" s="10"/>
      <c r="PQH116" s="10"/>
      <c r="PQI116" s="10"/>
      <c r="PQJ116" s="10"/>
      <c r="PQK116" s="10"/>
      <c r="PQL116" s="10"/>
      <c r="PQM116" s="10"/>
      <c r="PQN116" s="10"/>
      <c r="PQO116" s="10"/>
      <c r="PQP116" s="10"/>
      <c r="PQQ116" s="10"/>
      <c r="PQR116" s="10"/>
      <c r="PQS116" s="10"/>
      <c r="PQT116" s="10"/>
      <c r="PQU116" s="10"/>
      <c r="PQV116" s="10"/>
      <c r="PQW116" s="10"/>
      <c r="PQX116" s="10"/>
      <c r="PQY116" s="10"/>
      <c r="PQZ116" s="10"/>
      <c r="PRA116" s="10"/>
      <c r="PRB116" s="10"/>
      <c r="PRC116" s="10"/>
      <c r="PRD116" s="10"/>
      <c r="PRE116" s="10"/>
      <c r="PRF116" s="10"/>
      <c r="PRG116" s="10"/>
      <c r="PRH116" s="10"/>
      <c r="PRI116" s="10"/>
      <c r="PRJ116" s="10"/>
      <c r="PRK116" s="10"/>
      <c r="PRL116" s="10"/>
      <c r="PRM116" s="10"/>
      <c r="PRN116" s="10"/>
      <c r="PRO116" s="10"/>
      <c r="PRP116" s="10"/>
      <c r="PRQ116" s="10"/>
      <c r="PRR116" s="10"/>
      <c r="PRS116" s="10"/>
      <c r="PRT116" s="10"/>
      <c r="PRU116" s="10"/>
      <c r="PRV116" s="10"/>
      <c r="PRW116" s="10"/>
      <c r="PRX116" s="10"/>
      <c r="PRY116" s="10"/>
      <c r="PRZ116" s="10"/>
      <c r="PSA116" s="10"/>
      <c r="PSB116" s="10"/>
      <c r="PSC116" s="10"/>
      <c r="PSD116" s="10"/>
      <c r="PSE116" s="10"/>
      <c r="PSF116" s="10"/>
      <c r="PSG116" s="10"/>
      <c r="PSH116" s="10"/>
      <c r="PSI116" s="10"/>
      <c r="PSJ116" s="10"/>
      <c r="PSK116" s="10"/>
      <c r="PSL116" s="10"/>
      <c r="PSM116" s="10"/>
      <c r="PSN116" s="10"/>
      <c r="PSO116" s="10"/>
      <c r="PSP116" s="10"/>
      <c r="PSQ116" s="10"/>
      <c r="PSR116" s="10"/>
      <c r="PSS116" s="10"/>
      <c r="PST116" s="10"/>
      <c r="PSU116" s="10"/>
      <c r="PSV116" s="10"/>
      <c r="PSW116" s="10"/>
      <c r="PSX116" s="10"/>
      <c r="PSY116" s="10"/>
      <c r="PSZ116" s="10"/>
      <c r="PTA116" s="10"/>
      <c r="PTB116" s="10"/>
      <c r="PTC116" s="10"/>
      <c r="PTD116" s="10"/>
      <c r="PTE116" s="10"/>
      <c r="PTF116" s="10"/>
      <c r="PTG116" s="10"/>
      <c r="PTH116" s="10"/>
      <c r="PTI116" s="10"/>
      <c r="PTJ116" s="10"/>
      <c r="PTK116" s="10"/>
      <c r="PTL116" s="10"/>
      <c r="PTM116" s="10"/>
      <c r="PTN116" s="10"/>
      <c r="PTO116" s="10"/>
      <c r="PTP116" s="10"/>
      <c r="PTQ116" s="10"/>
      <c r="PTR116" s="10"/>
      <c r="PTS116" s="10"/>
      <c r="PTT116" s="10"/>
      <c r="PTU116" s="10"/>
      <c r="PTV116" s="10"/>
      <c r="PTW116" s="10"/>
      <c r="PTX116" s="10"/>
      <c r="PTY116" s="10"/>
      <c r="PTZ116" s="10"/>
      <c r="PUA116" s="10"/>
      <c r="PUB116" s="10"/>
      <c r="PUC116" s="10"/>
      <c r="PUD116" s="10"/>
      <c r="PUE116" s="10"/>
      <c r="PUF116" s="10"/>
      <c r="PUG116" s="10"/>
      <c r="PUH116" s="10"/>
      <c r="PUI116" s="10"/>
      <c r="PUJ116" s="10"/>
      <c r="PUK116" s="10"/>
      <c r="PUL116" s="10"/>
      <c r="PUM116" s="10"/>
      <c r="PUN116" s="10"/>
      <c r="PUO116" s="10"/>
      <c r="PUP116" s="10"/>
      <c r="PUQ116" s="10"/>
      <c r="PUR116" s="10"/>
      <c r="PUS116" s="10"/>
      <c r="PUT116" s="10"/>
      <c r="PUU116" s="10"/>
      <c r="PUV116" s="10"/>
      <c r="PUW116" s="10"/>
      <c r="PUX116" s="10"/>
      <c r="PUY116" s="10"/>
      <c r="PUZ116" s="10"/>
      <c r="PVA116" s="10"/>
      <c r="PVB116" s="10"/>
      <c r="PVC116" s="10"/>
      <c r="PVD116" s="10"/>
      <c r="PVE116" s="10"/>
      <c r="PVF116" s="10"/>
      <c r="PVG116" s="10"/>
      <c r="PVH116" s="10"/>
      <c r="PVI116" s="10"/>
      <c r="PVJ116" s="10"/>
      <c r="PVK116" s="10"/>
      <c r="PVL116" s="10"/>
      <c r="PVM116" s="10"/>
      <c r="PVN116" s="10"/>
      <c r="PVO116" s="10"/>
      <c r="PVP116" s="10"/>
      <c r="PVQ116" s="10"/>
      <c r="PVR116" s="10"/>
      <c r="PVS116" s="10"/>
      <c r="PVT116" s="10"/>
      <c r="PVU116" s="10"/>
      <c r="PVV116" s="10"/>
      <c r="PVW116" s="10"/>
      <c r="PVX116" s="10"/>
      <c r="PVY116" s="10"/>
      <c r="PVZ116" s="10"/>
      <c r="PWA116" s="10"/>
      <c r="PWB116" s="10"/>
      <c r="PWC116" s="10"/>
      <c r="PWD116" s="10"/>
      <c r="PWE116" s="10"/>
      <c r="PWF116" s="10"/>
      <c r="PWG116" s="10"/>
      <c r="PWH116" s="10"/>
      <c r="PWI116" s="10"/>
      <c r="PWJ116" s="10"/>
      <c r="PWK116" s="10"/>
      <c r="PWL116" s="10"/>
      <c r="PWM116" s="10"/>
      <c r="PWN116" s="10"/>
      <c r="PWO116" s="10"/>
      <c r="PWP116" s="10"/>
      <c r="PWQ116" s="10"/>
      <c r="PWR116" s="10"/>
      <c r="PWS116" s="10"/>
      <c r="PWT116" s="10"/>
      <c r="PWU116" s="10"/>
      <c r="PWV116" s="10"/>
      <c r="PWW116" s="10"/>
      <c r="PWX116" s="10"/>
      <c r="PWY116" s="10"/>
      <c r="PWZ116" s="10"/>
      <c r="PXA116" s="10"/>
      <c r="PXB116" s="10"/>
      <c r="PXC116" s="10"/>
      <c r="PXD116" s="10"/>
      <c r="PXE116" s="10"/>
      <c r="PXF116" s="10"/>
      <c r="PXG116" s="10"/>
      <c r="PXH116" s="10"/>
      <c r="PXI116" s="10"/>
      <c r="PXJ116" s="10"/>
      <c r="PXK116" s="10"/>
      <c r="PXL116" s="10"/>
      <c r="PXM116" s="10"/>
      <c r="PXN116" s="10"/>
      <c r="PXO116" s="10"/>
      <c r="PXP116" s="10"/>
      <c r="PXQ116" s="10"/>
      <c r="PXR116" s="10"/>
      <c r="PXS116" s="10"/>
      <c r="PXT116" s="10"/>
      <c r="PXU116" s="10"/>
      <c r="PXV116" s="10"/>
      <c r="PXW116" s="10"/>
      <c r="PXX116" s="10"/>
      <c r="PXY116" s="10"/>
      <c r="PXZ116" s="10"/>
      <c r="PYA116" s="10"/>
      <c r="PYB116" s="10"/>
      <c r="PYC116" s="10"/>
      <c r="PYD116" s="10"/>
      <c r="PYE116" s="10"/>
      <c r="PYF116" s="10"/>
      <c r="PYG116" s="10"/>
      <c r="PYH116" s="10"/>
      <c r="PYI116" s="10"/>
      <c r="PYJ116" s="10"/>
      <c r="PYK116" s="10"/>
      <c r="PYL116" s="10"/>
      <c r="PYM116" s="10"/>
      <c r="PYN116" s="10"/>
      <c r="PYO116" s="10"/>
      <c r="PYP116" s="10"/>
      <c r="PYQ116" s="10"/>
      <c r="PYR116" s="10"/>
      <c r="PYS116" s="10"/>
      <c r="PYT116" s="10"/>
      <c r="PYU116" s="10"/>
      <c r="PYV116" s="10"/>
      <c r="PYW116" s="10"/>
      <c r="PYX116" s="10"/>
      <c r="PYY116" s="10"/>
      <c r="PYZ116" s="10"/>
      <c r="PZA116" s="10"/>
      <c r="PZB116" s="10"/>
      <c r="PZC116" s="10"/>
      <c r="PZD116" s="10"/>
      <c r="PZE116" s="10"/>
      <c r="PZF116" s="10"/>
      <c r="PZG116" s="10"/>
      <c r="PZH116" s="10"/>
      <c r="PZI116" s="10"/>
      <c r="PZJ116" s="10"/>
      <c r="PZK116" s="10"/>
      <c r="PZL116" s="10"/>
      <c r="PZM116" s="10"/>
      <c r="PZN116" s="10"/>
      <c r="PZO116" s="10"/>
      <c r="PZP116" s="10"/>
      <c r="PZQ116" s="10"/>
      <c r="PZR116" s="10"/>
      <c r="PZS116" s="10"/>
      <c r="PZT116" s="10"/>
      <c r="PZU116" s="10"/>
      <c r="PZV116" s="10"/>
      <c r="PZW116" s="10"/>
      <c r="PZX116" s="10"/>
      <c r="PZY116" s="10"/>
      <c r="PZZ116" s="10"/>
      <c r="QAA116" s="10"/>
      <c r="QAB116" s="10"/>
      <c r="QAC116" s="10"/>
      <c r="QAD116" s="10"/>
      <c r="QAE116" s="10"/>
      <c r="QAF116" s="10"/>
      <c r="QAG116" s="10"/>
      <c r="QAH116" s="10"/>
      <c r="QAI116" s="10"/>
      <c r="QAJ116" s="10"/>
      <c r="QAK116" s="10"/>
      <c r="QAL116" s="10"/>
      <c r="QAM116" s="10"/>
      <c r="QAN116" s="10"/>
      <c r="QAO116" s="10"/>
      <c r="QAP116" s="10"/>
      <c r="QAQ116" s="10"/>
      <c r="QAR116" s="10"/>
      <c r="QAS116" s="10"/>
      <c r="QAT116" s="10"/>
      <c r="QAU116" s="10"/>
      <c r="QAV116" s="10"/>
      <c r="QAW116" s="10"/>
      <c r="QAX116" s="10"/>
      <c r="QAY116" s="10"/>
      <c r="QAZ116" s="10"/>
      <c r="QBA116" s="10"/>
      <c r="QBB116" s="10"/>
      <c r="QBC116" s="10"/>
      <c r="QBD116" s="10"/>
      <c r="QBE116" s="10"/>
      <c r="QBF116" s="10"/>
      <c r="QBG116" s="10"/>
      <c r="QBH116" s="10"/>
      <c r="QBI116" s="10"/>
      <c r="QBJ116" s="10"/>
      <c r="QBK116" s="10"/>
      <c r="QBL116" s="10"/>
      <c r="QBM116" s="10"/>
      <c r="QBN116" s="10"/>
      <c r="QBO116" s="10"/>
      <c r="QBP116" s="10"/>
      <c r="QBQ116" s="10"/>
      <c r="QBR116" s="10"/>
      <c r="QBS116" s="10"/>
      <c r="QBT116" s="10"/>
      <c r="QBU116" s="10"/>
      <c r="QBV116" s="10"/>
      <c r="QBW116" s="10"/>
      <c r="QBX116" s="10"/>
      <c r="QBY116" s="10"/>
      <c r="QBZ116" s="10"/>
      <c r="QCA116" s="10"/>
      <c r="QCB116" s="10"/>
      <c r="QCC116" s="10"/>
      <c r="QCD116" s="10"/>
      <c r="QCE116" s="10"/>
      <c r="QCF116" s="10"/>
      <c r="QCG116" s="10"/>
      <c r="QCH116" s="10"/>
      <c r="QCI116" s="10"/>
      <c r="QCJ116" s="10"/>
      <c r="QCK116" s="10"/>
      <c r="QCL116" s="10"/>
      <c r="QCM116" s="10"/>
      <c r="QCN116" s="10"/>
      <c r="QCO116" s="10"/>
      <c r="QCP116" s="10"/>
      <c r="QCQ116" s="10"/>
      <c r="QCR116" s="10"/>
      <c r="QCS116" s="10"/>
      <c r="QCT116" s="10"/>
      <c r="QCU116" s="10"/>
      <c r="QCV116" s="10"/>
      <c r="QCW116" s="10"/>
      <c r="QCX116" s="10"/>
      <c r="QCY116" s="10"/>
      <c r="QCZ116" s="10"/>
      <c r="QDA116" s="10"/>
      <c r="QDB116" s="10"/>
      <c r="QDC116" s="10"/>
      <c r="QDD116" s="10"/>
      <c r="QDE116" s="10"/>
      <c r="QDF116" s="10"/>
      <c r="QDG116" s="10"/>
      <c r="QDH116" s="10"/>
      <c r="QDI116" s="10"/>
      <c r="QDJ116" s="10"/>
      <c r="QDK116" s="10"/>
      <c r="QDL116" s="10"/>
      <c r="QDM116" s="10"/>
      <c r="QDN116" s="10"/>
      <c r="QDO116" s="10"/>
      <c r="QDP116" s="10"/>
      <c r="QDQ116" s="10"/>
      <c r="QDR116" s="10"/>
      <c r="QDS116" s="10"/>
      <c r="QDT116" s="10"/>
      <c r="QDU116" s="10"/>
      <c r="QDV116" s="10"/>
      <c r="QDW116" s="10"/>
      <c r="QDX116" s="10"/>
      <c r="QDY116" s="10"/>
      <c r="QDZ116" s="10"/>
      <c r="QEA116" s="10"/>
      <c r="QEB116" s="10"/>
      <c r="QEC116" s="10"/>
      <c r="QED116" s="10"/>
      <c r="QEE116" s="10"/>
      <c r="QEF116" s="10"/>
      <c r="QEG116" s="10"/>
      <c r="QEH116" s="10"/>
      <c r="QEI116" s="10"/>
      <c r="QEJ116" s="10"/>
      <c r="QEK116" s="10"/>
      <c r="QEL116" s="10"/>
      <c r="QEM116" s="10"/>
      <c r="QEN116" s="10"/>
      <c r="QEO116" s="10"/>
      <c r="QEP116" s="10"/>
      <c r="QEQ116" s="10"/>
      <c r="QER116" s="10"/>
      <c r="QES116" s="10"/>
      <c r="QET116" s="10"/>
      <c r="QEU116" s="10"/>
      <c r="QEV116" s="10"/>
      <c r="QEW116" s="10"/>
      <c r="QEX116" s="10"/>
      <c r="QEY116" s="10"/>
      <c r="QEZ116" s="10"/>
      <c r="QFA116" s="10"/>
      <c r="QFB116" s="10"/>
      <c r="QFC116" s="10"/>
      <c r="QFD116" s="10"/>
      <c r="QFE116" s="10"/>
      <c r="QFF116" s="10"/>
      <c r="QFG116" s="10"/>
      <c r="QFH116" s="10"/>
      <c r="QFI116" s="10"/>
      <c r="QFJ116" s="10"/>
      <c r="QFK116" s="10"/>
      <c r="QFL116" s="10"/>
      <c r="QFM116" s="10"/>
      <c r="QFN116" s="10"/>
      <c r="QFO116" s="10"/>
      <c r="QFP116" s="10"/>
      <c r="QFQ116" s="10"/>
      <c r="QFR116" s="10"/>
      <c r="QFS116" s="10"/>
      <c r="QFT116" s="10"/>
      <c r="QFU116" s="10"/>
      <c r="QFV116" s="10"/>
      <c r="QFW116" s="10"/>
      <c r="QFX116" s="10"/>
      <c r="QFY116" s="10"/>
      <c r="QFZ116" s="10"/>
      <c r="QGA116" s="10"/>
      <c r="QGB116" s="10"/>
      <c r="QGC116" s="10"/>
      <c r="QGD116" s="10"/>
      <c r="QGE116" s="10"/>
      <c r="QGF116" s="10"/>
      <c r="QGG116" s="10"/>
      <c r="QGH116" s="10"/>
      <c r="QGI116" s="10"/>
      <c r="QGJ116" s="10"/>
      <c r="QGK116" s="10"/>
      <c r="QGL116" s="10"/>
      <c r="QGM116" s="10"/>
      <c r="QGN116" s="10"/>
      <c r="QGO116" s="10"/>
      <c r="QGP116" s="10"/>
      <c r="QGQ116" s="10"/>
      <c r="QGR116" s="10"/>
      <c r="QGS116" s="10"/>
      <c r="QGT116" s="10"/>
      <c r="QGU116" s="10"/>
      <c r="QGV116" s="10"/>
      <c r="QGW116" s="10"/>
      <c r="QGX116" s="10"/>
      <c r="QGY116" s="10"/>
      <c r="QGZ116" s="10"/>
      <c r="QHA116" s="10"/>
      <c r="QHB116" s="10"/>
      <c r="QHC116" s="10"/>
      <c r="QHD116" s="10"/>
      <c r="QHE116" s="10"/>
      <c r="QHF116" s="10"/>
      <c r="QHG116" s="10"/>
      <c r="QHH116" s="10"/>
      <c r="QHI116" s="10"/>
      <c r="QHJ116" s="10"/>
      <c r="QHK116" s="10"/>
      <c r="QHL116" s="10"/>
      <c r="QHM116" s="10"/>
      <c r="QHN116" s="10"/>
      <c r="QHO116" s="10"/>
      <c r="QHP116" s="10"/>
      <c r="QHQ116" s="10"/>
      <c r="QHR116" s="10"/>
      <c r="QHS116" s="10"/>
      <c r="QHT116" s="10"/>
      <c r="QHU116" s="10"/>
      <c r="QHV116" s="10"/>
      <c r="QHW116" s="10"/>
      <c r="QHX116" s="10"/>
      <c r="QHY116" s="10"/>
      <c r="QHZ116" s="10"/>
      <c r="QIA116" s="10"/>
      <c r="QIB116" s="10"/>
      <c r="QIC116" s="10"/>
      <c r="QID116" s="10"/>
      <c r="QIE116" s="10"/>
      <c r="QIF116" s="10"/>
      <c r="QIG116" s="10"/>
      <c r="QIH116" s="10"/>
      <c r="QII116" s="10"/>
      <c r="QIJ116" s="10"/>
      <c r="QIK116" s="10"/>
      <c r="QIL116" s="10"/>
      <c r="QIM116" s="10"/>
      <c r="QIN116" s="10"/>
      <c r="QIO116" s="10"/>
      <c r="QIP116" s="10"/>
      <c r="QIQ116" s="10"/>
      <c r="QIR116" s="10"/>
      <c r="QIS116" s="10"/>
      <c r="QIT116" s="10"/>
      <c r="QIU116" s="10"/>
      <c r="QIV116" s="10"/>
      <c r="QIW116" s="10"/>
      <c r="QIX116" s="10"/>
      <c r="QIY116" s="10"/>
      <c r="QIZ116" s="10"/>
      <c r="QJA116" s="10"/>
      <c r="QJB116" s="10"/>
      <c r="QJC116" s="10"/>
      <c r="QJD116" s="10"/>
      <c r="QJE116" s="10"/>
      <c r="QJF116" s="10"/>
      <c r="QJG116" s="10"/>
      <c r="QJH116" s="10"/>
      <c r="QJI116" s="10"/>
      <c r="QJJ116" s="10"/>
      <c r="QJK116" s="10"/>
      <c r="QJL116" s="10"/>
      <c r="QJM116" s="10"/>
      <c r="QJN116" s="10"/>
      <c r="QJO116" s="10"/>
      <c r="QJP116" s="10"/>
      <c r="QJQ116" s="10"/>
      <c r="QJR116" s="10"/>
      <c r="QJS116" s="10"/>
      <c r="QJT116" s="10"/>
      <c r="QJU116" s="10"/>
      <c r="QJV116" s="10"/>
      <c r="QJW116" s="10"/>
      <c r="QJX116" s="10"/>
      <c r="QJY116" s="10"/>
      <c r="QJZ116" s="10"/>
      <c r="QKA116" s="10"/>
      <c r="QKB116" s="10"/>
      <c r="QKC116" s="10"/>
      <c r="QKD116" s="10"/>
      <c r="QKE116" s="10"/>
      <c r="QKF116" s="10"/>
      <c r="QKG116" s="10"/>
      <c r="QKH116" s="10"/>
      <c r="QKI116" s="10"/>
      <c r="QKJ116" s="10"/>
      <c r="QKK116" s="10"/>
      <c r="QKL116" s="10"/>
      <c r="QKM116" s="10"/>
      <c r="QKN116" s="10"/>
      <c r="QKO116" s="10"/>
      <c r="QKP116" s="10"/>
      <c r="QKQ116" s="10"/>
      <c r="QKR116" s="10"/>
      <c r="QKS116" s="10"/>
      <c r="QKT116" s="10"/>
      <c r="QKU116" s="10"/>
      <c r="QKV116" s="10"/>
      <c r="QKW116" s="10"/>
      <c r="QKX116" s="10"/>
      <c r="QKY116" s="10"/>
      <c r="QKZ116" s="10"/>
      <c r="QLA116" s="10"/>
      <c r="QLB116" s="10"/>
      <c r="QLC116" s="10"/>
      <c r="QLD116" s="10"/>
      <c r="QLE116" s="10"/>
      <c r="QLF116" s="10"/>
      <c r="QLG116" s="10"/>
      <c r="QLH116" s="10"/>
      <c r="QLI116" s="10"/>
      <c r="QLJ116" s="10"/>
      <c r="QLK116" s="10"/>
      <c r="QLL116" s="10"/>
      <c r="QLM116" s="10"/>
      <c r="QLN116" s="10"/>
      <c r="QLO116" s="10"/>
      <c r="QLP116" s="10"/>
      <c r="QLQ116" s="10"/>
      <c r="QLR116" s="10"/>
      <c r="QLS116" s="10"/>
      <c r="QLT116" s="10"/>
      <c r="QLU116" s="10"/>
      <c r="QLV116" s="10"/>
      <c r="QLW116" s="10"/>
      <c r="QLX116" s="10"/>
      <c r="QLY116" s="10"/>
      <c r="QLZ116" s="10"/>
      <c r="QMA116" s="10"/>
      <c r="QMB116" s="10"/>
      <c r="QMC116" s="10"/>
      <c r="QMD116" s="10"/>
      <c r="QME116" s="10"/>
      <c r="QMF116" s="10"/>
      <c r="QMG116" s="10"/>
      <c r="QMH116" s="10"/>
      <c r="QMI116" s="10"/>
      <c r="QMJ116" s="10"/>
      <c r="QMK116" s="10"/>
      <c r="QML116" s="10"/>
      <c r="QMM116" s="10"/>
      <c r="QMN116" s="10"/>
      <c r="QMO116" s="10"/>
      <c r="QMP116" s="10"/>
      <c r="QMQ116" s="10"/>
      <c r="QMR116" s="10"/>
      <c r="QMS116" s="10"/>
      <c r="QMT116" s="10"/>
      <c r="QMU116" s="10"/>
      <c r="QMV116" s="10"/>
      <c r="QMW116" s="10"/>
      <c r="QMX116" s="10"/>
      <c r="QMY116" s="10"/>
      <c r="QMZ116" s="10"/>
      <c r="QNA116" s="10"/>
      <c r="QNB116" s="10"/>
      <c r="QNC116" s="10"/>
      <c r="QND116" s="10"/>
      <c r="QNE116" s="10"/>
      <c r="QNF116" s="10"/>
      <c r="QNG116" s="10"/>
      <c r="QNH116" s="10"/>
      <c r="QNI116" s="10"/>
      <c r="QNJ116" s="10"/>
      <c r="QNK116" s="10"/>
      <c r="QNL116" s="10"/>
      <c r="QNM116" s="10"/>
      <c r="QNN116" s="10"/>
      <c r="QNO116" s="10"/>
      <c r="QNP116" s="10"/>
      <c r="QNQ116" s="10"/>
      <c r="QNR116" s="10"/>
      <c r="QNS116" s="10"/>
      <c r="QNT116" s="10"/>
      <c r="QNU116" s="10"/>
      <c r="QNV116" s="10"/>
      <c r="QNW116" s="10"/>
      <c r="QNX116" s="10"/>
      <c r="QNY116" s="10"/>
      <c r="QNZ116" s="10"/>
      <c r="QOA116" s="10"/>
      <c r="QOB116" s="10"/>
      <c r="QOC116" s="10"/>
      <c r="QOD116" s="10"/>
      <c r="QOE116" s="10"/>
      <c r="QOF116" s="10"/>
      <c r="QOG116" s="10"/>
      <c r="QOH116" s="10"/>
      <c r="QOI116" s="10"/>
      <c r="QOJ116" s="10"/>
      <c r="QOK116" s="10"/>
      <c r="QOL116" s="10"/>
      <c r="QOM116" s="10"/>
      <c r="QON116" s="10"/>
      <c r="QOO116" s="10"/>
      <c r="QOP116" s="10"/>
      <c r="QOQ116" s="10"/>
      <c r="QOR116" s="10"/>
      <c r="QOS116" s="10"/>
      <c r="QOT116" s="10"/>
      <c r="QOU116" s="10"/>
      <c r="QOV116" s="10"/>
      <c r="QOW116" s="10"/>
      <c r="QOX116" s="10"/>
      <c r="QOY116" s="10"/>
      <c r="QOZ116" s="10"/>
      <c r="QPA116" s="10"/>
      <c r="QPB116" s="10"/>
      <c r="QPC116" s="10"/>
      <c r="QPD116" s="10"/>
      <c r="QPE116" s="10"/>
      <c r="QPF116" s="10"/>
      <c r="QPG116" s="10"/>
      <c r="QPH116" s="10"/>
      <c r="QPI116" s="10"/>
      <c r="QPJ116" s="10"/>
      <c r="QPK116" s="10"/>
      <c r="QPL116" s="10"/>
      <c r="QPM116" s="10"/>
      <c r="QPN116" s="10"/>
      <c r="QPO116" s="10"/>
      <c r="QPP116" s="10"/>
      <c r="QPQ116" s="10"/>
      <c r="QPR116" s="10"/>
      <c r="QPS116" s="10"/>
      <c r="QPT116" s="10"/>
      <c r="QPU116" s="10"/>
      <c r="QPV116" s="10"/>
      <c r="QPW116" s="10"/>
      <c r="QPX116" s="10"/>
      <c r="QPY116" s="10"/>
      <c r="QPZ116" s="10"/>
      <c r="QQA116" s="10"/>
      <c r="QQB116" s="10"/>
      <c r="QQC116" s="10"/>
      <c r="QQD116" s="10"/>
      <c r="QQE116" s="10"/>
      <c r="QQF116" s="10"/>
      <c r="QQG116" s="10"/>
      <c r="QQH116" s="10"/>
      <c r="QQI116" s="10"/>
      <c r="QQJ116" s="10"/>
      <c r="QQK116" s="10"/>
      <c r="QQL116" s="10"/>
      <c r="QQM116" s="10"/>
      <c r="QQN116" s="10"/>
      <c r="QQO116" s="10"/>
      <c r="QQP116" s="10"/>
      <c r="QQQ116" s="10"/>
      <c r="QQR116" s="10"/>
      <c r="QQS116" s="10"/>
      <c r="QQT116" s="10"/>
      <c r="QQU116" s="10"/>
      <c r="QQV116" s="10"/>
      <c r="QQW116" s="10"/>
      <c r="QQX116" s="10"/>
      <c r="QQY116" s="10"/>
      <c r="QQZ116" s="10"/>
      <c r="QRA116" s="10"/>
      <c r="QRB116" s="10"/>
      <c r="QRC116" s="10"/>
      <c r="QRD116" s="10"/>
      <c r="QRE116" s="10"/>
      <c r="QRF116" s="10"/>
      <c r="QRG116" s="10"/>
      <c r="QRH116" s="10"/>
      <c r="QRI116" s="10"/>
      <c r="QRJ116" s="10"/>
      <c r="QRK116" s="10"/>
      <c r="QRL116" s="10"/>
      <c r="QRM116" s="10"/>
      <c r="QRN116" s="10"/>
      <c r="QRO116" s="10"/>
      <c r="QRP116" s="10"/>
      <c r="QRQ116" s="10"/>
      <c r="QRR116" s="10"/>
      <c r="QRS116" s="10"/>
      <c r="QRT116" s="10"/>
      <c r="QRU116" s="10"/>
      <c r="QRV116" s="10"/>
      <c r="QRW116" s="10"/>
      <c r="QRX116" s="10"/>
      <c r="QRY116" s="10"/>
      <c r="QRZ116" s="10"/>
      <c r="QSA116" s="10"/>
      <c r="QSB116" s="10"/>
      <c r="QSC116" s="10"/>
      <c r="QSD116" s="10"/>
      <c r="QSE116" s="10"/>
      <c r="QSF116" s="10"/>
      <c r="QSG116" s="10"/>
      <c r="QSH116" s="10"/>
      <c r="QSI116" s="10"/>
      <c r="QSJ116" s="10"/>
      <c r="QSK116" s="10"/>
      <c r="QSL116" s="10"/>
      <c r="QSM116" s="10"/>
      <c r="QSN116" s="10"/>
      <c r="QSO116" s="10"/>
      <c r="QSP116" s="10"/>
      <c r="QSQ116" s="10"/>
      <c r="QSR116" s="10"/>
      <c r="QSS116" s="10"/>
      <c r="QST116" s="10"/>
      <c r="QSU116" s="10"/>
      <c r="QSV116" s="10"/>
      <c r="QSW116" s="10"/>
      <c r="QSX116" s="10"/>
      <c r="QSY116" s="10"/>
      <c r="QSZ116" s="10"/>
      <c r="QTA116" s="10"/>
      <c r="QTB116" s="10"/>
      <c r="QTC116" s="10"/>
      <c r="QTD116" s="10"/>
      <c r="QTE116" s="10"/>
      <c r="QTF116" s="10"/>
      <c r="QTG116" s="10"/>
      <c r="QTH116" s="10"/>
      <c r="QTI116" s="10"/>
      <c r="QTJ116" s="10"/>
      <c r="QTK116" s="10"/>
      <c r="QTL116" s="10"/>
      <c r="QTM116" s="10"/>
      <c r="QTN116" s="10"/>
      <c r="QTO116" s="10"/>
      <c r="QTP116" s="10"/>
      <c r="QTQ116" s="10"/>
      <c r="QTR116" s="10"/>
      <c r="QTS116" s="10"/>
      <c r="QTT116" s="10"/>
      <c r="QTU116" s="10"/>
      <c r="QTV116" s="10"/>
      <c r="QTW116" s="10"/>
      <c r="QTX116" s="10"/>
      <c r="QTY116" s="10"/>
      <c r="QTZ116" s="10"/>
      <c r="QUA116" s="10"/>
      <c r="QUB116" s="10"/>
      <c r="QUC116" s="10"/>
      <c r="QUD116" s="10"/>
      <c r="QUE116" s="10"/>
      <c r="QUF116" s="10"/>
      <c r="QUG116" s="10"/>
      <c r="QUH116" s="10"/>
      <c r="QUI116" s="10"/>
      <c r="QUJ116" s="10"/>
      <c r="QUK116" s="10"/>
      <c r="QUL116" s="10"/>
      <c r="QUM116" s="10"/>
      <c r="QUN116" s="10"/>
      <c r="QUO116" s="10"/>
      <c r="QUP116" s="10"/>
      <c r="QUQ116" s="10"/>
      <c r="QUR116" s="10"/>
      <c r="QUS116" s="10"/>
      <c r="QUT116" s="10"/>
      <c r="QUU116" s="10"/>
      <c r="QUV116" s="10"/>
      <c r="QUW116" s="10"/>
      <c r="QUX116" s="10"/>
      <c r="QUY116" s="10"/>
      <c r="QUZ116" s="10"/>
      <c r="QVA116" s="10"/>
      <c r="QVB116" s="10"/>
      <c r="QVC116" s="10"/>
      <c r="QVD116" s="10"/>
      <c r="QVE116" s="10"/>
      <c r="QVF116" s="10"/>
      <c r="QVG116" s="10"/>
      <c r="QVH116" s="10"/>
      <c r="QVI116" s="10"/>
      <c r="QVJ116" s="10"/>
      <c r="QVK116" s="10"/>
      <c r="QVL116" s="10"/>
      <c r="QVM116" s="10"/>
      <c r="QVN116" s="10"/>
      <c r="QVO116" s="10"/>
      <c r="QVP116" s="10"/>
      <c r="QVQ116" s="10"/>
      <c r="QVR116" s="10"/>
      <c r="QVS116" s="10"/>
      <c r="QVT116" s="10"/>
      <c r="QVU116" s="10"/>
      <c r="QVV116" s="10"/>
      <c r="QVW116" s="10"/>
      <c r="QVX116" s="10"/>
      <c r="QVY116" s="10"/>
      <c r="QVZ116" s="10"/>
      <c r="QWA116" s="10"/>
      <c r="QWB116" s="10"/>
      <c r="QWC116" s="10"/>
      <c r="QWD116" s="10"/>
      <c r="QWE116" s="10"/>
      <c r="QWF116" s="10"/>
      <c r="QWG116" s="10"/>
      <c r="QWH116" s="10"/>
      <c r="QWI116" s="10"/>
      <c r="QWJ116" s="10"/>
      <c r="QWK116" s="10"/>
      <c r="QWL116" s="10"/>
      <c r="QWM116" s="10"/>
      <c r="QWN116" s="10"/>
      <c r="QWO116" s="10"/>
      <c r="QWP116" s="10"/>
      <c r="QWQ116" s="10"/>
      <c r="QWR116" s="10"/>
      <c r="QWS116" s="10"/>
      <c r="QWT116" s="10"/>
      <c r="QWU116" s="10"/>
      <c r="QWV116" s="10"/>
      <c r="QWW116" s="10"/>
      <c r="QWX116" s="10"/>
      <c r="QWY116" s="10"/>
      <c r="QWZ116" s="10"/>
      <c r="QXA116" s="10"/>
      <c r="QXB116" s="10"/>
      <c r="QXC116" s="10"/>
      <c r="QXD116" s="10"/>
      <c r="QXE116" s="10"/>
      <c r="QXF116" s="10"/>
      <c r="QXG116" s="10"/>
      <c r="QXH116" s="10"/>
      <c r="QXI116" s="10"/>
      <c r="QXJ116" s="10"/>
      <c r="QXK116" s="10"/>
      <c r="QXL116" s="10"/>
      <c r="QXM116" s="10"/>
      <c r="QXN116" s="10"/>
      <c r="QXO116" s="10"/>
      <c r="QXP116" s="10"/>
      <c r="QXQ116" s="10"/>
      <c r="QXR116" s="10"/>
      <c r="QXS116" s="10"/>
      <c r="QXT116" s="10"/>
      <c r="QXU116" s="10"/>
      <c r="QXV116" s="10"/>
      <c r="QXW116" s="10"/>
      <c r="QXX116" s="10"/>
      <c r="QXY116" s="10"/>
      <c r="QXZ116" s="10"/>
      <c r="QYA116" s="10"/>
      <c r="QYB116" s="10"/>
      <c r="QYC116" s="10"/>
      <c r="QYD116" s="10"/>
      <c r="QYE116" s="10"/>
      <c r="QYF116" s="10"/>
      <c r="QYG116" s="10"/>
      <c r="QYH116" s="10"/>
      <c r="QYI116" s="10"/>
      <c r="QYJ116" s="10"/>
      <c r="QYK116" s="10"/>
      <c r="QYL116" s="10"/>
      <c r="QYM116" s="10"/>
      <c r="QYN116" s="10"/>
      <c r="QYO116" s="10"/>
      <c r="QYP116" s="10"/>
      <c r="QYQ116" s="10"/>
      <c r="QYR116" s="10"/>
      <c r="QYS116" s="10"/>
      <c r="QYT116" s="10"/>
      <c r="QYU116" s="10"/>
      <c r="QYV116" s="10"/>
      <c r="QYW116" s="10"/>
      <c r="QYX116" s="10"/>
      <c r="QYY116" s="10"/>
      <c r="QYZ116" s="10"/>
      <c r="QZA116" s="10"/>
      <c r="QZB116" s="10"/>
      <c r="QZC116" s="10"/>
      <c r="QZD116" s="10"/>
      <c r="QZE116" s="10"/>
      <c r="QZF116" s="10"/>
      <c r="QZG116" s="10"/>
      <c r="QZH116" s="10"/>
      <c r="QZI116" s="10"/>
      <c r="QZJ116" s="10"/>
      <c r="QZK116" s="10"/>
      <c r="QZL116" s="10"/>
      <c r="QZM116" s="10"/>
      <c r="QZN116" s="10"/>
      <c r="QZO116" s="10"/>
      <c r="QZP116" s="10"/>
      <c r="QZQ116" s="10"/>
      <c r="QZR116" s="10"/>
      <c r="QZS116" s="10"/>
      <c r="QZT116" s="10"/>
      <c r="QZU116" s="10"/>
      <c r="QZV116" s="10"/>
      <c r="QZW116" s="10"/>
      <c r="QZX116" s="10"/>
      <c r="QZY116" s="10"/>
      <c r="QZZ116" s="10"/>
      <c r="RAA116" s="10"/>
      <c r="RAB116" s="10"/>
      <c r="RAC116" s="10"/>
      <c r="RAD116" s="10"/>
      <c r="RAE116" s="10"/>
      <c r="RAF116" s="10"/>
      <c r="RAG116" s="10"/>
      <c r="RAH116" s="10"/>
      <c r="RAI116" s="10"/>
      <c r="RAJ116" s="10"/>
      <c r="RAK116" s="10"/>
      <c r="RAL116" s="10"/>
      <c r="RAM116" s="10"/>
      <c r="RAN116" s="10"/>
      <c r="RAO116" s="10"/>
      <c r="RAP116" s="10"/>
      <c r="RAQ116" s="10"/>
      <c r="RAR116" s="10"/>
      <c r="RAS116" s="10"/>
      <c r="RAT116" s="10"/>
      <c r="RAU116" s="10"/>
      <c r="RAV116" s="10"/>
      <c r="RAW116" s="10"/>
      <c r="RAX116" s="10"/>
      <c r="RAY116" s="10"/>
      <c r="RAZ116" s="10"/>
      <c r="RBA116" s="10"/>
      <c r="RBB116" s="10"/>
      <c r="RBC116" s="10"/>
      <c r="RBD116" s="10"/>
      <c r="RBE116" s="10"/>
      <c r="RBF116" s="10"/>
      <c r="RBG116" s="10"/>
      <c r="RBH116" s="10"/>
      <c r="RBI116" s="10"/>
      <c r="RBJ116" s="10"/>
      <c r="RBK116" s="10"/>
      <c r="RBL116" s="10"/>
      <c r="RBM116" s="10"/>
      <c r="RBN116" s="10"/>
      <c r="RBO116" s="10"/>
      <c r="RBP116" s="10"/>
      <c r="RBQ116" s="10"/>
      <c r="RBR116" s="10"/>
      <c r="RBS116" s="10"/>
      <c r="RBT116" s="10"/>
      <c r="RBU116" s="10"/>
      <c r="RBV116" s="10"/>
      <c r="RBW116" s="10"/>
      <c r="RBX116" s="10"/>
      <c r="RBY116" s="10"/>
      <c r="RBZ116" s="10"/>
      <c r="RCA116" s="10"/>
      <c r="RCB116" s="10"/>
      <c r="RCC116" s="10"/>
      <c r="RCD116" s="10"/>
      <c r="RCE116" s="10"/>
      <c r="RCF116" s="10"/>
      <c r="RCG116" s="10"/>
      <c r="RCH116" s="10"/>
      <c r="RCI116" s="10"/>
      <c r="RCJ116" s="10"/>
      <c r="RCK116" s="10"/>
      <c r="RCL116" s="10"/>
      <c r="RCM116" s="10"/>
      <c r="RCN116" s="10"/>
      <c r="RCO116" s="10"/>
      <c r="RCP116" s="10"/>
      <c r="RCQ116" s="10"/>
      <c r="RCR116" s="10"/>
      <c r="RCS116" s="10"/>
      <c r="RCT116" s="10"/>
      <c r="RCU116" s="10"/>
      <c r="RCV116" s="10"/>
      <c r="RCW116" s="10"/>
      <c r="RCX116" s="10"/>
      <c r="RCY116" s="10"/>
      <c r="RCZ116" s="10"/>
      <c r="RDA116" s="10"/>
      <c r="RDB116" s="10"/>
      <c r="RDC116" s="10"/>
      <c r="RDD116" s="10"/>
      <c r="RDE116" s="10"/>
      <c r="RDF116" s="10"/>
      <c r="RDG116" s="10"/>
      <c r="RDH116" s="10"/>
      <c r="RDI116" s="10"/>
      <c r="RDJ116" s="10"/>
      <c r="RDK116" s="10"/>
      <c r="RDL116" s="10"/>
      <c r="RDM116" s="10"/>
      <c r="RDN116" s="10"/>
      <c r="RDO116" s="10"/>
      <c r="RDP116" s="10"/>
      <c r="RDQ116" s="10"/>
      <c r="RDR116" s="10"/>
      <c r="RDS116" s="10"/>
      <c r="RDT116" s="10"/>
      <c r="RDU116" s="10"/>
      <c r="RDV116" s="10"/>
      <c r="RDW116" s="10"/>
      <c r="RDX116" s="10"/>
      <c r="RDY116" s="10"/>
      <c r="RDZ116" s="10"/>
      <c r="REA116" s="10"/>
      <c r="REB116" s="10"/>
      <c r="REC116" s="10"/>
      <c r="RED116" s="10"/>
      <c r="REE116" s="10"/>
      <c r="REF116" s="10"/>
      <c r="REG116" s="10"/>
      <c r="REH116" s="10"/>
      <c r="REI116" s="10"/>
      <c r="REJ116" s="10"/>
      <c r="REK116" s="10"/>
      <c r="REL116" s="10"/>
      <c r="REM116" s="10"/>
      <c r="REN116" s="10"/>
      <c r="REO116" s="10"/>
      <c r="REP116" s="10"/>
      <c r="REQ116" s="10"/>
      <c r="RER116" s="10"/>
      <c r="RES116" s="10"/>
      <c r="RET116" s="10"/>
      <c r="REU116" s="10"/>
      <c r="REV116" s="10"/>
      <c r="REW116" s="10"/>
      <c r="REX116" s="10"/>
      <c r="REY116" s="10"/>
      <c r="REZ116" s="10"/>
      <c r="RFA116" s="10"/>
      <c r="RFB116" s="10"/>
      <c r="RFC116" s="10"/>
      <c r="RFD116" s="10"/>
      <c r="RFE116" s="10"/>
      <c r="RFF116" s="10"/>
      <c r="RFG116" s="10"/>
      <c r="RFH116" s="10"/>
      <c r="RFI116" s="10"/>
      <c r="RFJ116" s="10"/>
      <c r="RFK116" s="10"/>
      <c r="RFL116" s="10"/>
      <c r="RFM116" s="10"/>
      <c r="RFN116" s="10"/>
      <c r="RFO116" s="10"/>
      <c r="RFP116" s="10"/>
      <c r="RFQ116" s="10"/>
      <c r="RFR116" s="10"/>
      <c r="RFS116" s="10"/>
      <c r="RFT116" s="10"/>
      <c r="RFU116" s="10"/>
      <c r="RFV116" s="10"/>
      <c r="RFW116" s="10"/>
      <c r="RFX116" s="10"/>
      <c r="RFY116" s="10"/>
      <c r="RFZ116" s="10"/>
      <c r="RGA116" s="10"/>
      <c r="RGB116" s="10"/>
      <c r="RGC116" s="10"/>
      <c r="RGD116" s="10"/>
      <c r="RGE116" s="10"/>
      <c r="RGF116" s="10"/>
      <c r="RGG116" s="10"/>
      <c r="RGH116" s="10"/>
      <c r="RGI116" s="10"/>
      <c r="RGJ116" s="10"/>
      <c r="RGK116" s="10"/>
      <c r="RGL116" s="10"/>
      <c r="RGM116" s="10"/>
      <c r="RGN116" s="10"/>
      <c r="RGO116" s="10"/>
      <c r="RGP116" s="10"/>
      <c r="RGQ116" s="10"/>
      <c r="RGR116" s="10"/>
      <c r="RGS116" s="10"/>
      <c r="RGT116" s="10"/>
      <c r="RGU116" s="10"/>
      <c r="RGV116" s="10"/>
      <c r="RGW116" s="10"/>
      <c r="RGX116" s="10"/>
      <c r="RGY116" s="10"/>
      <c r="RGZ116" s="10"/>
      <c r="RHA116" s="10"/>
      <c r="RHB116" s="10"/>
      <c r="RHC116" s="10"/>
      <c r="RHD116" s="10"/>
      <c r="RHE116" s="10"/>
      <c r="RHF116" s="10"/>
      <c r="RHG116" s="10"/>
      <c r="RHH116" s="10"/>
      <c r="RHI116" s="10"/>
      <c r="RHJ116" s="10"/>
      <c r="RHK116" s="10"/>
      <c r="RHL116" s="10"/>
      <c r="RHM116" s="10"/>
      <c r="RHN116" s="10"/>
      <c r="RHO116" s="10"/>
      <c r="RHP116" s="10"/>
      <c r="RHQ116" s="10"/>
      <c r="RHR116" s="10"/>
      <c r="RHS116" s="10"/>
      <c r="RHT116" s="10"/>
      <c r="RHU116" s="10"/>
      <c r="RHV116" s="10"/>
      <c r="RHW116" s="10"/>
      <c r="RHX116" s="10"/>
      <c r="RHY116" s="10"/>
      <c r="RHZ116" s="10"/>
      <c r="RIA116" s="10"/>
      <c r="RIB116" s="10"/>
      <c r="RIC116" s="10"/>
      <c r="RID116" s="10"/>
      <c r="RIE116" s="10"/>
      <c r="RIF116" s="10"/>
      <c r="RIG116" s="10"/>
      <c r="RIH116" s="10"/>
      <c r="RII116" s="10"/>
      <c r="RIJ116" s="10"/>
      <c r="RIK116" s="10"/>
      <c r="RIL116" s="10"/>
      <c r="RIM116" s="10"/>
      <c r="RIN116" s="10"/>
      <c r="RIO116" s="10"/>
      <c r="RIP116" s="10"/>
      <c r="RIQ116" s="10"/>
      <c r="RIR116" s="10"/>
      <c r="RIS116" s="10"/>
      <c r="RIT116" s="10"/>
      <c r="RIU116" s="10"/>
      <c r="RIV116" s="10"/>
      <c r="RIW116" s="10"/>
      <c r="RIX116" s="10"/>
      <c r="RIY116" s="10"/>
      <c r="RIZ116" s="10"/>
      <c r="RJA116" s="10"/>
      <c r="RJB116" s="10"/>
      <c r="RJC116" s="10"/>
      <c r="RJD116" s="10"/>
      <c r="RJE116" s="10"/>
      <c r="RJF116" s="10"/>
      <c r="RJG116" s="10"/>
      <c r="RJH116" s="10"/>
      <c r="RJI116" s="10"/>
      <c r="RJJ116" s="10"/>
      <c r="RJK116" s="10"/>
      <c r="RJL116" s="10"/>
      <c r="RJM116" s="10"/>
      <c r="RJN116" s="10"/>
      <c r="RJO116" s="10"/>
      <c r="RJP116" s="10"/>
      <c r="RJQ116" s="10"/>
      <c r="RJR116" s="10"/>
      <c r="RJS116" s="10"/>
      <c r="RJT116" s="10"/>
      <c r="RJU116" s="10"/>
      <c r="RJV116" s="10"/>
      <c r="RJW116" s="10"/>
      <c r="RJX116" s="10"/>
      <c r="RJY116" s="10"/>
      <c r="RJZ116" s="10"/>
      <c r="RKA116" s="10"/>
      <c r="RKB116" s="10"/>
      <c r="RKC116" s="10"/>
      <c r="RKD116" s="10"/>
      <c r="RKE116" s="10"/>
      <c r="RKF116" s="10"/>
      <c r="RKG116" s="10"/>
      <c r="RKH116" s="10"/>
      <c r="RKI116" s="10"/>
      <c r="RKJ116" s="10"/>
      <c r="RKK116" s="10"/>
      <c r="RKL116" s="10"/>
      <c r="RKM116" s="10"/>
      <c r="RKN116" s="10"/>
      <c r="RKO116" s="10"/>
      <c r="RKP116" s="10"/>
      <c r="RKQ116" s="10"/>
      <c r="RKR116" s="10"/>
      <c r="RKS116" s="10"/>
      <c r="RKT116" s="10"/>
      <c r="RKU116" s="10"/>
      <c r="RKV116" s="10"/>
      <c r="RKW116" s="10"/>
      <c r="RKX116" s="10"/>
      <c r="RKY116" s="10"/>
      <c r="RKZ116" s="10"/>
      <c r="RLA116" s="10"/>
      <c r="RLB116" s="10"/>
      <c r="RLC116" s="10"/>
      <c r="RLD116" s="10"/>
      <c r="RLE116" s="10"/>
      <c r="RLF116" s="10"/>
      <c r="RLG116" s="10"/>
      <c r="RLH116" s="10"/>
      <c r="RLI116" s="10"/>
      <c r="RLJ116" s="10"/>
      <c r="RLK116" s="10"/>
      <c r="RLL116" s="10"/>
      <c r="RLM116" s="10"/>
      <c r="RLN116" s="10"/>
      <c r="RLO116" s="10"/>
      <c r="RLP116" s="10"/>
      <c r="RLQ116" s="10"/>
      <c r="RLR116" s="10"/>
      <c r="RLS116" s="10"/>
      <c r="RLT116" s="10"/>
      <c r="RLU116" s="10"/>
      <c r="RLV116" s="10"/>
      <c r="RLW116" s="10"/>
      <c r="RLX116" s="10"/>
      <c r="RLY116" s="10"/>
      <c r="RLZ116" s="10"/>
      <c r="RMA116" s="10"/>
      <c r="RMB116" s="10"/>
      <c r="RMC116" s="10"/>
      <c r="RMD116" s="10"/>
      <c r="RME116" s="10"/>
      <c r="RMF116" s="10"/>
      <c r="RMG116" s="10"/>
      <c r="RMH116" s="10"/>
      <c r="RMI116" s="10"/>
      <c r="RMJ116" s="10"/>
      <c r="RMK116" s="10"/>
      <c r="RML116" s="10"/>
      <c r="RMM116" s="10"/>
      <c r="RMN116" s="10"/>
      <c r="RMO116" s="10"/>
      <c r="RMP116" s="10"/>
      <c r="RMQ116" s="10"/>
      <c r="RMR116" s="10"/>
      <c r="RMS116" s="10"/>
      <c r="RMT116" s="10"/>
      <c r="RMU116" s="10"/>
      <c r="RMV116" s="10"/>
      <c r="RMW116" s="10"/>
      <c r="RMX116" s="10"/>
      <c r="RMY116" s="10"/>
      <c r="RMZ116" s="10"/>
      <c r="RNA116" s="10"/>
      <c r="RNB116" s="10"/>
      <c r="RNC116" s="10"/>
      <c r="RND116" s="10"/>
      <c r="RNE116" s="10"/>
      <c r="RNF116" s="10"/>
      <c r="RNG116" s="10"/>
      <c r="RNH116" s="10"/>
      <c r="RNI116" s="10"/>
      <c r="RNJ116" s="10"/>
      <c r="RNK116" s="10"/>
      <c r="RNL116" s="10"/>
      <c r="RNM116" s="10"/>
      <c r="RNN116" s="10"/>
      <c r="RNO116" s="10"/>
      <c r="RNP116" s="10"/>
      <c r="RNQ116" s="10"/>
      <c r="RNR116" s="10"/>
      <c r="RNS116" s="10"/>
      <c r="RNT116" s="10"/>
      <c r="RNU116" s="10"/>
      <c r="RNV116" s="10"/>
      <c r="RNW116" s="10"/>
      <c r="RNX116" s="10"/>
      <c r="RNY116" s="10"/>
      <c r="RNZ116" s="10"/>
      <c r="ROA116" s="10"/>
      <c r="ROB116" s="10"/>
      <c r="ROC116" s="10"/>
      <c r="ROD116" s="10"/>
      <c r="ROE116" s="10"/>
      <c r="ROF116" s="10"/>
      <c r="ROG116" s="10"/>
      <c r="ROH116" s="10"/>
      <c r="ROI116" s="10"/>
      <c r="ROJ116" s="10"/>
      <c r="ROK116" s="10"/>
      <c r="ROL116" s="10"/>
      <c r="ROM116" s="10"/>
      <c r="RON116" s="10"/>
      <c r="ROO116" s="10"/>
      <c r="ROP116" s="10"/>
      <c r="ROQ116" s="10"/>
      <c r="ROR116" s="10"/>
      <c r="ROS116" s="10"/>
      <c r="ROT116" s="10"/>
      <c r="ROU116" s="10"/>
      <c r="ROV116" s="10"/>
      <c r="ROW116" s="10"/>
      <c r="ROX116" s="10"/>
      <c r="ROY116" s="10"/>
      <c r="ROZ116" s="10"/>
      <c r="RPA116" s="10"/>
      <c r="RPB116" s="10"/>
      <c r="RPC116" s="10"/>
      <c r="RPD116" s="10"/>
      <c r="RPE116" s="10"/>
      <c r="RPF116" s="10"/>
      <c r="RPG116" s="10"/>
      <c r="RPH116" s="10"/>
      <c r="RPI116" s="10"/>
      <c r="RPJ116" s="10"/>
      <c r="RPK116" s="10"/>
      <c r="RPL116" s="10"/>
      <c r="RPM116" s="10"/>
      <c r="RPN116" s="10"/>
      <c r="RPO116" s="10"/>
      <c r="RPP116" s="10"/>
      <c r="RPQ116" s="10"/>
      <c r="RPR116" s="10"/>
      <c r="RPS116" s="10"/>
      <c r="RPT116" s="10"/>
      <c r="RPU116" s="10"/>
      <c r="RPV116" s="10"/>
      <c r="RPW116" s="10"/>
      <c r="RPX116" s="10"/>
      <c r="RPY116" s="10"/>
      <c r="RPZ116" s="10"/>
      <c r="RQA116" s="10"/>
      <c r="RQB116" s="10"/>
      <c r="RQC116" s="10"/>
      <c r="RQD116" s="10"/>
      <c r="RQE116" s="10"/>
      <c r="RQF116" s="10"/>
      <c r="RQG116" s="10"/>
      <c r="RQH116" s="10"/>
      <c r="RQI116" s="10"/>
      <c r="RQJ116" s="10"/>
      <c r="RQK116" s="10"/>
      <c r="RQL116" s="10"/>
      <c r="RQM116" s="10"/>
      <c r="RQN116" s="10"/>
      <c r="RQO116" s="10"/>
      <c r="RQP116" s="10"/>
      <c r="RQQ116" s="10"/>
      <c r="RQR116" s="10"/>
      <c r="RQS116" s="10"/>
      <c r="RQT116" s="10"/>
      <c r="RQU116" s="10"/>
      <c r="RQV116" s="10"/>
      <c r="RQW116" s="10"/>
      <c r="RQX116" s="10"/>
      <c r="RQY116" s="10"/>
      <c r="RQZ116" s="10"/>
      <c r="RRA116" s="10"/>
      <c r="RRB116" s="10"/>
      <c r="RRC116" s="10"/>
      <c r="RRD116" s="10"/>
      <c r="RRE116" s="10"/>
      <c r="RRF116" s="10"/>
      <c r="RRG116" s="10"/>
      <c r="RRH116" s="10"/>
      <c r="RRI116" s="10"/>
      <c r="RRJ116" s="10"/>
      <c r="RRK116" s="10"/>
      <c r="RRL116" s="10"/>
      <c r="RRM116" s="10"/>
      <c r="RRN116" s="10"/>
      <c r="RRO116" s="10"/>
      <c r="RRP116" s="10"/>
      <c r="RRQ116" s="10"/>
      <c r="RRR116" s="10"/>
      <c r="RRS116" s="10"/>
      <c r="RRT116" s="10"/>
      <c r="RRU116" s="10"/>
      <c r="RRV116" s="10"/>
      <c r="RRW116" s="10"/>
      <c r="RRX116" s="10"/>
      <c r="RRY116" s="10"/>
      <c r="RRZ116" s="10"/>
      <c r="RSA116" s="10"/>
      <c r="RSB116" s="10"/>
      <c r="RSC116" s="10"/>
      <c r="RSD116" s="10"/>
      <c r="RSE116" s="10"/>
      <c r="RSF116" s="10"/>
      <c r="RSG116" s="10"/>
      <c r="RSH116" s="10"/>
      <c r="RSI116" s="10"/>
      <c r="RSJ116" s="10"/>
      <c r="RSK116" s="10"/>
      <c r="RSL116" s="10"/>
      <c r="RSM116" s="10"/>
      <c r="RSN116" s="10"/>
      <c r="RSO116" s="10"/>
      <c r="RSP116" s="10"/>
      <c r="RSQ116" s="10"/>
      <c r="RSR116" s="10"/>
      <c r="RSS116" s="10"/>
      <c r="RST116" s="10"/>
      <c r="RSU116" s="10"/>
      <c r="RSV116" s="10"/>
      <c r="RSW116" s="10"/>
      <c r="RSX116" s="10"/>
      <c r="RSY116" s="10"/>
      <c r="RSZ116" s="10"/>
      <c r="RTA116" s="10"/>
      <c r="RTB116" s="10"/>
      <c r="RTC116" s="10"/>
      <c r="RTD116" s="10"/>
      <c r="RTE116" s="10"/>
      <c r="RTF116" s="10"/>
      <c r="RTG116" s="10"/>
      <c r="RTH116" s="10"/>
      <c r="RTI116" s="10"/>
      <c r="RTJ116" s="10"/>
      <c r="RTK116" s="10"/>
      <c r="RTL116" s="10"/>
      <c r="RTM116" s="10"/>
      <c r="RTN116" s="10"/>
      <c r="RTO116" s="10"/>
      <c r="RTP116" s="10"/>
      <c r="RTQ116" s="10"/>
      <c r="RTR116" s="10"/>
      <c r="RTS116" s="10"/>
      <c r="RTT116" s="10"/>
      <c r="RTU116" s="10"/>
      <c r="RTV116" s="10"/>
      <c r="RTW116" s="10"/>
      <c r="RTX116" s="10"/>
      <c r="RTY116" s="10"/>
      <c r="RTZ116" s="10"/>
      <c r="RUA116" s="10"/>
      <c r="RUB116" s="10"/>
      <c r="RUC116" s="10"/>
      <c r="RUD116" s="10"/>
      <c r="RUE116" s="10"/>
      <c r="RUF116" s="10"/>
      <c r="RUG116" s="10"/>
      <c r="RUH116" s="10"/>
      <c r="RUI116" s="10"/>
      <c r="RUJ116" s="10"/>
      <c r="RUK116" s="10"/>
      <c r="RUL116" s="10"/>
      <c r="RUM116" s="10"/>
      <c r="RUN116" s="10"/>
      <c r="RUO116" s="10"/>
      <c r="RUP116" s="10"/>
      <c r="RUQ116" s="10"/>
      <c r="RUR116" s="10"/>
      <c r="RUS116" s="10"/>
      <c r="RUT116" s="10"/>
      <c r="RUU116" s="10"/>
      <c r="RUV116" s="10"/>
      <c r="RUW116" s="10"/>
      <c r="RUX116" s="10"/>
      <c r="RUY116" s="10"/>
      <c r="RUZ116" s="10"/>
      <c r="RVA116" s="10"/>
      <c r="RVB116" s="10"/>
      <c r="RVC116" s="10"/>
      <c r="RVD116" s="10"/>
      <c r="RVE116" s="10"/>
      <c r="RVF116" s="10"/>
      <c r="RVG116" s="10"/>
      <c r="RVH116" s="10"/>
      <c r="RVI116" s="10"/>
      <c r="RVJ116" s="10"/>
      <c r="RVK116" s="10"/>
      <c r="RVL116" s="10"/>
      <c r="RVM116" s="10"/>
      <c r="RVN116" s="10"/>
      <c r="RVO116" s="10"/>
      <c r="RVP116" s="10"/>
      <c r="RVQ116" s="10"/>
      <c r="RVR116" s="10"/>
      <c r="RVS116" s="10"/>
      <c r="RVT116" s="10"/>
      <c r="RVU116" s="10"/>
      <c r="RVV116" s="10"/>
      <c r="RVW116" s="10"/>
      <c r="RVX116" s="10"/>
      <c r="RVY116" s="10"/>
      <c r="RVZ116" s="10"/>
      <c r="RWA116" s="10"/>
      <c r="RWB116" s="10"/>
      <c r="RWC116" s="10"/>
      <c r="RWD116" s="10"/>
      <c r="RWE116" s="10"/>
      <c r="RWF116" s="10"/>
      <c r="RWG116" s="10"/>
      <c r="RWH116" s="10"/>
      <c r="RWI116" s="10"/>
      <c r="RWJ116" s="10"/>
      <c r="RWK116" s="10"/>
      <c r="RWL116" s="10"/>
      <c r="RWM116" s="10"/>
      <c r="RWN116" s="10"/>
      <c r="RWO116" s="10"/>
      <c r="RWP116" s="10"/>
      <c r="RWQ116" s="10"/>
      <c r="RWR116" s="10"/>
      <c r="RWS116" s="10"/>
      <c r="RWT116" s="10"/>
      <c r="RWU116" s="10"/>
      <c r="RWV116" s="10"/>
      <c r="RWW116" s="10"/>
      <c r="RWX116" s="10"/>
      <c r="RWY116" s="10"/>
      <c r="RWZ116" s="10"/>
      <c r="RXA116" s="10"/>
      <c r="RXB116" s="10"/>
      <c r="RXC116" s="10"/>
      <c r="RXD116" s="10"/>
      <c r="RXE116" s="10"/>
      <c r="RXF116" s="10"/>
      <c r="RXG116" s="10"/>
      <c r="RXH116" s="10"/>
      <c r="RXI116" s="10"/>
      <c r="RXJ116" s="10"/>
      <c r="RXK116" s="10"/>
      <c r="RXL116" s="10"/>
      <c r="RXM116" s="10"/>
      <c r="RXN116" s="10"/>
      <c r="RXO116" s="10"/>
      <c r="RXP116" s="10"/>
      <c r="RXQ116" s="10"/>
      <c r="RXR116" s="10"/>
      <c r="RXS116" s="10"/>
      <c r="RXT116" s="10"/>
      <c r="RXU116" s="10"/>
      <c r="RXV116" s="10"/>
      <c r="RXW116" s="10"/>
      <c r="RXX116" s="10"/>
      <c r="RXY116" s="10"/>
      <c r="RXZ116" s="10"/>
      <c r="RYA116" s="10"/>
      <c r="RYB116" s="10"/>
      <c r="RYC116" s="10"/>
      <c r="RYD116" s="10"/>
      <c r="RYE116" s="10"/>
      <c r="RYF116" s="10"/>
      <c r="RYG116" s="10"/>
      <c r="RYH116" s="10"/>
      <c r="RYI116" s="10"/>
      <c r="RYJ116" s="10"/>
      <c r="RYK116" s="10"/>
      <c r="RYL116" s="10"/>
      <c r="RYM116" s="10"/>
      <c r="RYN116" s="10"/>
      <c r="RYO116" s="10"/>
      <c r="RYP116" s="10"/>
      <c r="RYQ116" s="10"/>
      <c r="RYR116" s="10"/>
      <c r="RYS116" s="10"/>
      <c r="RYT116" s="10"/>
      <c r="RYU116" s="10"/>
      <c r="RYV116" s="10"/>
      <c r="RYW116" s="10"/>
      <c r="RYX116" s="10"/>
      <c r="RYY116" s="10"/>
      <c r="RYZ116" s="10"/>
      <c r="RZA116" s="10"/>
      <c r="RZB116" s="10"/>
      <c r="RZC116" s="10"/>
      <c r="RZD116" s="10"/>
      <c r="RZE116" s="10"/>
      <c r="RZF116" s="10"/>
      <c r="RZG116" s="10"/>
      <c r="RZH116" s="10"/>
      <c r="RZI116" s="10"/>
      <c r="RZJ116" s="10"/>
      <c r="RZK116" s="10"/>
      <c r="RZL116" s="10"/>
      <c r="RZM116" s="10"/>
      <c r="RZN116" s="10"/>
      <c r="RZO116" s="10"/>
      <c r="RZP116" s="10"/>
      <c r="RZQ116" s="10"/>
      <c r="RZR116" s="10"/>
      <c r="RZS116" s="10"/>
      <c r="RZT116" s="10"/>
      <c r="RZU116" s="10"/>
      <c r="RZV116" s="10"/>
      <c r="RZW116" s="10"/>
      <c r="RZX116" s="10"/>
      <c r="RZY116" s="10"/>
      <c r="RZZ116" s="10"/>
      <c r="SAA116" s="10"/>
      <c r="SAB116" s="10"/>
      <c r="SAC116" s="10"/>
      <c r="SAD116" s="10"/>
      <c r="SAE116" s="10"/>
      <c r="SAF116" s="10"/>
      <c r="SAG116" s="10"/>
      <c r="SAH116" s="10"/>
      <c r="SAI116" s="10"/>
      <c r="SAJ116" s="10"/>
      <c r="SAK116" s="10"/>
      <c r="SAL116" s="10"/>
      <c r="SAM116" s="10"/>
      <c r="SAN116" s="10"/>
      <c r="SAO116" s="10"/>
      <c r="SAP116" s="10"/>
      <c r="SAQ116" s="10"/>
      <c r="SAR116" s="10"/>
      <c r="SAS116" s="10"/>
      <c r="SAT116" s="10"/>
      <c r="SAU116" s="10"/>
      <c r="SAV116" s="10"/>
      <c r="SAW116" s="10"/>
      <c r="SAX116" s="10"/>
      <c r="SAY116" s="10"/>
      <c r="SAZ116" s="10"/>
      <c r="SBA116" s="10"/>
      <c r="SBB116" s="10"/>
      <c r="SBC116" s="10"/>
      <c r="SBD116" s="10"/>
      <c r="SBE116" s="10"/>
      <c r="SBF116" s="10"/>
      <c r="SBG116" s="10"/>
      <c r="SBH116" s="10"/>
      <c r="SBI116" s="10"/>
      <c r="SBJ116" s="10"/>
      <c r="SBK116" s="10"/>
      <c r="SBL116" s="10"/>
      <c r="SBM116" s="10"/>
      <c r="SBN116" s="10"/>
      <c r="SBO116" s="10"/>
      <c r="SBP116" s="10"/>
      <c r="SBQ116" s="10"/>
      <c r="SBR116" s="10"/>
      <c r="SBS116" s="10"/>
      <c r="SBT116" s="10"/>
      <c r="SBU116" s="10"/>
      <c r="SBV116" s="10"/>
      <c r="SBW116" s="10"/>
      <c r="SBX116" s="10"/>
      <c r="SBY116" s="10"/>
      <c r="SBZ116" s="10"/>
      <c r="SCA116" s="10"/>
      <c r="SCB116" s="10"/>
      <c r="SCC116" s="10"/>
      <c r="SCD116" s="10"/>
      <c r="SCE116" s="10"/>
      <c r="SCF116" s="10"/>
      <c r="SCG116" s="10"/>
      <c r="SCH116" s="10"/>
      <c r="SCI116" s="10"/>
      <c r="SCJ116" s="10"/>
      <c r="SCK116" s="10"/>
      <c r="SCL116" s="10"/>
      <c r="SCM116" s="10"/>
      <c r="SCN116" s="10"/>
      <c r="SCO116" s="10"/>
      <c r="SCP116" s="10"/>
      <c r="SCQ116" s="10"/>
      <c r="SCR116" s="10"/>
      <c r="SCS116" s="10"/>
      <c r="SCT116" s="10"/>
      <c r="SCU116" s="10"/>
      <c r="SCV116" s="10"/>
      <c r="SCW116" s="10"/>
      <c r="SCX116" s="10"/>
      <c r="SCY116" s="10"/>
      <c r="SCZ116" s="10"/>
      <c r="SDA116" s="10"/>
      <c r="SDB116" s="10"/>
      <c r="SDC116" s="10"/>
      <c r="SDD116" s="10"/>
      <c r="SDE116" s="10"/>
      <c r="SDF116" s="10"/>
      <c r="SDG116" s="10"/>
      <c r="SDH116" s="10"/>
      <c r="SDI116" s="10"/>
      <c r="SDJ116" s="10"/>
      <c r="SDK116" s="10"/>
      <c r="SDL116" s="10"/>
      <c r="SDM116" s="10"/>
      <c r="SDN116" s="10"/>
      <c r="SDO116" s="10"/>
      <c r="SDP116" s="10"/>
      <c r="SDQ116" s="10"/>
      <c r="SDR116" s="10"/>
      <c r="SDS116" s="10"/>
      <c r="SDT116" s="10"/>
      <c r="SDU116" s="10"/>
      <c r="SDV116" s="10"/>
      <c r="SDW116" s="10"/>
      <c r="SDX116" s="10"/>
      <c r="SDY116" s="10"/>
      <c r="SDZ116" s="10"/>
      <c r="SEA116" s="10"/>
      <c r="SEB116" s="10"/>
      <c r="SEC116" s="10"/>
      <c r="SED116" s="10"/>
      <c r="SEE116" s="10"/>
      <c r="SEF116" s="10"/>
      <c r="SEG116" s="10"/>
      <c r="SEH116" s="10"/>
      <c r="SEI116" s="10"/>
      <c r="SEJ116" s="10"/>
      <c r="SEK116" s="10"/>
      <c r="SEL116" s="10"/>
      <c r="SEM116" s="10"/>
      <c r="SEN116" s="10"/>
      <c r="SEO116" s="10"/>
      <c r="SEP116" s="10"/>
      <c r="SEQ116" s="10"/>
      <c r="SER116" s="10"/>
      <c r="SES116" s="10"/>
      <c r="SET116" s="10"/>
      <c r="SEU116" s="10"/>
      <c r="SEV116" s="10"/>
      <c r="SEW116" s="10"/>
      <c r="SEX116" s="10"/>
      <c r="SEY116" s="10"/>
      <c r="SEZ116" s="10"/>
      <c r="SFA116" s="10"/>
      <c r="SFB116" s="10"/>
      <c r="SFC116" s="10"/>
      <c r="SFD116" s="10"/>
      <c r="SFE116" s="10"/>
      <c r="SFF116" s="10"/>
      <c r="SFG116" s="10"/>
      <c r="SFH116" s="10"/>
      <c r="SFI116" s="10"/>
      <c r="SFJ116" s="10"/>
      <c r="SFK116" s="10"/>
      <c r="SFL116" s="10"/>
      <c r="SFM116" s="10"/>
      <c r="SFN116" s="10"/>
      <c r="SFO116" s="10"/>
      <c r="SFP116" s="10"/>
      <c r="SFQ116" s="10"/>
      <c r="SFR116" s="10"/>
      <c r="SFS116" s="10"/>
      <c r="SFT116" s="10"/>
      <c r="SFU116" s="10"/>
      <c r="SFV116" s="10"/>
      <c r="SFW116" s="10"/>
      <c r="SFX116" s="10"/>
      <c r="SFY116" s="10"/>
      <c r="SFZ116" s="10"/>
      <c r="SGA116" s="10"/>
      <c r="SGB116" s="10"/>
      <c r="SGC116" s="10"/>
      <c r="SGD116" s="10"/>
      <c r="SGE116" s="10"/>
      <c r="SGF116" s="10"/>
      <c r="SGG116" s="10"/>
      <c r="SGH116" s="10"/>
      <c r="SGI116" s="10"/>
      <c r="SGJ116" s="10"/>
      <c r="SGK116" s="10"/>
      <c r="SGL116" s="10"/>
      <c r="SGM116" s="10"/>
      <c r="SGN116" s="10"/>
      <c r="SGO116" s="10"/>
      <c r="SGP116" s="10"/>
      <c r="SGQ116" s="10"/>
      <c r="SGR116" s="10"/>
      <c r="SGS116" s="10"/>
      <c r="SGT116" s="10"/>
      <c r="SGU116" s="10"/>
      <c r="SGV116" s="10"/>
      <c r="SGW116" s="10"/>
      <c r="SGX116" s="10"/>
      <c r="SGY116" s="10"/>
      <c r="SGZ116" s="10"/>
      <c r="SHA116" s="10"/>
      <c r="SHB116" s="10"/>
      <c r="SHC116" s="10"/>
      <c r="SHD116" s="10"/>
      <c r="SHE116" s="10"/>
      <c r="SHF116" s="10"/>
      <c r="SHG116" s="10"/>
      <c r="SHH116" s="10"/>
      <c r="SHI116" s="10"/>
      <c r="SHJ116" s="10"/>
      <c r="SHK116" s="10"/>
      <c r="SHL116" s="10"/>
      <c r="SHM116" s="10"/>
      <c r="SHN116" s="10"/>
      <c r="SHO116" s="10"/>
      <c r="SHP116" s="10"/>
      <c r="SHQ116" s="10"/>
      <c r="SHR116" s="10"/>
      <c r="SHS116" s="10"/>
      <c r="SHT116" s="10"/>
      <c r="SHU116" s="10"/>
      <c r="SHV116" s="10"/>
      <c r="SHW116" s="10"/>
      <c r="SHX116" s="10"/>
      <c r="SHY116" s="10"/>
      <c r="SHZ116" s="10"/>
      <c r="SIA116" s="10"/>
      <c r="SIB116" s="10"/>
      <c r="SIC116" s="10"/>
      <c r="SID116" s="10"/>
      <c r="SIE116" s="10"/>
      <c r="SIF116" s="10"/>
      <c r="SIG116" s="10"/>
      <c r="SIH116" s="10"/>
      <c r="SII116" s="10"/>
      <c r="SIJ116" s="10"/>
      <c r="SIK116" s="10"/>
      <c r="SIL116" s="10"/>
      <c r="SIM116" s="10"/>
      <c r="SIN116" s="10"/>
      <c r="SIO116" s="10"/>
      <c r="SIP116" s="10"/>
      <c r="SIQ116" s="10"/>
      <c r="SIR116" s="10"/>
      <c r="SIS116" s="10"/>
      <c r="SIT116" s="10"/>
      <c r="SIU116" s="10"/>
      <c r="SIV116" s="10"/>
      <c r="SIW116" s="10"/>
      <c r="SIX116" s="10"/>
      <c r="SIY116" s="10"/>
      <c r="SIZ116" s="10"/>
      <c r="SJA116" s="10"/>
      <c r="SJB116" s="10"/>
      <c r="SJC116" s="10"/>
      <c r="SJD116" s="10"/>
      <c r="SJE116" s="10"/>
      <c r="SJF116" s="10"/>
      <c r="SJG116" s="10"/>
      <c r="SJH116" s="10"/>
      <c r="SJI116" s="10"/>
      <c r="SJJ116" s="10"/>
      <c r="SJK116" s="10"/>
      <c r="SJL116" s="10"/>
      <c r="SJM116" s="10"/>
      <c r="SJN116" s="10"/>
      <c r="SJO116" s="10"/>
      <c r="SJP116" s="10"/>
      <c r="SJQ116" s="10"/>
      <c r="SJR116" s="10"/>
      <c r="SJS116" s="10"/>
      <c r="SJT116" s="10"/>
      <c r="SJU116" s="10"/>
      <c r="SJV116" s="10"/>
      <c r="SJW116" s="10"/>
      <c r="SJX116" s="10"/>
      <c r="SJY116" s="10"/>
      <c r="SJZ116" s="10"/>
      <c r="SKA116" s="10"/>
      <c r="SKB116" s="10"/>
      <c r="SKC116" s="10"/>
      <c r="SKD116" s="10"/>
      <c r="SKE116" s="10"/>
      <c r="SKF116" s="10"/>
      <c r="SKG116" s="10"/>
      <c r="SKH116" s="10"/>
      <c r="SKI116" s="10"/>
      <c r="SKJ116" s="10"/>
      <c r="SKK116" s="10"/>
      <c r="SKL116" s="10"/>
      <c r="SKM116" s="10"/>
      <c r="SKN116" s="10"/>
      <c r="SKO116" s="10"/>
      <c r="SKP116" s="10"/>
      <c r="SKQ116" s="10"/>
      <c r="SKR116" s="10"/>
      <c r="SKS116" s="10"/>
      <c r="SKT116" s="10"/>
      <c r="SKU116" s="10"/>
      <c r="SKV116" s="10"/>
      <c r="SKW116" s="10"/>
      <c r="SKX116" s="10"/>
      <c r="SKY116" s="10"/>
      <c r="SKZ116" s="10"/>
      <c r="SLA116" s="10"/>
      <c r="SLB116" s="10"/>
      <c r="SLC116" s="10"/>
      <c r="SLD116" s="10"/>
      <c r="SLE116" s="10"/>
      <c r="SLF116" s="10"/>
      <c r="SLG116" s="10"/>
      <c r="SLH116" s="10"/>
      <c r="SLI116" s="10"/>
      <c r="SLJ116" s="10"/>
      <c r="SLK116" s="10"/>
      <c r="SLL116" s="10"/>
      <c r="SLM116" s="10"/>
      <c r="SLN116" s="10"/>
      <c r="SLO116" s="10"/>
      <c r="SLP116" s="10"/>
      <c r="SLQ116" s="10"/>
      <c r="SLR116" s="10"/>
      <c r="SLS116" s="10"/>
      <c r="SLT116" s="10"/>
      <c r="SLU116" s="10"/>
      <c r="SLV116" s="10"/>
      <c r="SLW116" s="10"/>
      <c r="SLX116" s="10"/>
      <c r="SLY116" s="10"/>
      <c r="SLZ116" s="10"/>
      <c r="SMA116" s="10"/>
      <c r="SMB116" s="10"/>
      <c r="SMC116" s="10"/>
      <c r="SMD116" s="10"/>
      <c r="SME116" s="10"/>
      <c r="SMF116" s="10"/>
      <c r="SMG116" s="10"/>
      <c r="SMH116" s="10"/>
      <c r="SMI116" s="10"/>
      <c r="SMJ116" s="10"/>
      <c r="SMK116" s="10"/>
      <c r="SML116" s="10"/>
      <c r="SMM116" s="10"/>
      <c r="SMN116" s="10"/>
      <c r="SMO116" s="10"/>
      <c r="SMP116" s="10"/>
      <c r="SMQ116" s="10"/>
      <c r="SMR116" s="10"/>
      <c r="SMS116" s="10"/>
      <c r="SMT116" s="10"/>
      <c r="SMU116" s="10"/>
      <c r="SMV116" s="10"/>
      <c r="SMW116" s="10"/>
      <c r="SMX116" s="10"/>
      <c r="SMY116" s="10"/>
      <c r="SMZ116" s="10"/>
      <c r="SNA116" s="10"/>
      <c r="SNB116" s="10"/>
      <c r="SNC116" s="10"/>
      <c r="SND116" s="10"/>
      <c r="SNE116" s="10"/>
      <c r="SNF116" s="10"/>
      <c r="SNG116" s="10"/>
      <c r="SNH116" s="10"/>
      <c r="SNI116" s="10"/>
      <c r="SNJ116" s="10"/>
      <c r="SNK116" s="10"/>
      <c r="SNL116" s="10"/>
      <c r="SNM116" s="10"/>
      <c r="SNN116" s="10"/>
      <c r="SNO116" s="10"/>
      <c r="SNP116" s="10"/>
      <c r="SNQ116" s="10"/>
      <c r="SNR116" s="10"/>
      <c r="SNS116" s="10"/>
      <c r="SNT116" s="10"/>
      <c r="SNU116" s="10"/>
      <c r="SNV116" s="10"/>
      <c r="SNW116" s="10"/>
      <c r="SNX116" s="10"/>
      <c r="SNY116" s="10"/>
      <c r="SNZ116" s="10"/>
      <c r="SOA116" s="10"/>
      <c r="SOB116" s="10"/>
      <c r="SOC116" s="10"/>
      <c r="SOD116" s="10"/>
      <c r="SOE116" s="10"/>
      <c r="SOF116" s="10"/>
      <c r="SOG116" s="10"/>
      <c r="SOH116" s="10"/>
      <c r="SOI116" s="10"/>
      <c r="SOJ116" s="10"/>
      <c r="SOK116" s="10"/>
      <c r="SOL116" s="10"/>
      <c r="SOM116" s="10"/>
      <c r="SON116" s="10"/>
      <c r="SOO116" s="10"/>
      <c r="SOP116" s="10"/>
      <c r="SOQ116" s="10"/>
      <c r="SOR116" s="10"/>
      <c r="SOS116" s="10"/>
      <c r="SOT116" s="10"/>
      <c r="SOU116" s="10"/>
      <c r="SOV116" s="10"/>
      <c r="SOW116" s="10"/>
      <c r="SOX116" s="10"/>
      <c r="SOY116" s="10"/>
      <c r="SOZ116" s="10"/>
      <c r="SPA116" s="10"/>
      <c r="SPB116" s="10"/>
      <c r="SPC116" s="10"/>
      <c r="SPD116" s="10"/>
      <c r="SPE116" s="10"/>
      <c r="SPF116" s="10"/>
      <c r="SPG116" s="10"/>
      <c r="SPH116" s="10"/>
      <c r="SPI116" s="10"/>
      <c r="SPJ116" s="10"/>
      <c r="SPK116" s="10"/>
      <c r="SPL116" s="10"/>
      <c r="SPM116" s="10"/>
      <c r="SPN116" s="10"/>
      <c r="SPO116" s="10"/>
      <c r="SPP116" s="10"/>
      <c r="SPQ116" s="10"/>
      <c r="SPR116" s="10"/>
      <c r="SPS116" s="10"/>
      <c r="SPT116" s="10"/>
      <c r="SPU116" s="10"/>
      <c r="SPV116" s="10"/>
      <c r="SPW116" s="10"/>
      <c r="SPX116" s="10"/>
      <c r="SPY116" s="10"/>
      <c r="SPZ116" s="10"/>
      <c r="SQA116" s="10"/>
      <c r="SQB116" s="10"/>
      <c r="SQC116" s="10"/>
      <c r="SQD116" s="10"/>
      <c r="SQE116" s="10"/>
      <c r="SQF116" s="10"/>
      <c r="SQG116" s="10"/>
      <c r="SQH116" s="10"/>
      <c r="SQI116" s="10"/>
      <c r="SQJ116" s="10"/>
      <c r="SQK116" s="10"/>
      <c r="SQL116" s="10"/>
      <c r="SQM116" s="10"/>
      <c r="SQN116" s="10"/>
      <c r="SQO116" s="10"/>
      <c r="SQP116" s="10"/>
      <c r="SQQ116" s="10"/>
      <c r="SQR116" s="10"/>
      <c r="SQS116" s="10"/>
      <c r="SQT116" s="10"/>
      <c r="SQU116" s="10"/>
      <c r="SQV116" s="10"/>
      <c r="SQW116" s="10"/>
      <c r="SQX116" s="10"/>
      <c r="SQY116" s="10"/>
      <c r="SQZ116" s="10"/>
      <c r="SRA116" s="10"/>
      <c r="SRB116" s="10"/>
      <c r="SRC116" s="10"/>
      <c r="SRD116" s="10"/>
      <c r="SRE116" s="10"/>
      <c r="SRF116" s="10"/>
      <c r="SRG116" s="10"/>
      <c r="SRH116" s="10"/>
      <c r="SRI116" s="10"/>
      <c r="SRJ116" s="10"/>
      <c r="SRK116" s="10"/>
      <c r="SRL116" s="10"/>
      <c r="SRM116" s="10"/>
      <c r="SRN116" s="10"/>
      <c r="SRO116" s="10"/>
      <c r="SRP116" s="10"/>
      <c r="SRQ116" s="10"/>
      <c r="SRR116" s="10"/>
      <c r="SRS116" s="10"/>
      <c r="SRT116" s="10"/>
      <c r="SRU116" s="10"/>
      <c r="SRV116" s="10"/>
      <c r="SRW116" s="10"/>
      <c r="SRX116" s="10"/>
      <c r="SRY116" s="10"/>
      <c r="SRZ116" s="10"/>
      <c r="SSA116" s="10"/>
      <c r="SSB116" s="10"/>
      <c r="SSC116" s="10"/>
      <c r="SSD116" s="10"/>
      <c r="SSE116" s="10"/>
      <c r="SSF116" s="10"/>
      <c r="SSG116" s="10"/>
      <c r="SSH116" s="10"/>
      <c r="SSI116" s="10"/>
      <c r="SSJ116" s="10"/>
      <c r="SSK116" s="10"/>
      <c r="SSL116" s="10"/>
      <c r="SSM116" s="10"/>
      <c r="SSN116" s="10"/>
      <c r="SSO116" s="10"/>
      <c r="SSP116" s="10"/>
      <c r="SSQ116" s="10"/>
      <c r="SSR116" s="10"/>
      <c r="SSS116" s="10"/>
      <c r="SST116" s="10"/>
      <c r="SSU116" s="10"/>
      <c r="SSV116" s="10"/>
      <c r="SSW116" s="10"/>
      <c r="SSX116" s="10"/>
      <c r="SSY116" s="10"/>
      <c r="SSZ116" s="10"/>
      <c r="STA116" s="10"/>
      <c r="STB116" s="10"/>
      <c r="STC116" s="10"/>
      <c r="STD116" s="10"/>
      <c r="STE116" s="10"/>
      <c r="STF116" s="10"/>
      <c r="STG116" s="10"/>
      <c r="STH116" s="10"/>
      <c r="STI116" s="10"/>
      <c r="STJ116" s="10"/>
      <c r="STK116" s="10"/>
      <c r="STL116" s="10"/>
      <c r="STM116" s="10"/>
      <c r="STN116" s="10"/>
      <c r="STO116" s="10"/>
      <c r="STP116" s="10"/>
      <c r="STQ116" s="10"/>
      <c r="STR116" s="10"/>
      <c r="STS116" s="10"/>
      <c r="STT116" s="10"/>
      <c r="STU116" s="10"/>
      <c r="STV116" s="10"/>
      <c r="STW116" s="10"/>
      <c r="STX116" s="10"/>
      <c r="STY116" s="10"/>
      <c r="STZ116" s="10"/>
      <c r="SUA116" s="10"/>
      <c r="SUB116" s="10"/>
      <c r="SUC116" s="10"/>
      <c r="SUD116" s="10"/>
      <c r="SUE116" s="10"/>
      <c r="SUF116" s="10"/>
      <c r="SUG116" s="10"/>
      <c r="SUH116" s="10"/>
      <c r="SUI116" s="10"/>
      <c r="SUJ116" s="10"/>
      <c r="SUK116" s="10"/>
      <c r="SUL116" s="10"/>
      <c r="SUM116" s="10"/>
      <c r="SUN116" s="10"/>
      <c r="SUO116" s="10"/>
      <c r="SUP116" s="10"/>
      <c r="SUQ116" s="10"/>
      <c r="SUR116" s="10"/>
      <c r="SUS116" s="10"/>
      <c r="SUT116" s="10"/>
      <c r="SUU116" s="10"/>
      <c r="SUV116" s="10"/>
      <c r="SUW116" s="10"/>
      <c r="SUX116" s="10"/>
      <c r="SUY116" s="10"/>
      <c r="SUZ116" s="10"/>
      <c r="SVA116" s="10"/>
      <c r="SVB116" s="10"/>
      <c r="SVC116" s="10"/>
      <c r="SVD116" s="10"/>
      <c r="SVE116" s="10"/>
      <c r="SVF116" s="10"/>
      <c r="SVG116" s="10"/>
      <c r="SVH116" s="10"/>
      <c r="SVI116" s="10"/>
      <c r="SVJ116" s="10"/>
      <c r="SVK116" s="10"/>
      <c r="SVL116" s="10"/>
      <c r="SVM116" s="10"/>
      <c r="SVN116" s="10"/>
      <c r="SVO116" s="10"/>
      <c r="SVP116" s="10"/>
      <c r="SVQ116" s="10"/>
      <c r="SVR116" s="10"/>
      <c r="SVS116" s="10"/>
      <c r="SVT116" s="10"/>
      <c r="SVU116" s="10"/>
      <c r="SVV116" s="10"/>
      <c r="SVW116" s="10"/>
      <c r="SVX116" s="10"/>
      <c r="SVY116" s="10"/>
      <c r="SVZ116" s="10"/>
      <c r="SWA116" s="10"/>
      <c r="SWB116" s="10"/>
      <c r="SWC116" s="10"/>
      <c r="SWD116" s="10"/>
      <c r="SWE116" s="10"/>
      <c r="SWF116" s="10"/>
      <c r="SWG116" s="10"/>
      <c r="SWH116" s="10"/>
      <c r="SWI116" s="10"/>
      <c r="SWJ116" s="10"/>
      <c r="SWK116" s="10"/>
      <c r="SWL116" s="10"/>
      <c r="SWM116" s="10"/>
      <c r="SWN116" s="10"/>
      <c r="SWO116" s="10"/>
      <c r="SWP116" s="10"/>
      <c r="SWQ116" s="10"/>
      <c r="SWR116" s="10"/>
      <c r="SWS116" s="10"/>
      <c r="SWT116" s="10"/>
      <c r="SWU116" s="10"/>
      <c r="SWV116" s="10"/>
      <c r="SWW116" s="10"/>
      <c r="SWX116" s="10"/>
      <c r="SWY116" s="10"/>
      <c r="SWZ116" s="10"/>
      <c r="SXA116" s="10"/>
      <c r="SXB116" s="10"/>
      <c r="SXC116" s="10"/>
      <c r="SXD116" s="10"/>
      <c r="SXE116" s="10"/>
      <c r="SXF116" s="10"/>
      <c r="SXG116" s="10"/>
      <c r="SXH116" s="10"/>
      <c r="SXI116" s="10"/>
      <c r="SXJ116" s="10"/>
      <c r="SXK116" s="10"/>
      <c r="SXL116" s="10"/>
      <c r="SXM116" s="10"/>
      <c r="SXN116" s="10"/>
      <c r="SXO116" s="10"/>
      <c r="SXP116" s="10"/>
      <c r="SXQ116" s="10"/>
      <c r="SXR116" s="10"/>
      <c r="SXS116" s="10"/>
      <c r="SXT116" s="10"/>
      <c r="SXU116" s="10"/>
      <c r="SXV116" s="10"/>
      <c r="SXW116" s="10"/>
      <c r="SXX116" s="10"/>
      <c r="SXY116" s="10"/>
      <c r="SXZ116" s="10"/>
      <c r="SYA116" s="10"/>
      <c r="SYB116" s="10"/>
      <c r="SYC116" s="10"/>
      <c r="SYD116" s="10"/>
      <c r="SYE116" s="10"/>
      <c r="SYF116" s="10"/>
      <c r="SYG116" s="10"/>
      <c r="SYH116" s="10"/>
      <c r="SYI116" s="10"/>
      <c r="SYJ116" s="10"/>
      <c r="SYK116" s="10"/>
      <c r="SYL116" s="10"/>
      <c r="SYM116" s="10"/>
      <c r="SYN116" s="10"/>
      <c r="SYO116" s="10"/>
      <c r="SYP116" s="10"/>
      <c r="SYQ116" s="10"/>
      <c r="SYR116" s="10"/>
      <c r="SYS116" s="10"/>
      <c r="SYT116" s="10"/>
      <c r="SYU116" s="10"/>
      <c r="SYV116" s="10"/>
      <c r="SYW116" s="10"/>
      <c r="SYX116" s="10"/>
      <c r="SYY116" s="10"/>
      <c r="SYZ116" s="10"/>
      <c r="SZA116" s="10"/>
      <c r="SZB116" s="10"/>
      <c r="SZC116" s="10"/>
      <c r="SZD116" s="10"/>
      <c r="SZE116" s="10"/>
      <c r="SZF116" s="10"/>
      <c r="SZG116" s="10"/>
      <c r="SZH116" s="10"/>
      <c r="SZI116" s="10"/>
      <c r="SZJ116" s="10"/>
      <c r="SZK116" s="10"/>
      <c r="SZL116" s="10"/>
      <c r="SZM116" s="10"/>
      <c r="SZN116" s="10"/>
      <c r="SZO116" s="10"/>
      <c r="SZP116" s="10"/>
      <c r="SZQ116" s="10"/>
      <c r="SZR116" s="10"/>
      <c r="SZS116" s="10"/>
      <c r="SZT116" s="10"/>
      <c r="SZU116" s="10"/>
      <c r="SZV116" s="10"/>
      <c r="SZW116" s="10"/>
      <c r="SZX116" s="10"/>
      <c r="SZY116" s="10"/>
      <c r="SZZ116" s="10"/>
      <c r="TAA116" s="10"/>
      <c r="TAB116" s="10"/>
      <c r="TAC116" s="10"/>
      <c r="TAD116" s="10"/>
      <c r="TAE116" s="10"/>
      <c r="TAF116" s="10"/>
      <c r="TAG116" s="10"/>
      <c r="TAH116" s="10"/>
      <c r="TAI116" s="10"/>
      <c r="TAJ116" s="10"/>
      <c r="TAK116" s="10"/>
      <c r="TAL116" s="10"/>
      <c r="TAM116" s="10"/>
      <c r="TAN116" s="10"/>
      <c r="TAO116" s="10"/>
      <c r="TAP116" s="10"/>
      <c r="TAQ116" s="10"/>
      <c r="TAR116" s="10"/>
      <c r="TAS116" s="10"/>
      <c r="TAT116" s="10"/>
      <c r="TAU116" s="10"/>
      <c r="TAV116" s="10"/>
      <c r="TAW116" s="10"/>
      <c r="TAX116" s="10"/>
      <c r="TAY116" s="10"/>
      <c r="TAZ116" s="10"/>
      <c r="TBA116" s="10"/>
      <c r="TBB116" s="10"/>
      <c r="TBC116" s="10"/>
      <c r="TBD116" s="10"/>
      <c r="TBE116" s="10"/>
      <c r="TBF116" s="10"/>
      <c r="TBG116" s="10"/>
      <c r="TBH116" s="10"/>
      <c r="TBI116" s="10"/>
      <c r="TBJ116" s="10"/>
      <c r="TBK116" s="10"/>
      <c r="TBL116" s="10"/>
      <c r="TBM116" s="10"/>
      <c r="TBN116" s="10"/>
      <c r="TBO116" s="10"/>
      <c r="TBP116" s="10"/>
      <c r="TBQ116" s="10"/>
      <c r="TBR116" s="10"/>
      <c r="TBS116" s="10"/>
      <c r="TBT116" s="10"/>
      <c r="TBU116" s="10"/>
      <c r="TBV116" s="10"/>
      <c r="TBW116" s="10"/>
      <c r="TBX116" s="10"/>
      <c r="TBY116" s="10"/>
      <c r="TBZ116" s="10"/>
      <c r="TCA116" s="10"/>
      <c r="TCB116" s="10"/>
      <c r="TCC116" s="10"/>
      <c r="TCD116" s="10"/>
      <c r="TCE116" s="10"/>
      <c r="TCF116" s="10"/>
      <c r="TCG116" s="10"/>
      <c r="TCH116" s="10"/>
      <c r="TCI116" s="10"/>
      <c r="TCJ116" s="10"/>
      <c r="TCK116" s="10"/>
      <c r="TCL116" s="10"/>
      <c r="TCM116" s="10"/>
      <c r="TCN116" s="10"/>
      <c r="TCO116" s="10"/>
      <c r="TCP116" s="10"/>
      <c r="TCQ116" s="10"/>
      <c r="TCR116" s="10"/>
      <c r="TCS116" s="10"/>
      <c r="TCT116" s="10"/>
      <c r="TCU116" s="10"/>
      <c r="TCV116" s="10"/>
      <c r="TCW116" s="10"/>
      <c r="TCX116" s="10"/>
      <c r="TCY116" s="10"/>
      <c r="TCZ116" s="10"/>
      <c r="TDA116" s="10"/>
      <c r="TDB116" s="10"/>
      <c r="TDC116" s="10"/>
      <c r="TDD116" s="10"/>
      <c r="TDE116" s="10"/>
      <c r="TDF116" s="10"/>
      <c r="TDG116" s="10"/>
      <c r="TDH116" s="10"/>
      <c r="TDI116" s="10"/>
      <c r="TDJ116" s="10"/>
      <c r="TDK116" s="10"/>
      <c r="TDL116" s="10"/>
      <c r="TDM116" s="10"/>
      <c r="TDN116" s="10"/>
      <c r="TDO116" s="10"/>
      <c r="TDP116" s="10"/>
      <c r="TDQ116" s="10"/>
      <c r="TDR116" s="10"/>
      <c r="TDS116" s="10"/>
      <c r="TDT116" s="10"/>
      <c r="TDU116" s="10"/>
      <c r="TDV116" s="10"/>
      <c r="TDW116" s="10"/>
      <c r="TDX116" s="10"/>
      <c r="TDY116" s="10"/>
      <c r="TDZ116" s="10"/>
      <c r="TEA116" s="10"/>
      <c r="TEB116" s="10"/>
      <c r="TEC116" s="10"/>
      <c r="TED116" s="10"/>
      <c r="TEE116" s="10"/>
      <c r="TEF116" s="10"/>
      <c r="TEG116" s="10"/>
      <c r="TEH116" s="10"/>
      <c r="TEI116" s="10"/>
      <c r="TEJ116" s="10"/>
      <c r="TEK116" s="10"/>
      <c r="TEL116" s="10"/>
      <c r="TEM116" s="10"/>
      <c r="TEN116" s="10"/>
      <c r="TEO116" s="10"/>
      <c r="TEP116" s="10"/>
      <c r="TEQ116" s="10"/>
      <c r="TER116" s="10"/>
      <c r="TES116" s="10"/>
      <c r="TET116" s="10"/>
      <c r="TEU116" s="10"/>
      <c r="TEV116" s="10"/>
      <c r="TEW116" s="10"/>
      <c r="TEX116" s="10"/>
      <c r="TEY116" s="10"/>
      <c r="TEZ116" s="10"/>
      <c r="TFA116" s="10"/>
      <c r="TFB116" s="10"/>
      <c r="TFC116" s="10"/>
      <c r="TFD116" s="10"/>
      <c r="TFE116" s="10"/>
      <c r="TFF116" s="10"/>
      <c r="TFG116" s="10"/>
      <c r="TFH116" s="10"/>
      <c r="TFI116" s="10"/>
      <c r="TFJ116" s="10"/>
      <c r="TFK116" s="10"/>
      <c r="TFL116" s="10"/>
      <c r="TFM116" s="10"/>
      <c r="TFN116" s="10"/>
      <c r="TFO116" s="10"/>
      <c r="TFP116" s="10"/>
      <c r="TFQ116" s="10"/>
      <c r="TFR116" s="10"/>
      <c r="TFS116" s="10"/>
      <c r="TFT116" s="10"/>
      <c r="TFU116" s="10"/>
      <c r="TFV116" s="10"/>
      <c r="TFW116" s="10"/>
      <c r="TFX116" s="10"/>
      <c r="TFY116" s="10"/>
      <c r="TFZ116" s="10"/>
      <c r="TGA116" s="10"/>
      <c r="TGB116" s="10"/>
      <c r="TGC116" s="10"/>
      <c r="TGD116" s="10"/>
      <c r="TGE116" s="10"/>
      <c r="TGF116" s="10"/>
      <c r="TGG116" s="10"/>
      <c r="TGH116" s="10"/>
      <c r="TGI116" s="10"/>
      <c r="TGJ116" s="10"/>
      <c r="TGK116" s="10"/>
      <c r="TGL116" s="10"/>
      <c r="TGM116" s="10"/>
      <c r="TGN116" s="10"/>
      <c r="TGO116" s="10"/>
      <c r="TGP116" s="10"/>
      <c r="TGQ116" s="10"/>
      <c r="TGR116" s="10"/>
      <c r="TGS116" s="10"/>
      <c r="TGT116" s="10"/>
      <c r="TGU116" s="10"/>
      <c r="TGV116" s="10"/>
      <c r="TGW116" s="10"/>
      <c r="TGX116" s="10"/>
      <c r="TGY116" s="10"/>
      <c r="TGZ116" s="10"/>
      <c r="THA116" s="10"/>
      <c r="THB116" s="10"/>
      <c r="THC116" s="10"/>
      <c r="THD116" s="10"/>
      <c r="THE116" s="10"/>
      <c r="THF116" s="10"/>
      <c r="THG116" s="10"/>
      <c r="THH116" s="10"/>
      <c r="THI116" s="10"/>
      <c r="THJ116" s="10"/>
      <c r="THK116" s="10"/>
      <c r="THL116" s="10"/>
      <c r="THM116" s="10"/>
      <c r="THN116" s="10"/>
      <c r="THO116" s="10"/>
      <c r="THP116" s="10"/>
      <c r="THQ116" s="10"/>
      <c r="THR116" s="10"/>
      <c r="THS116" s="10"/>
      <c r="THT116" s="10"/>
      <c r="THU116" s="10"/>
      <c r="THV116" s="10"/>
      <c r="THW116" s="10"/>
      <c r="THX116" s="10"/>
      <c r="THY116" s="10"/>
      <c r="THZ116" s="10"/>
      <c r="TIA116" s="10"/>
      <c r="TIB116" s="10"/>
      <c r="TIC116" s="10"/>
      <c r="TID116" s="10"/>
      <c r="TIE116" s="10"/>
      <c r="TIF116" s="10"/>
      <c r="TIG116" s="10"/>
      <c r="TIH116" s="10"/>
      <c r="TII116" s="10"/>
      <c r="TIJ116" s="10"/>
      <c r="TIK116" s="10"/>
      <c r="TIL116" s="10"/>
      <c r="TIM116" s="10"/>
      <c r="TIN116" s="10"/>
      <c r="TIO116" s="10"/>
      <c r="TIP116" s="10"/>
      <c r="TIQ116" s="10"/>
      <c r="TIR116" s="10"/>
      <c r="TIS116" s="10"/>
      <c r="TIT116" s="10"/>
      <c r="TIU116" s="10"/>
      <c r="TIV116" s="10"/>
      <c r="TIW116" s="10"/>
      <c r="TIX116" s="10"/>
      <c r="TIY116" s="10"/>
      <c r="TIZ116" s="10"/>
      <c r="TJA116" s="10"/>
      <c r="TJB116" s="10"/>
      <c r="TJC116" s="10"/>
      <c r="TJD116" s="10"/>
      <c r="TJE116" s="10"/>
      <c r="TJF116" s="10"/>
      <c r="TJG116" s="10"/>
      <c r="TJH116" s="10"/>
      <c r="TJI116" s="10"/>
      <c r="TJJ116" s="10"/>
      <c r="TJK116" s="10"/>
      <c r="TJL116" s="10"/>
      <c r="TJM116" s="10"/>
      <c r="TJN116" s="10"/>
      <c r="TJO116" s="10"/>
      <c r="TJP116" s="10"/>
      <c r="TJQ116" s="10"/>
      <c r="TJR116" s="10"/>
      <c r="TJS116" s="10"/>
      <c r="TJT116" s="10"/>
      <c r="TJU116" s="10"/>
      <c r="TJV116" s="10"/>
      <c r="TJW116" s="10"/>
      <c r="TJX116" s="10"/>
      <c r="TJY116" s="10"/>
      <c r="TJZ116" s="10"/>
      <c r="TKA116" s="10"/>
      <c r="TKB116" s="10"/>
      <c r="TKC116" s="10"/>
      <c r="TKD116" s="10"/>
      <c r="TKE116" s="10"/>
      <c r="TKF116" s="10"/>
      <c r="TKG116" s="10"/>
      <c r="TKH116" s="10"/>
      <c r="TKI116" s="10"/>
      <c r="TKJ116" s="10"/>
      <c r="TKK116" s="10"/>
      <c r="TKL116" s="10"/>
      <c r="TKM116" s="10"/>
      <c r="TKN116" s="10"/>
      <c r="TKO116" s="10"/>
      <c r="TKP116" s="10"/>
      <c r="TKQ116" s="10"/>
      <c r="TKR116" s="10"/>
      <c r="TKS116" s="10"/>
      <c r="TKT116" s="10"/>
      <c r="TKU116" s="10"/>
      <c r="TKV116" s="10"/>
      <c r="TKW116" s="10"/>
      <c r="TKX116" s="10"/>
      <c r="TKY116" s="10"/>
      <c r="TKZ116" s="10"/>
      <c r="TLA116" s="10"/>
      <c r="TLB116" s="10"/>
      <c r="TLC116" s="10"/>
      <c r="TLD116" s="10"/>
      <c r="TLE116" s="10"/>
      <c r="TLF116" s="10"/>
      <c r="TLG116" s="10"/>
      <c r="TLH116" s="10"/>
      <c r="TLI116" s="10"/>
      <c r="TLJ116" s="10"/>
      <c r="TLK116" s="10"/>
      <c r="TLL116" s="10"/>
      <c r="TLM116" s="10"/>
      <c r="TLN116" s="10"/>
      <c r="TLO116" s="10"/>
      <c r="TLP116" s="10"/>
      <c r="TLQ116" s="10"/>
      <c r="TLR116" s="10"/>
      <c r="TLS116" s="10"/>
      <c r="TLT116" s="10"/>
      <c r="TLU116" s="10"/>
      <c r="TLV116" s="10"/>
      <c r="TLW116" s="10"/>
      <c r="TLX116" s="10"/>
      <c r="TLY116" s="10"/>
      <c r="TLZ116" s="10"/>
      <c r="TMA116" s="10"/>
      <c r="TMB116" s="10"/>
      <c r="TMC116" s="10"/>
      <c r="TMD116" s="10"/>
      <c r="TME116" s="10"/>
      <c r="TMF116" s="10"/>
      <c r="TMG116" s="10"/>
      <c r="TMH116" s="10"/>
      <c r="TMI116" s="10"/>
      <c r="TMJ116" s="10"/>
      <c r="TMK116" s="10"/>
      <c r="TML116" s="10"/>
      <c r="TMM116" s="10"/>
      <c r="TMN116" s="10"/>
      <c r="TMO116" s="10"/>
      <c r="TMP116" s="10"/>
      <c r="TMQ116" s="10"/>
      <c r="TMR116" s="10"/>
      <c r="TMS116" s="10"/>
      <c r="TMT116" s="10"/>
      <c r="TMU116" s="10"/>
      <c r="TMV116" s="10"/>
      <c r="TMW116" s="10"/>
      <c r="TMX116" s="10"/>
      <c r="TMY116" s="10"/>
      <c r="TMZ116" s="10"/>
      <c r="TNA116" s="10"/>
      <c r="TNB116" s="10"/>
      <c r="TNC116" s="10"/>
      <c r="TND116" s="10"/>
      <c r="TNE116" s="10"/>
      <c r="TNF116" s="10"/>
      <c r="TNG116" s="10"/>
      <c r="TNH116" s="10"/>
      <c r="TNI116" s="10"/>
      <c r="TNJ116" s="10"/>
      <c r="TNK116" s="10"/>
      <c r="TNL116" s="10"/>
      <c r="TNM116" s="10"/>
      <c r="TNN116" s="10"/>
      <c r="TNO116" s="10"/>
      <c r="TNP116" s="10"/>
      <c r="TNQ116" s="10"/>
      <c r="TNR116" s="10"/>
      <c r="TNS116" s="10"/>
      <c r="TNT116" s="10"/>
      <c r="TNU116" s="10"/>
      <c r="TNV116" s="10"/>
      <c r="TNW116" s="10"/>
      <c r="TNX116" s="10"/>
      <c r="TNY116" s="10"/>
      <c r="TNZ116" s="10"/>
      <c r="TOA116" s="10"/>
      <c r="TOB116" s="10"/>
      <c r="TOC116" s="10"/>
      <c r="TOD116" s="10"/>
      <c r="TOE116" s="10"/>
      <c r="TOF116" s="10"/>
      <c r="TOG116" s="10"/>
      <c r="TOH116" s="10"/>
      <c r="TOI116" s="10"/>
      <c r="TOJ116" s="10"/>
      <c r="TOK116" s="10"/>
      <c r="TOL116" s="10"/>
      <c r="TOM116" s="10"/>
      <c r="TON116" s="10"/>
      <c r="TOO116" s="10"/>
      <c r="TOP116" s="10"/>
      <c r="TOQ116" s="10"/>
      <c r="TOR116" s="10"/>
      <c r="TOS116" s="10"/>
      <c r="TOT116" s="10"/>
      <c r="TOU116" s="10"/>
      <c r="TOV116" s="10"/>
      <c r="TOW116" s="10"/>
      <c r="TOX116" s="10"/>
      <c r="TOY116" s="10"/>
      <c r="TOZ116" s="10"/>
      <c r="TPA116" s="10"/>
      <c r="TPB116" s="10"/>
      <c r="TPC116" s="10"/>
      <c r="TPD116" s="10"/>
      <c r="TPE116" s="10"/>
      <c r="TPF116" s="10"/>
      <c r="TPG116" s="10"/>
      <c r="TPH116" s="10"/>
      <c r="TPI116" s="10"/>
      <c r="TPJ116" s="10"/>
      <c r="TPK116" s="10"/>
      <c r="TPL116" s="10"/>
      <c r="TPM116" s="10"/>
      <c r="TPN116" s="10"/>
      <c r="TPO116" s="10"/>
      <c r="TPP116" s="10"/>
      <c r="TPQ116" s="10"/>
      <c r="TPR116" s="10"/>
      <c r="TPS116" s="10"/>
      <c r="TPT116" s="10"/>
      <c r="TPU116" s="10"/>
      <c r="TPV116" s="10"/>
      <c r="TPW116" s="10"/>
      <c r="TPX116" s="10"/>
      <c r="TPY116" s="10"/>
      <c r="TPZ116" s="10"/>
      <c r="TQA116" s="10"/>
      <c r="TQB116" s="10"/>
      <c r="TQC116" s="10"/>
      <c r="TQD116" s="10"/>
      <c r="TQE116" s="10"/>
      <c r="TQF116" s="10"/>
      <c r="TQG116" s="10"/>
      <c r="TQH116" s="10"/>
      <c r="TQI116" s="10"/>
      <c r="TQJ116" s="10"/>
      <c r="TQK116" s="10"/>
      <c r="TQL116" s="10"/>
      <c r="TQM116" s="10"/>
      <c r="TQN116" s="10"/>
      <c r="TQO116" s="10"/>
      <c r="TQP116" s="10"/>
      <c r="TQQ116" s="10"/>
      <c r="TQR116" s="10"/>
      <c r="TQS116" s="10"/>
      <c r="TQT116" s="10"/>
      <c r="TQU116" s="10"/>
      <c r="TQV116" s="10"/>
      <c r="TQW116" s="10"/>
      <c r="TQX116" s="10"/>
      <c r="TQY116" s="10"/>
      <c r="TQZ116" s="10"/>
      <c r="TRA116" s="10"/>
      <c r="TRB116" s="10"/>
      <c r="TRC116" s="10"/>
      <c r="TRD116" s="10"/>
      <c r="TRE116" s="10"/>
      <c r="TRF116" s="10"/>
      <c r="TRG116" s="10"/>
      <c r="TRH116" s="10"/>
      <c r="TRI116" s="10"/>
      <c r="TRJ116" s="10"/>
      <c r="TRK116" s="10"/>
      <c r="TRL116" s="10"/>
      <c r="TRM116" s="10"/>
      <c r="TRN116" s="10"/>
      <c r="TRO116" s="10"/>
      <c r="TRP116" s="10"/>
      <c r="TRQ116" s="10"/>
      <c r="TRR116" s="10"/>
      <c r="TRS116" s="10"/>
      <c r="TRT116" s="10"/>
      <c r="TRU116" s="10"/>
      <c r="TRV116" s="10"/>
      <c r="TRW116" s="10"/>
      <c r="TRX116" s="10"/>
      <c r="TRY116" s="10"/>
      <c r="TRZ116" s="10"/>
      <c r="TSA116" s="10"/>
      <c r="TSB116" s="10"/>
      <c r="TSC116" s="10"/>
      <c r="TSD116" s="10"/>
      <c r="TSE116" s="10"/>
      <c r="TSF116" s="10"/>
      <c r="TSG116" s="10"/>
      <c r="TSH116" s="10"/>
      <c r="TSI116" s="10"/>
      <c r="TSJ116" s="10"/>
      <c r="TSK116" s="10"/>
      <c r="TSL116" s="10"/>
      <c r="TSM116" s="10"/>
      <c r="TSN116" s="10"/>
      <c r="TSO116" s="10"/>
      <c r="TSP116" s="10"/>
      <c r="TSQ116" s="10"/>
      <c r="TSR116" s="10"/>
      <c r="TSS116" s="10"/>
      <c r="TST116" s="10"/>
      <c r="TSU116" s="10"/>
      <c r="TSV116" s="10"/>
      <c r="TSW116" s="10"/>
      <c r="TSX116" s="10"/>
      <c r="TSY116" s="10"/>
      <c r="TSZ116" s="10"/>
      <c r="TTA116" s="10"/>
      <c r="TTB116" s="10"/>
      <c r="TTC116" s="10"/>
      <c r="TTD116" s="10"/>
      <c r="TTE116" s="10"/>
      <c r="TTF116" s="10"/>
      <c r="TTG116" s="10"/>
      <c r="TTH116" s="10"/>
      <c r="TTI116" s="10"/>
      <c r="TTJ116" s="10"/>
      <c r="TTK116" s="10"/>
      <c r="TTL116" s="10"/>
      <c r="TTM116" s="10"/>
      <c r="TTN116" s="10"/>
      <c r="TTO116" s="10"/>
      <c r="TTP116" s="10"/>
      <c r="TTQ116" s="10"/>
      <c r="TTR116" s="10"/>
      <c r="TTS116" s="10"/>
      <c r="TTT116" s="10"/>
      <c r="TTU116" s="10"/>
      <c r="TTV116" s="10"/>
      <c r="TTW116" s="10"/>
      <c r="TTX116" s="10"/>
      <c r="TTY116" s="10"/>
      <c r="TTZ116" s="10"/>
      <c r="TUA116" s="10"/>
      <c r="TUB116" s="10"/>
      <c r="TUC116" s="10"/>
      <c r="TUD116" s="10"/>
      <c r="TUE116" s="10"/>
      <c r="TUF116" s="10"/>
      <c r="TUG116" s="10"/>
      <c r="TUH116" s="10"/>
      <c r="TUI116" s="10"/>
      <c r="TUJ116" s="10"/>
      <c r="TUK116" s="10"/>
      <c r="TUL116" s="10"/>
      <c r="TUM116" s="10"/>
      <c r="TUN116" s="10"/>
      <c r="TUO116" s="10"/>
      <c r="TUP116" s="10"/>
      <c r="TUQ116" s="10"/>
      <c r="TUR116" s="10"/>
      <c r="TUS116" s="10"/>
      <c r="TUT116" s="10"/>
      <c r="TUU116" s="10"/>
      <c r="TUV116" s="10"/>
      <c r="TUW116" s="10"/>
      <c r="TUX116" s="10"/>
      <c r="TUY116" s="10"/>
      <c r="TUZ116" s="10"/>
      <c r="TVA116" s="10"/>
      <c r="TVB116" s="10"/>
      <c r="TVC116" s="10"/>
      <c r="TVD116" s="10"/>
      <c r="TVE116" s="10"/>
      <c r="TVF116" s="10"/>
      <c r="TVG116" s="10"/>
      <c r="TVH116" s="10"/>
      <c r="TVI116" s="10"/>
      <c r="TVJ116" s="10"/>
      <c r="TVK116" s="10"/>
      <c r="TVL116" s="10"/>
      <c r="TVM116" s="10"/>
      <c r="TVN116" s="10"/>
      <c r="TVO116" s="10"/>
      <c r="TVP116" s="10"/>
      <c r="TVQ116" s="10"/>
      <c r="TVR116" s="10"/>
      <c r="TVS116" s="10"/>
      <c r="TVT116" s="10"/>
      <c r="TVU116" s="10"/>
      <c r="TVV116" s="10"/>
      <c r="TVW116" s="10"/>
      <c r="TVX116" s="10"/>
      <c r="TVY116" s="10"/>
      <c r="TVZ116" s="10"/>
      <c r="TWA116" s="10"/>
      <c r="TWB116" s="10"/>
      <c r="TWC116" s="10"/>
      <c r="TWD116" s="10"/>
      <c r="TWE116" s="10"/>
      <c r="TWF116" s="10"/>
      <c r="TWG116" s="10"/>
      <c r="TWH116" s="10"/>
      <c r="TWI116" s="10"/>
      <c r="TWJ116" s="10"/>
      <c r="TWK116" s="10"/>
      <c r="TWL116" s="10"/>
      <c r="TWM116" s="10"/>
      <c r="TWN116" s="10"/>
      <c r="TWO116" s="10"/>
      <c r="TWP116" s="10"/>
      <c r="TWQ116" s="10"/>
      <c r="TWR116" s="10"/>
      <c r="TWS116" s="10"/>
      <c r="TWT116" s="10"/>
      <c r="TWU116" s="10"/>
      <c r="TWV116" s="10"/>
      <c r="TWW116" s="10"/>
      <c r="TWX116" s="10"/>
      <c r="TWY116" s="10"/>
      <c r="TWZ116" s="10"/>
      <c r="TXA116" s="10"/>
      <c r="TXB116" s="10"/>
      <c r="TXC116" s="10"/>
      <c r="TXD116" s="10"/>
      <c r="TXE116" s="10"/>
      <c r="TXF116" s="10"/>
      <c r="TXG116" s="10"/>
      <c r="TXH116" s="10"/>
      <c r="TXI116" s="10"/>
      <c r="TXJ116" s="10"/>
      <c r="TXK116" s="10"/>
      <c r="TXL116" s="10"/>
      <c r="TXM116" s="10"/>
      <c r="TXN116" s="10"/>
      <c r="TXO116" s="10"/>
      <c r="TXP116" s="10"/>
      <c r="TXQ116" s="10"/>
      <c r="TXR116" s="10"/>
      <c r="TXS116" s="10"/>
      <c r="TXT116" s="10"/>
      <c r="TXU116" s="10"/>
      <c r="TXV116" s="10"/>
      <c r="TXW116" s="10"/>
      <c r="TXX116" s="10"/>
      <c r="TXY116" s="10"/>
      <c r="TXZ116" s="10"/>
      <c r="TYA116" s="10"/>
      <c r="TYB116" s="10"/>
      <c r="TYC116" s="10"/>
      <c r="TYD116" s="10"/>
      <c r="TYE116" s="10"/>
      <c r="TYF116" s="10"/>
      <c r="TYG116" s="10"/>
      <c r="TYH116" s="10"/>
      <c r="TYI116" s="10"/>
      <c r="TYJ116" s="10"/>
      <c r="TYK116" s="10"/>
      <c r="TYL116" s="10"/>
      <c r="TYM116" s="10"/>
      <c r="TYN116" s="10"/>
      <c r="TYO116" s="10"/>
      <c r="TYP116" s="10"/>
      <c r="TYQ116" s="10"/>
      <c r="TYR116" s="10"/>
      <c r="TYS116" s="10"/>
      <c r="TYT116" s="10"/>
      <c r="TYU116" s="10"/>
      <c r="TYV116" s="10"/>
      <c r="TYW116" s="10"/>
      <c r="TYX116" s="10"/>
      <c r="TYY116" s="10"/>
      <c r="TYZ116" s="10"/>
      <c r="TZA116" s="10"/>
      <c r="TZB116" s="10"/>
      <c r="TZC116" s="10"/>
      <c r="TZD116" s="10"/>
      <c r="TZE116" s="10"/>
      <c r="TZF116" s="10"/>
      <c r="TZG116" s="10"/>
      <c r="TZH116" s="10"/>
      <c r="TZI116" s="10"/>
      <c r="TZJ116" s="10"/>
      <c r="TZK116" s="10"/>
      <c r="TZL116" s="10"/>
      <c r="TZM116" s="10"/>
      <c r="TZN116" s="10"/>
      <c r="TZO116" s="10"/>
      <c r="TZP116" s="10"/>
      <c r="TZQ116" s="10"/>
      <c r="TZR116" s="10"/>
      <c r="TZS116" s="10"/>
      <c r="TZT116" s="10"/>
      <c r="TZU116" s="10"/>
      <c r="TZV116" s="10"/>
      <c r="TZW116" s="10"/>
      <c r="TZX116" s="10"/>
      <c r="TZY116" s="10"/>
      <c r="TZZ116" s="10"/>
      <c r="UAA116" s="10"/>
      <c r="UAB116" s="10"/>
      <c r="UAC116" s="10"/>
      <c r="UAD116" s="10"/>
      <c r="UAE116" s="10"/>
      <c r="UAF116" s="10"/>
      <c r="UAG116" s="10"/>
      <c r="UAH116" s="10"/>
      <c r="UAI116" s="10"/>
      <c r="UAJ116" s="10"/>
      <c r="UAK116" s="10"/>
      <c r="UAL116" s="10"/>
      <c r="UAM116" s="10"/>
      <c r="UAN116" s="10"/>
      <c r="UAO116" s="10"/>
      <c r="UAP116" s="10"/>
      <c r="UAQ116" s="10"/>
      <c r="UAR116" s="10"/>
      <c r="UAS116" s="10"/>
      <c r="UAT116" s="10"/>
      <c r="UAU116" s="10"/>
      <c r="UAV116" s="10"/>
      <c r="UAW116" s="10"/>
      <c r="UAX116" s="10"/>
      <c r="UAY116" s="10"/>
      <c r="UAZ116" s="10"/>
      <c r="UBA116" s="10"/>
      <c r="UBB116" s="10"/>
      <c r="UBC116" s="10"/>
      <c r="UBD116" s="10"/>
      <c r="UBE116" s="10"/>
      <c r="UBF116" s="10"/>
      <c r="UBG116" s="10"/>
      <c r="UBH116" s="10"/>
      <c r="UBI116" s="10"/>
      <c r="UBJ116" s="10"/>
      <c r="UBK116" s="10"/>
      <c r="UBL116" s="10"/>
      <c r="UBM116" s="10"/>
      <c r="UBN116" s="10"/>
      <c r="UBO116" s="10"/>
      <c r="UBP116" s="10"/>
      <c r="UBQ116" s="10"/>
      <c r="UBR116" s="10"/>
      <c r="UBS116" s="10"/>
      <c r="UBT116" s="10"/>
      <c r="UBU116" s="10"/>
      <c r="UBV116" s="10"/>
      <c r="UBW116" s="10"/>
      <c r="UBX116" s="10"/>
      <c r="UBY116" s="10"/>
      <c r="UBZ116" s="10"/>
      <c r="UCA116" s="10"/>
      <c r="UCB116" s="10"/>
      <c r="UCC116" s="10"/>
      <c r="UCD116" s="10"/>
      <c r="UCE116" s="10"/>
      <c r="UCF116" s="10"/>
      <c r="UCG116" s="10"/>
      <c r="UCH116" s="10"/>
      <c r="UCI116" s="10"/>
      <c r="UCJ116" s="10"/>
      <c r="UCK116" s="10"/>
      <c r="UCL116" s="10"/>
      <c r="UCM116" s="10"/>
      <c r="UCN116" s="10"/>
      <c r="UCO116" s="10"/>
      <c r="UCP116" s="10"/>
      <c r="UCQ116" s="10"/>
      <c r="UCR116" s="10"/>
      <c r="UCS116" s="10"/>
      <c r="UCT116" s="10"/>
      <c r="UCU116" s="10"/>
      <c r="UCV116" s="10"/>
      <c r="UCW116" s="10"/>
      <c r="UCX116" s="10"/>
      <c r="UCY116" s="10"/>
      <c r="UCZ116" s="10"/>
      <c r="UDA116" s="10"/>
      <c r="UDB116" s="10"/>
      <c r="UDC116" s="10"/>
      <c r="UDD116" s="10"/>
      <c r="UDE116" s="10"/>
      <c r="UDF116" s="10"/>
      <c r="UDG116" s="10"/>
      <c r="UDH116" s="10"/>
      <c r="UDI116" s="10"/>
      <c r="UDJ116" s="10"/>
      <c r="UDK116" s="10"/>
      <c r="UDL116" s="10"/>
      <c r="UDM116" s="10"/>
      <c r="UDN116" s="10"/>
      <c r="UDO116" s="10"/>
      <c r="UDP116" s="10"/>
      <c r="UDQ116" s="10"/>
      <c r="UDR116" s="10"/>
      <c r="UDS116" s="10"/>
      <c r="UDT116" s="10"/>
      <c r="UDU116" s="10"/>
      <c r="UDV116" s="10"/>
      <c r="UDW116" s="10"/>
      <c r="UDX116" s="10"/>
      <c r="UDY116" s="10"/>
      <c r="UDZ116" s="10"/>
      <c r="UEA116" s="10"/>
      <c r="UEB116" s="10"/>
      <c r="UEC116" s="10"/>
      <c r="UED116" s="10"/>
      <c r="UEE116" s="10"/>
      <c r="UEF116" s="10"/>
      <c r="UEG116" s="10"/>
      <c r="UEH116" s="10"/>
      <c r="UEI116" s="10"/>
      <c r="UEJ116" s="10"/>
      <c r="UEK116" s="10"/>
      <c r="UEL116" s="10"/>
      <c r="UEM116" s="10"/>
      <c r="UEN116" s="10"/>
      <c r="UEO116" s="10"/>
      <c r="UEP116" s="10"/>
      <c r="UEQ116" s="10"/>
      <c r="UER116" s="10"/>
      <c r="UES116" s="10"/>
      <c r="UET116" s="10"/>
      <c r="UEU116" s="10"/>
      <c r="UEV116" s="10"/>
      <c r="UEW116" s="10"/>
      <c r="UEX116" s="10"/>
      <c r="UEY116" s="10"/>
      <c r="UEZ116" s="10"/>
      <c r="UFA116" s="10"/>
      <c r="UFB116" s="10"/>
      <c r="UFC116" s="10"/>
      <c r="UFD116" s="10"/>
      <c r="UFE116" s="10"/>
      <c r="UFF116" s="10"/>
      <c r="UFG116" s="10"/>
      <c r="UFH116" s="10"/>
      <c r="UFI116" s="10"/>
      <c r="UFJ116" s="10"/>
      <c r="UFK116" s="10"/>
      <c r="UFL116" s="10"/>
      <c r="UFM116" s="10"/>
      <c r="UFN116" s="10"/>
      <c r="UFO116" s="10"/>
      <c r="UFP116" s="10"/>
      <c r="UFQ116" s="10"/>
      <c r="UFR116" s="10"/>
      <c r="UFS116" s="10"/>
      <c r="UFT116" s="10"/>
      <c r="UFU116" s="10"/>
      <c r="UFV116" s="10"/>
      <c r="UFW116" s="10"/>
      <c r="UFX116" s="10"/>
      <c r="UFY116" s="10"/>
      <c r="UFZ116" s="10"/>
      <c r="UGA116" s="10"/>
      <c r="UGB116" s="10"/>
      <c r="UGC116" s="10"/>
      <c r="UGD116" s="10"/>
      <c r="UGE116" s="10"/>
      <c r="UGF116" s="10"/>
      <c r="UGG116" s="10"/>
      <c r="UGH116" s="10"/>
      <c r="UGI116" s="10"/>
      <c r="UGJ116" s="10"/>
      <c r="UGK116" s="10"/>
      <c r="UGL116" s="10"/>
      <c r="UGM116" s="10"/>
      <c r="UGN116" s="10"/>
      <c r="UGO116" s="10"/>
      <c r="UGP116" s="10"/>
      <c r="UGQ116" s="10"/>
      <c r="UGR116" s="10"/>
      <c r="UGS116" s="10"/>
      <c r="UGT116" s="10"/>
      <c r="UGU116" s="10"/>
      <c r="UGV116" s="10"/>
      <c r="UGW116" s="10"/>
      <c r="UGX116" s="10"/>
      <c r="UGY116" s="10"/>
      <c r="UGZ116" s="10"/>
      <c r="UHA116" s="10"/>
      <c r="UHB116" s="10"/>
      <c r="UHC116" s="10"/>
      <c r="UHD116" s="10"/>
      <c r="UHE116" s="10"/>
      <c r="UHF116" s="10"/>
      <c r="UHG116" s="10"/>
      <c r="UHH116" s="10"/>
      <c r="UHI116" s="10"/>
      <c r="UHJ116" s="10"/>
      <c r="UHK116" s="10"/>
      <c r="UHL116" s="10"/>
      <c r="UHM116" s="10"/>
      <c r="UHN116" s="10"/>
      <c r="UHO116" s="10"/>
      <c r="UHP116" s="10"/>
      <c r="UHQ116" s="10"/>
      <c r="UHR116" s="10"/>
      <c r="UHS116" s="10"/>
      <c r="UHT116" s="10"/>
      <c r="UHU116" s="10"/>
      <c r="UHV116" s="10"/>
      <c r="UHW116" s="10"/>
      <c r="UHX116" s="10"/>
      <c r="UHY116" s="10"/>
      <c r="UHZ116" s="10"/>
      <c r="UIA116" s="10"/>
      <c r="UIB116" s="10"/>
      <c r="UIC116" s="10"/>
      <c r="UID116" s="10"/>
      <c r="UIE116" s="10"/>
      <c r="UIF116" s="10"/>
      <c r="UIG116" s="10"/>
      <c r="UIH116" s="10"/>
      <c r="UII116" s="10"/>
      <c r="UIJ116" s="10"/>
      <c r="UIK116" s="10"/>
      <c r="UIL116" s="10"/>
      <c r="UIM116" s="10"/>
      <c r="UIN116" s="10"/>
      <c r="UIO116" s="10"/>
      <c r="UIP116" s="10"/>
      <c r="UIQ116" s="10"/>
      <c r="UIR116" s="10"/>
      <c r="UIS116" s="10"/>
      <c r="UIT116" s="10"/>
      <c r="UIU116" s="10"/>
      <c r="UIV116" s="10"/>
      <c r="UIW116" s="10"/>
      <c r="UIX116" s="10"/>
      <c r="UIY116" s="10"/>
      <c r="UIZ116" s="10"/>
      <c r="UJA116" s="10"/>
      <c r="UJB116" s="10"/>
      <c r="UJC116" s="10"/>
      <c r="UJD116" s="10"/>
      <c r="UJE116" s="10"/>
      <c r="UJF116" s="10"/>
      <c r="UJG116" s="10"/>
      <c r="UJH116" s="10"/>
      <c r="UJI116" s="10"/>
      <c r="UJJ116" s="10"/>
      <c r="UJK116" s="10"/>
      <c r="UJL116" s="10"/>
      <c r="UJM116" s="10"/>
      <c r="UJN116" s="10"/>
      <c r="UJO116" s="10"/>
      <c r="UJP116" s="10"/>
      <c r="UJQ116" s="10"/>
      <c r="UJR116" s="10"/>
      <c r="UJS116" s="10"/>
      <c r="UJT116" s="10"/>
      <c r="UJU116" s="10"/>
      <c r="UJV116" s="10"/>
      <c r="UJW116" s="10"/>
      <c r="UJX116" s="10"/>
      <c r="UJY116" s="10"/>
      <c r="UJZ116" s="10"/>
      <c r="UKA116" s="10"/>
      <c r="UKB116" s="10"/>
      <c r="UKC116" s="10"/>
      <c r="UKD116" s="10"/>
      <c r="UKE116" s="10"/>
      <c r="UKF116" s="10"/>
      <c r="UKG116" s="10"/>
      <c r="UKH116" s="10"/>
      <c r="UKI116" s="10"/>
      <c r="UKJ116" s="10"/>
      <c r="UKK116" s="10"/>
      <c r="UKL116" s="10"/>
      <c r="UKM116" s="10"/>
      <c r="UKN116" s="10"/>
      <c r="UKO116" s="10"/>
      <c r="UKP116" s="10"/>
      <c r="UKQ116" s="10"/>
      <c r="UKR116" s="10"/>
      <c r="UKS116" s="10"/>
      <c r="UKT116" s="10"/>
      <c r="UKU116" s="10"/>
      <c r="UKV116" s="10"/>
      <c r="UKW116" s="10"/>
      <c r="UKX116" s="10"/>
      <c r="UKY116" s="10"/>
      <c r="UKZ116" s="10"/>
      <c r="ULA116" s="10"/>
      <c r="ULB116" s="10"/>
      <c r="ULC116" s="10"/>
      <c r="ULD116" s="10"/>
      <c r="ULE116" s="10"/>
      <c r="ULF116" s="10"/>
      <c r="ULG116" s="10"/>
      <c r="ULH116" s="10"/>
      <c r="ULI116" s="10"/>
      <c r="ULJ116" s="10"/>
      <c r="ULK116" s="10"/>
      <c r="ULL116" s="10"/>
      <c r="ULM116" s="10"/>
      <c r="ULN116" s="10"/>
      <c r="ULO116" s="10"/>
      <c r="ULP116" s="10"/>
      <c r="ULQ116" s="10"/>
      <c r="ULR116" s="10"/>
      <c r="ULS116" s="10"/>
      <c r="ULT116" s="10"/>
      <c r="ULU116" s="10"/>
      <c r="ULV116" s="10"/>
      <c r="ULW116" s="10"/>
      <c r="ULX116" s="10"/>
      <c r="ULY116" s="10"/>
      <c r="ULZ116" s="10"/>
      <c r="UMA116" s="10"/>
      <c r="UMB116" s="10"/>
      <c r="UMC116" s="10"/>
      <c r="UMD116" s="10"/>
      <c r="UME116" s="10"/>
      <c r="UMF116" s="10"/>
      <c r="UMG116" s="10"/>
      <c r="UMH116" s="10"/>
      <c r="UMI116" s="10"/>
      <c r="UMJ116" s="10"/>
      <c r="UMK116" s="10"/>
      <c r="UML116" s="10"/>
      <c r="UMM116" s="10"/>
      <c r="UMN116" s="10"/>
      <c r="UMO116" s="10"/>
      <c r="UMP116" s="10"/>
      <c r="UMQ116" s="10"/>
      <c r="UMR116" s="10"/>
      <c r="UMS116" s="10"/>
      <c r="UMT116" s="10"/>
      <c r="UMU116" s="10"/>
      <c r="UMV116" s="10"/>
      <c r="UMW116" s="10"/>
      <c r="UMX116" s="10"/>
      <c r="UMY116" s="10"/>
      <c r="UMZ116" s="10"/>
      <c r="UNA116" s="10"/>
      <c r="UNB116" s="10"/>
      <c r="UNC116" s="10"/>
      <c r="UND116" s="10"/>
      <c r="UNE116" s="10"/>
      <c r="UNF116" s="10"/>
      <c r="UNG116" s="10"/>
      <c r="UNH116" s="10"/>
      <c r="UNI116" s="10"/>
      <c r="UNJ116" s="10"/>
      <c r="UNK116" s="10"/>
      <c r="UNL116" s="10"/>
      <c r="UNM116" s="10"/>
      <c r="UNN116" s="10"/>
      <c r="UNO116" s="10"/>
      <c r="UNP116" s="10"/>
      <c r="UNQ116" s="10"/>
      <c r="UNR116" s="10"/>
      <c r="UNS116" s="10"/>
      <c r="UNT116" s="10"/>
      <c r="UNU116" s="10"/>
      <c r="UNV116" s="10"/>
      <c r="UNW116" s="10"/>
      <c r="UNX116" s="10"/>
      <c r="UNY116" s="10"/>
      <c r="UNZ116" s="10"/>
      <c r="UOA116" s="10"/>
      <c r="UOB116" s="10"/>
      <c r="UOC116" s="10"/>
      <c r="UOD116" s="10"/>
      <c r="UOE116" s="10"/>
      <c r="UOF116" s="10"/>
      <c r="UOG116" s="10"/>
      <c r="UOH116" s="10"/>
      <c r="UOI116" s="10"/>
      <c r="UOJ116" s="10"/>
      <c r="UOK116" s="10"/>
      <c r="UOL116" s="10"/>
      <c r="UOM116" s="10"/>
      <c r="UON116" s="10"/>
      <c r="UOO116" s="10"/>
      <c r="UOP116" s="10"/>
      <c r="UOQ116" s="10"/>
      <c r="UOR116" s="10"/>
      <c r="UOS116" s="10"/>
      <c r="UOT116" s="10"/>
      <c r="UOU116" s="10"/>
      <c r="UOV116" s="10"/>
      <c r="UOW116" s="10"/>
      <c r="UOX116" s="10"/>
      <c r="UOY116" s="10"/>
      <c r="UOZ116" s="10"/>
      <c r="UPA116" s="10"/>
      <c r="UPB116" s="10"/>
      <c r="UPC116" s="10"/>
      <c r="UPD116" s="10"/>
      <c r="UPE116" s="10"/>
      <c r="UPF116" s="10"/>
      <c r="UPG116" s="10"/>
      <c r="UPH116" s="10"/>
      <c r="UPI116" s="10"/>
      <c r="UPJ116" s="10"/>
      <c r="UPK116" s="10"/>
      <c r="UPL116" s="10"/>
      <c r="UPM116" s="10"/>
      <c r="UPN116" s="10"/>
      <c r="UPO116" s="10"/>
      <c r="UPP116" s="10"/>
      <c r="UPQ116" s="10"/>
      <c r="UPR116" s="10"/>
      <c r="UPS116" s="10"/>
      <c r="UPT116" s="10"/>
      <c r="UPU116" s="10"/>
      <c r="UPV116" s="10"/>
      <c r="UPW116" s="10"/>
      <c r="UPX116" s="10"/>
      <c r="UPY116" s="10"/>
      <c r="UPZ116" s="10"/>
      <c r="UQA116" s="10"/>
      <c r="UQB116" s="10"/>
      <c r="UQC116" s="10"/>
      <c r="UQD116" s="10"/>
      <c r="UQE116" s="10"/>
      <c r="UQF116" s="10"/>
      <c r="UQG116" s="10"/>
      <c r="UQH116" s="10"/>
      <c r="UQI116" s="10"/>
      <c r="UQJ116" s="10"/>
      <c r="UQK116" s="10"/>
      <c r="UQL116" s="10"/>
      <c r="UQM116" s="10"/>
      <c r="UQN116" s="10"/>
      <c r="UQO116" s="10"/>
      <c r="UQP116" s="10"/>
      <c r="UQQ116" s="10"/>
      <c r="UQR116" s="10"/>
      <c r="UQS116" s="10"/>
      <c r="UQT116" s="10"/>
      <c r="UQU116" s="10"/>
      <c r="UQV116" s="10"/>
      <c r="UQW116" s="10"/>
      <c r="UQX116" s="10"/>
      <c r="UQY116" s="10"/>
      <c r="UQZ116" s="10"/>
      <c r="URA116" s="10"/>
      <c r="URB116" s="10"/>
      <c r="URC116" s="10"/>
      <c r="URD116" s="10"/>
      <c r="URE116" s="10"/>
      <c r="URF116" s="10"/>
      <c r="URG116" s="10"/>
      <c r="URH116" s="10"/>
      <c r="URI116" s="10"/>
      <c r="URJ116" s="10"/>
      <c r="URK116" s="10"/>
      <c r="URL116" s="10"/>
      <c r="URM116" s="10"/>
      <c r="URN116" s="10"/>
      <c r="URO116" s="10"/>
      <c r="URP116" s="10"/>
      <c r="URQ116" s="10"/>
      <c r="URR116" s="10"/>
      <c r="URS116" s="10"/>
      <c r="URT116" s="10"/>
      <c r="URU116" s="10"/>
      <c r="URV116" s="10"/>
      <c r="URW116" s="10"/>
      <c r="URX116" s="10"/>
      <c r="URY116" s="10"/>
      <c r="URZ116" s="10"/>
      <c r="USA116" s="10"/>
      <c r="USB116" s="10"/>
      <c r="USC116" s="10"/>
      <c r="USD116" s="10"/>
      <c r="USE116" s="10"/>
      <c r="USF116" s="10"/>
      <c r="USG116" s="10"/>
      <c r="USH116" s="10"/>
      <c r="USI116" s="10"/>
      <c r="USJ116" s="10"/>
      <c r="USK116" s="10"/>
      <c r="USL116" s="10"/>
      <c r="USM116" s="10"/>
      <c r="USN116" s="10"/>
      <c r="USO116" s="10"/>
      <c r="USP116" s="10"/>
      <c r="USQ116" s="10"/>
      <c r="USR116" s="10"/>
      <c r="USS116" s="10"/>
      <c r="UST116" s="10"/>
      <c r="USU116" s="10"/>
      <c r="USV116" s="10"/>
      <c r="USW116" s="10"/>
      <c r="USX116" s="10"/>
      <c r="USY116" s="10"/>
      <c r="USZ116" s="10"/>
      <c r="UTA116" s="10"/>
      <c r="UTB116" s="10"/>
      <c r="UTC116" s="10"/>
      <c r="UTD116" s="10"/>
      <c r="UTE116" s="10"/>
      <c r="UTF116" s="10"/>
      <c r="UTG116" s="10"/>
      <c r="UTH116" s="10"/>
      <c r="UTI116" s="10"/>
      <c r="UTJ116" s="10"/>
      <c r="UTK116" s="10"/>
      <c r="UTL116" s="10"/>
      <c r="UTM116" s="10"/>
      <c r="UTN116" s="10"/>
      <c r="UTO116" s="10"/>
      <c r="UTP116" s="10"/>
      <c r="UTQ116" s="10"/>
      <c r="UTR116" s="10"/>
      <c r="UTS116" s="10"/>
      <c r="UTT116" s="10"/>
      <c r="UTU116" s="10"/>
      <c r="UTV116" s="10"/>
      <c r="UTW116" s="10"/>
      <c r="UTX116" s="10"/>
      <c r="UTY116" s="10"/>
      <c r="UTZ116" s="10"/>
      <c r="UUA116" s="10"/>
      <c r="UUB116" s="10"/>
      <c r="UUC116" s="10"/>
      <c r="UUD116" s="10"/>
      <c r="UUE116" s="10"/>
      <c r="UUF116" s="10"/>
      <c r="UUG116" s="10"/>
      <c r="UUH116" s="10"/>
      <c r="UUI116" s="10"/>
      <c r="UUJ116" s="10"/>
      <c r="UUK116" s="10"/>
      <c r="UUL116" s="10"/>
      <c r="UUM116" s="10"/>
      <c r="UUN116" s="10"/>
      <c r="UUO116" s="10"/>
      <c r="UUP116" s="10"/>
      <c r="UUQ116" s="10"/>
      <c r="UUR116" s="10"/>
      <c r="UUS116" s="10"/>
      <c r="UUT116" s="10"/>
      <c r="UUU116" s="10"/>
      <c r="UUV116" s="10"/>
      <c r="UUW116" s="10"/>
      <c r="UUX116" s="10"/>
      <c r="UUY116" s="10"/>
      <c r="UUZ116" s="10"/>
      <c r="UVA116" s="10"/>
      <c r="UVB116" s="10"/>
      <c r="UVC116" s="10"/>
      <c r="UVD116" s="10"/>
      <c r="UVE116" s="10"/>
      <c r="UVF116" s="10"/>
      <c r="UVG116" s="10"/>
      <c r="UVH116" s="10"/>
      <c r="UVI116" s="10"/>
      <c r="UVJ116" s="10"/>
      <c r="UVK116" s="10"/>
      <c r="UVL116" s="10"/>
      <c r="UVM116" s="10"/>
      <c r="UVN116" s="10"/>
      <c r="UVO116" s="10"/>
      <c r="UVP116" s="10"/>
      <c r="UVQ116" s="10"/>
      <c r="UVR116" s="10"/>
      <c r="UVS116" s="10"/>
      <c r="UVT116" s="10"/>
      <c r="UVU116" s="10"/>
      <c r="UVV116" s="10"/>
      <c r="UVW116" s="10"/>
      <c r="UVX116" s="10"/>
      <c r="UVY116" s="10"/>
      <c r="UVZ116" s="10"/>
      <c r="UWA116" s="10"/>
      <c r="UWB116" s="10"/>
      <c r="UWC116" s="10"/>
      <c r="UWD116" s="10"/>
      <c r="UWE116" s="10"/>
      <c r="UWF116" s="10"/>
      <c r="UWG116" s="10"/>
      <c r="UWH116" s="10"/>
      <c r="UWI116" s="10"/>
      <c r="UWJ116" s="10"/>
      <c r="UWK116" s="10"/>
      <c r="UWL116" s="10"/>
      <c r="UWM116" s="10"/>
      <c r="UWN116" s="10"/>
      <c r="UWO116" s="10"/>
      <c r="UWP116" s="10"/>
      <c r="UWQ116" s="10"/>
      <c r="UWR116" s="10"/>
      <c r="UWS116" s="10"/>
      <c r="UWT116" s="10"/>
      <c r="UWU116" s="10"/>
      <c r="UWV116" s="10"/>
      <c r="UWW116" s="10"/>
      <c r="UWX116" s="10"/>
      <c r="UWY116" s="10"/>
      <c r="UWZ116" s="10"/>
      <c r="UXA116" s="10"/>
      <c r="UXB116" s="10"/>
      <c r="UXC116" s="10"/>
      <c r="UXD116" s="10"/>
      <c r="UXE116" s="10"/>
      <c r="UXF116" s="10"/>
      <c r="UXG116" s="10"/>
      <c r="UXH116" s="10"/>
      <c r="UXI116" s="10"/>
      <c r="UXJ116" s="10"/>
      <c r="UXK116" s="10"/>
      <c r="UXL116" s="10"/>
      <c r="UXM116" s="10"/>
      <c r="UXN116" s="10"/>
      <c r="UXO116" s="10"/>
      <c r="UXP116" s="10"/>
      <c r="UXQ116" s="10"/>
      <c r="UXR116" s="10"/>
      <c r="UXS116" s="10"/>
      <c r="UXT116" s="10"/>
      <c r="UXU116" s="10"/>
      <c r="UXV116" s="10"/>
      <c r="UXW116" s="10"/>
      <c r="UXX116" s="10"/>
      <c r="UXY116" s="10"/>
      <c r="UXZ116" s="10"/>
      <c r="UYA116" s="10"/>
      <c r="UYB116" s="10"/>
      <c r="UYC116" s="10"/>
      <c r="UYD116" s="10"/>
      <c r="UYE116" s="10"/>
      <c r="UYF116" s="10"/>
      <c r="UYG116" s="10"/>
      <c r="UYH116" s="10"/>
      <c r="UYI116" s="10"/>
      <c r="UYJ116" s="10"/>
      <c r="UYK116" s="10"/>
      <c r="UYL116" s="10"/>
      <c r="UYM116" s="10"/>
      <c r="UYN116" s="10"/>
      <c r="UYO116" s="10"/>
      <c r="UYP116" s="10"/>
      <c r="UYQ116" s="10"/>
      <c r="UYR116" s="10"/>
      <c r="UYS116" s="10"/>
      <c r="UYT116" s="10"/>
      <c r="UYU116" s="10"/>
      <c r="UYV116" s="10"/>
      <c r="UYW116" s="10"/>
      <c r="UYX116" s="10"/>
      <c r="UYY116" s="10"/>
      <c r="UYZ116" s="10"/>
      <c r="UZA116" s="10"/>
      <c r="UZB116" s="10"/>
      <c r="UZC116" s="10"/>
      <c r="UZD116" s="10"/>
      <c r="UZE116" s="10"/>
      <c r="UZF116" s="10"/>
      <c r="UZG116" s="10"/>
      <c r="UZH116" s="10"/>
      <c r="UZI116" s="10"/>
      <c r="UZJ116" s="10"/>
      <c r="UZK116" s="10"/>
      <c r="UZL116" s="10"/>
      <c r="UZM116" s="10"/>
      <c r="UZN116" s="10"/>
      <c r="UZO116" s="10"/>
      <c r="UZP116" s="10"/>
      <c r="UZQ116" s="10"/>
      <c r="UZR116" s="10"/>
      <c r="UZS116" s="10"/>
      <c r="UZT116" s="10"/>
      <c r="UZU116" s="10"/>
      <c r="UZV116" s="10"/>
      <c r="UZW116" s="10"/>
      <c r="UZX116" s="10"/>
      <c r="UZY116" s="10"/>
      <c r="UZZ116" s="10"/>
      <c r="VAA116" s="10"/>
      <c r="VAB116" s="10"/>
      <c r="VAC116" s="10"/>
      <c r="VAD116" s="10"/>
      <c r="VAE116" s="10"/>
      <c r="VAF116" s="10"/>
      <c r="VAG116" s="10"/>
      <c r="VAH116" s="10"/>
      <c r="VAI116" s="10"/>
      <c r="VAJ116" s="10"/>
      <c r="VAK116" s="10"/>
      <c r="VAL116" s="10"/>
      <c r="VAM116" s="10"/>
      <c r="VAN116" s="10"/>
      <c r="VAO116" s="10"/>
      <c r="VAP116" s="10"/>
      <c r="VAQ116" s="10"/>
      <c r="VAR116" s="10"/>
      <c r="VAS116" s="10"/>
      <c r="VAT116" s="10"/>
      <c r="VAU116" s="10"/>
      <c r="VAV116" s="10"/>
      <c r="VAW116" s="10"/>
      <c r="VAX116" s="10"/>
      <c r="VAY116" s="10"/>
      <c r="VAZ116" s="10"/>
      <c r="VBA116" s="10"/>
      <c r="VBB116" s="10"/>
      <c r="VBC116" s="10"/>
      <c r="VBD116" s="10"/>
      <c r="VBE116" s="10"/>
      <c r="VBF116" s="10"/>
      <c r="VBG116" s="10"/>
      <c r="VBH116" s="10"/>
      <c r="VBI116" s="10"/>
      <c r="VBJ116" s="10"/>
      <c r="VBK116" s="10"/>
      <c r="VBL116" s="10"/>
      <c r="VBM116" s="10"/>
      <c r="VBN116" s="10"/>
      <c r="VBO116" s="10"/>
      <c r="VBP116" s="10"/>
      <c r="VBQ116" s="10"/>
      <c r="VBR116" s="10"/>
      <c r="VBS116" s="10"/>
      <c r="VBT116" s="10"/>
      <c r="VBU116" s="10"/>
      <c r="VBV116" s="10"/>
      <c r="VBW116" s="10"/>
      <c r="VBX116" s="10"/>
      <c r="VBY116" s="10"/>
      <c r="VBZ116" s="10"/>
      <c r="VCA116" s="10"/>
      <c r="VCB116" s="10"/>
      <c r="VCC116" s="10"/>
      <c r="VCD116" s="10"/>
      <c r="VCE116" s="10"/>
      <c r="VCF116" s="10"/>
      <c r="VCG116" s="10"/>
      <c r="VCH116" s="10"/>
      <c r="VCI116" s="10"/>
      <c r="VCJ116" s="10"/>
      <c r="VCK116" s="10"/>
      <c r="VCL116" s="10"/>
      <c r="VCM116" s="10"/>
      <c r="VCN116" s="10"/>
      <c r="VCO116" s="10"/>
      <c r="VCP116" s="10"/>
      <c r="VCQ116" s="10"/>
      <c r="VCR116" s="10"/>
      <c r="VCS116" s="10"/>
      <c r="VCT116" s="10"/>
      <c r="VCU116" s="10"/>
      <c r="VCV116" s="10"/>
      <c r="VCW116" s="10"/>
      <c r="VCX116" s="10"/>
      <c r="VCY116" s="10"/>
      <c r="VCZ116" s="10"/>
      <c r="VDA116" s="10"/>
      <c r="VDB116" s="10"/>
      <c r="VDC116" s="10"/>
      <c r="VDD116" s="10"/>
      <c r="VDE116" s="10"/>
      <c r="VDF116" s="10"/>
      <c r="VDG116" s="10"/>
      <c r="VDH116" s="10"/>
      <c r="VDI116" s="10"/>
      <c r="VDJ116" s="10"/>
      <c r="VDK116" s="10"/>
      <c r="VDL116" s="10"/>
      <c r="VDM116" s="10"/>
      <c r="VDN116" s="10"/>
      <c r="VDO116" s="10"/>
      <c r="VDP116" s="10"/>
      <c r="VDQ116" s="10"/>
      <c r="VDR116" s="10"/>
      <c r="VDS116" s="10"/>
      <c r="VDT116" s="10"/>
      <c r="VDU116" s="10"/>
      <c r="VDV116" s="10"/>
      <c r="VDW116" s="10"/>
      <c r="VDX116" s="10"/>
      <c r="VDY116" s="10"/>
      <c r="VDZ116" s="10"/>
      <c r="VEA116" s="10"/>
      <c r="VEB116" s="10"/>
      <c r="VEC116" s="10"/>
      <c r="VED116" s="10"/>
      <c r="VEE116" s="10"/>
      <c r="VEF116" s="10"/>
      <c r="VEG116" s="10"/>
      <c r="VEH116" s="10"/>
      <c r="VEI116" s="10"/>
      <c r="VEJ116" s="10"/>
      <c r="VEK116" s="10"/>
      <c r="VEL116" s="10"/>
      <c r="VEM116" s="10"/>
      <c r="VEN116" s="10"/>
      <c r="VEO116" s="10"/>
      <c r="VEP116" s="10"/>
      <c r="VEQ116" s="10"/>
      <c r="VER116" s="10"/>
      <c r="VES116" s="10"/>
      <c r="VET116" s="10"/>
      <c r="VEU116" s="10"/>
      <c r="VEV116" s="10"/>
      <c r="VEW116" s="10"/>
      <c r="VEX116" s="10"/>
      <c r="VEY116" s="10"/>
      <c r="VEZ116" s="10"/>
      <c r="VFA116" s="10"/>
      <c r="VFB116" s="10"/>
      <c r="VFC116" s="10"/>
      <c r="VFD116" s="10"/>
      <c r="VFE116" s="10"/>
      <c r="VFF116" s="10"/>
      <c r="VFG116" s="10"/>
      <c r="VFH116" s="10"/>
      <c r="VFI116" s="10"/>
      <c r="VFJ116" s="10"/>
      <c r="VFK116" s="10"/>
      <c r="VFL116" s="10"/>
      <c r="VFM116" s="10"/>
      <c r="VFN116" s="10"/>
      <c r="VFO116" s="10"/>
      <c r="VFP116" s="10"/>
      <c r="VFQ116" s="10"/>
      <c r="VFR116" s="10"/>
      <c r="VFS116" s="10"/>
      <c r="VFT116" s="10"/>
      <c r="VFU116" s="10"/>
      <c r="VFV116" s="10"/>
      <c r="VFW116" s="10"/>
      <c r="VFX116" s="10"/>
      <c r="VFY116" s="10"/>
      <c r="VFZ116" s="10"/>
      <c r="VGA116" s="10"/>
      <c r="VGB116" s="10"/>
      <c r="VGC116" s="10"/>
      <c r="VGD116" s="10"/>
      <c r="VGE116" s="10"/>
      <c r="VGF116" s="10"/>
      <c r="VGG116" s="10"/>
      <c r="VGH116" s="10"/>
      <c r="VGI116" s="10"/>
      <c r="VGJ116" s="10"/>
      <c r="VGK116" s="10"/>
      <c r="VGL116" s="10"/>
      <c r="VGM116" s="10"/>
      <c r="VGN116" s="10"/>
      <c r="VGO116" s="10"/>
      <c r="VGP116" s="10"/>
      <c r="VGQ116" s="10"/>
      <c r="VGR116" s="10"/>
      <c r="VGS116" s="10"/>
      <c r="VGT116" s="10"/>
      <c r="VGU116" s="10"/>
      <c r="VGV116" s="10"/>
      <c r="VGW116" s="10"/>
      <c r="VGX116" s="10"/>
      <c r="VGY116" s="10"/>
      <c r="VGZ116" s="10"/>
      <c r="VHA116" s="10"/>
      <c r="VHB116" s="10"/>
      <c r="VHC116" s="10"/>
      <c r="VHD116" s="10"/>
      <c r="VHE116" s="10"/>
      <c r="VHF116" s="10"/>
      <c r="VHG116" s="10"/>
      <c r="VHH116" s="10"/>
      <c r="VHI116" s="10"/>
      <c r="VHJ116" s="10"/>
      <c r="VHK116" s="10"/>
      <c r="VHL116" s="10"/>
      <c r="VHM116" s="10"/>
      <c r="VHN116" s="10"/>
      <c r="VHO116" s="10"/>
      <c r="VHP116" s="10"/>
      <c r="VHQ116" s="10"/>
      <c r="VHR116" s="10"/>
      <c r="VHS116" s="10"/>
      <c r="VHT116" s="10"/>
      <c r="VHU116" s="10"/>
      <c r="VHV116" s="10"/>
      <c r="VHW116" s="10"/>
      <c r="VHX116" s="10"/>
      <c r="VHY116" s="10"/>
      <c r="VHZ116" s="10"/>
      <c r="VIA116" s="10"/>
      <c r="VIB116" s="10"/>
      <c r="VIC116" s="10"/>
      <c r="VID116" s="10"/>
      <c r="VIE116" s="10"/>
      <c r="VIF116" s="10"/>
      <c r="VIG116" s="10"/>
      <c r="VIH116" s="10"/>
      <c r="VII116" s="10"/>
      <c r="VIJ116" s="10"/>
      <c r="VIK116" s="10"/>
      <c r="VIL116" s="10"/>
      <c r="VIM116" s="10"/>
      <c r="VIN116" s="10"/>
      <c r="VIO116" s="10"/>
      <c r="VIP116" s="10"/>
      <c r="VIQ116" s="10"/>
      <c r="VIR116" s="10"/>
      <c r="VIS116" s="10"/>
      <c r="VIT116" s="10"/>
      <c r="VIU116" s="10"/>
      <c r="VIV116" s="10"/>
      <c r="VIW116" s="10"/>
      <c r="VIX116" s="10"/>
      <c r="VIY116" s="10"/>
      <c r="VIZ116" s="10"/>
      <c r="VJA116" s="10"/>
      <c r="VJB116" s="10"/>
      <c r="VJC116" s="10"/>
      <c r="VJD116" s="10"/>
      <c r="VJE116" s="10"/>
      <c r="VJF116" s="10"/>
      <c r="VJG116" s="10"/>
      <c r="VJH116" s="10"/>
      <c r="VJI116" s="10"/>
      <c r="VJJ116" s="10"/>
      <c r="VJK116" s="10"/>
      <c r="VJL116" s="10"/>
      <c r="VJM116" s="10"/>
      <c r="VJN116" s="10"/>
      <c r="VJO116" s="10"/>
      <c r="VJP116" s="10"/>
      <c r="VJQ116" s="10"/>
      <c r="VJR116" s="10"/>
      <c r="VJS116" s="10"/>
      <c r="VJT116" s="10"/>
      <c r="VJU116" s="10"/>
      <c r="VJV116" s="10"/>
      <c r="VJW116" s="10"/>
      <c r="VJX116" s="10"/>
      <c r="VJY116" s="10"/>
      <c r="VJZ116" s="10"/>
      <c r="VKA116" s="10"/>
      <c r="VKB116" s="10"/>
      <c r="VKC116" s="10"/>
      <c r="VKD116" s="10"/>
      <c r="VKE116" s="10"/>
      <c r="VKF116" s="10"/>
      <c r="VKG116" s="10"/>
      <c r="VKH116" s="10"/>
      <c r="VKI116" s="10"/>
      <c r="VKJ116" s="10"/>
      <c r="VKK116" s="10"/>
      <c r="VKL116" s="10"/>
      <c r="VKM116" s="10"/>
      <c r="VKN116" s="10"/>
      <c r="VKO116" s="10"/>
      <c r="VKP116" s="10"/>
      <c r="VKQ116" s="10"/>
      <c r="VKR116" s="10"/>
      <c r="VKS116" s="10"/>
      <c r="VKT116" s="10"/>
      <c r="VKU116" s="10"/>
      <c r="VKV116" s="10"/>
      <c r="VKW116" s="10"/>
      <c r="VKX116" s="10"/>
      <c r="VKY116" s="10"/>
      <c r="VKZ116" s="10"/>
      <c r="VLA116" s="10"/>
      <c r="VLB116" s="10"/>
      <c r="VLC116" s="10"/>
      <c r="VLD116" s="10"/>
      <c r="VLE116" s="10"/>
      <c r="VLF116" s="10"/>
      <c r="VLG116" s="10"/>
      <c r="VLH116" s="10"/>
      <c r="VLI116" s="10"/>
      <c r="VLJ116" s="10"/>
      <c r="VLK116" s="10"/>
      <c r="VLL116" s="10"/>
      <c r="VLM116" s="10"/>
      <c r="VLN116" s="10"/>
      <c r="VLO116" s="10"/>
      <c r="VLP116" s="10"/>
      <c r="VLQ116" s="10"/>
      <c r="VLR116" s="10"/>
      <c r="VLS116" s="10"/>
      <c r="VLT116" s="10"/>
      <c r="VLU116" s="10"/>
      <c r="VLV116" s="10"/>
      <c r="VLW116" s="10"/>
      <c r="VLX116" s="10"/>
      <c r="VLY116" s="10"/>
      <c r="VLZ116" s="10"/>
      <c r="VMA116" s="10"/>
      <c r="VMB116" s="10"/>
      <c r="VMC116" s="10"/>
      <c r="VMD116" s="10"/>
      <c r="VME116" s="10"/>
      <c r="VMF116" s="10"/>
      <c r="VMG116" s="10"/>
      <c r="VMH116" s="10"/>
      <c r="VMI116" s="10"/>
      <c r="VMJ116" s="10"/>
      <c r="VMK116" s="10"/>
      <c r="VML116" s="10"/>
      <c r="VMM116" s="10"/>
      <c r="VMN116" s="10"/>
      <c r="VMO116" s="10"/>
      <c r="VMP116" s="10"/>
      <c r="VMQ116" s="10"/>
      <c r="VMR116" s="10"/>
      <c r="VMS116" s="10"/>
      <c r="VMT116" s="10"/>
      <c r="VMU116" s="10"/>
      <c r="VMV116" s="10"/>
      <c r="VMW116" s="10"/>
      <c r="VMX116" s="10"/>
      <c r="VMY116" s="10"/>
      <c r="VMZ116" s="10"/>
      <c r="VNA116" s="10"/>
      <c r="VNB116" s="10"/>
      <c r="VNC116" s="10"/>
      <c r="VND116" s="10"/>
      <c r="VNE116" s="10"/>
      <c r="VNF116" s="10"/>
      <c r="VNG116" s="10"/>
      <c r="VNH116" s="10"/>
      <c r="VNI116" s="10"/>
      <c r="VNJ116" s="10"/>
      <c r="VNK116" s="10"/>
      <c r="VNL116" s="10"/>
      <c r="VNM116" s="10"/>
      <c r="VNN116" s="10"/>
      <c r="VNO116" s="10"/>
      <c r="VNP116" s="10"/>
      <c r="VNQ116" s="10"/>
      <c r="VNR116" s="10"/>
      <c r="VNS116" s="10"/>
      <c r="VNT116" s="10"/>
      <c r="VNU116" s="10"/>
      <c r="VNV116" s="10"/>
      <c r="VNW116" s="10"/>
      <c r="VNX116" s="10"/>
      <c r="VNY116" s="10"/>
      <c r="VNZ116" s="10"/>
      <c r="VOA116" s="10"/>
      <c r="VOB116" s="10"/>
      <c r="VOC116" s="10"/>
      <c r="VOD116" s="10"/>
      <c r="VOE116" s="10"/>
      <c r="VOF116" s="10"/>
      <c r="VOG116" s="10"/>
      <c r="VOH116" s="10"/>
      <c r="VOI116" s="10"/>
      <c r="VOJ116" s="10"/>
      <c r="VOK116" s="10"/>
      <c r="VOL116" s="10"/>
      <c r="VOM116" s="10"/>
      <c r="VON116" s="10"/>
      <c r="VOO116" s="10"/>
      <c r="VOP116" s="10"/>
      <c r="VOQ116" s="10"/>
      <c r="VOR116" s="10"/>
      <c r="VOS116" s="10"/>
      <c r="VOT116" s="10"/>
      <c r="VOU116" s="10"/>
      <c r="VOV116" s="10"/>
      <c r="VOW116" s="10"/>
      <c r="VOX116" s="10"/>
      <c r="VOY116" s="10"/>
      <c r="VOZ116" s="10"/>
      <c r="VPA116" s="10"/>
      <c r="VPB116" s="10"/>
      <c r="VPC116" s="10"/>
      <c r="VPD116" s="10"/>
      <c r="VPE116" s="10"/>
      <c r="VPF116" s="10"/>
      <c r="VPG116" s="10"/>
      <c r="VPH116" s="10"/>
      <c r="VPI116" s="10"/>
      <c r="VPJ116" s="10"/>
      <c r="VPK116" s="10"/>
      <c r="VPL116" s="10"/>
      <c r="VPM116" s="10"/>
      <c r="VPN116" s="10"/>
      <c r="VPO116" s="10"/>
      <c r="VPP116" s="10"/>
      <c r="VPQ116" s="10"/>
      <c r="VPR116" s="10"/>
      <c r="VPS116" s="10"/>
      <c r="VPT116" s="10"/>
      <c r="VPU116" s="10"/>
      <c r="VPV116" s="10"/>
      <c r="VPW116" s="10"/>
      <c r="VPX116" s="10"/>
      <c r="VPY116" s="10"/>
      <c r="VPZ116" s="10"/>
      <c r="VQA116" s="10"/>
      <c r="VQB116" s="10"/>
      <c r="VQC116" s="10"/>
      <c r="VQD116" s="10"/>
      <c r="VQE116" s="10"/>
      <c r="VQF116" s="10"/>
      <c r="VQG116" s="10"/>
      <c r="VQH116" s="10"/>
      <c r="VQI116" s="10"/>
      <c r="VQJ116" s="10"/>
      <c r="VQK116" s="10"/>
      <c r="VQL116" s="10"/>
      <c r="VQM116" s="10"/>
      <c r="VQN116" s="10"/>
      <c r="VQO116" s="10"/>
      <c r="VQP116" s="10"/>
      <c r="VQQ116" s="10"/>
      <c r="VQR116" s="10"/>
      <c r="VQS116" s="10"/>
      <c r="VQT116" s="10"/>
      <c r="VQU116" s="10"/>
      <c r="VQV116" s="10"/>
      <c r="VQW116" s="10"/>
      <c r="VQX116" s="10"/>
      <c r="VQY116" s="10"/>
      <c r="VQZ116" s="10"/>
      <c r="VRA116" s="10"/>
      <c r="VRB116" s="10"/>
      <c r="VRC116" s="10"/>
      <c r="VRD116" s="10"/>
      <c r="VRE116" s="10"/>
      <c r="VRF116" s="10"/>
      <c r="VRG116" s="10"/>
      <c r="VRH116" s="10"/>
      <c r="VRI116" s="10"/>
      <c r="VRJ116" s="10"/>
      <c r="VRK116" s="10"/>
      <c r="VRL116" s="10"/>
      <c r="VRM116" s="10"/>
      <c r="VRN116" s="10"/>
      <c r="VRO116" s="10"/>
      <c r="VRP116" s="10"/>
      <c r="VRQ116" s="10"/>
      <c r="VRR116" s="10"/>
      <c r="VRS116" s="10"/>
      <c r="VRT116" s="10"/>
      <c r="VRU116" s="10"/>
      <c r="VRV116" s="10"/>
      <c r="VRW116" s="10"/>
      <c r="VRX116" s="10"/>
      <c r="VRY116" s="10"/>
      <c r="VRZ116" s="10"/>
      <c r="VSA116" s="10"/>
      <c r="VSB116" s="10"/>
      <c r="VSC116" s="10"/>
      <c r="VSD116" s="10"/>
      <c r="VSE116" s="10"/>
      <c r="VSF116" s="10"/>
      <c r="VSG116" s="10"/>
      <c r="VSH116" s="10"/>
      <c r="VSI116" s="10"/>
      <c r="VSJ116" s="10"/>
      <c r="VSK116" s="10"/>
      <c r="VSL116" s="10"/>
      <c r="VSM116" s="10"/>
      <c r="VSN116" s="10"/>
      <c r="VSO116" s="10"/>
      <c r="VSP116" s="10"/>
      <c r="VSQ116" s="10"/>
      <c r="VSR116" s="10"/>
      <c r="VSS116" s="10"/>
      <c r="VST116" s="10"/>
      <c r="VSU116" s="10"/>
      <c r="VSV116" s="10"/>
      <c r="VSW116" s="10"/>
      <c r="VSX116" s="10"/>
      <c r="VSY116" s="10"/>
      <c r="VSZ116" s="10"/>
      <c r="VTA116" s="10"/>
      <c r="VTB116" s="10"/>
      <c r="VTC116" s="10"/>
      <c r="VTD116" s="10"/>
      <c r="VTE116" s="10"/>
      <c r="VTF116" s="10"/>
      <c r="VTG116" s="10"/>
      <c r="VTH116" s="10"/>
      <c r="VTI116" s="10"/>
      <c r="VTJ116" s="10"/>
      <c r="VTK116" s="10"/>
      <c r="VTL116" s="10"/>
      <c r="VTM116" s="10"/>
      <c r="VTN116" s="10"/>
      <c r="VTO116" s="10"/>
      <c r="VTP116" s="10"/>
      <c r="VTQ116" s="10"/>
      <c r="VTR116" s="10"/>
      <c r="VTS116" s="10"/>
      <c r="VTT116" s="10"/>
      <c r="VTU116" s="10"/>
      <c r="VTV116" s="10"/>
      <c r="VTW116" s="10"/>
      <c r="VTX116" s="10"/>
      <c r="VTY116" s="10"/>
      <c r="VTZ116" s="10"/>
      <c r="VUA116" s="10"/>
      <c r="VUB116" s="10"/>
      <c r="VUC116" s="10"/>
      <c r="VUD116" s="10"/>
      <c r="VUE116" s="10"/>
      <c r="VUF116" s="10"/>
      <c r="VUG116" s="10"/>
      <c r="VUH116" s="10"/>
      <c r="VUI116" s="10"/>
      <c r="VUJ116" s="10"/>
      <c r="VUK116" s="10"/>
      <c r="VUL116" s="10"/>
      <c r="VUM116" s="10"/>
      <c r="VUN116" s="10"/>
      <c r="VUO116" s="10"/>
      <c r="VUP116" s="10"/>
      <c r="VUQ116" s="10"/>
      <c r="VUR116" s="10"/>
      <c r="VUS116" s="10"/>
      <c r="VUT116" s="10"/>
      <c r="VUU116" s="10"/>
      <c r="VUV116" s="10"/>
      <c r="VUW116" s="10"/>
      <c r="VUX116" s="10"/>
      <c r="VUY116" s="10"/>
      <c r="VUZ116" s="10"/>
      <c r="VVA116" s="10"/>
      <c r="VVB116" s="10"/>
      <c r="VVC116" s="10"/>
      <c r="VVD116" s="10"/>
      <c r="VVE116" s="10"/>
      <c r="VVF116" s="10"/>
      <c r="VVG116" s="10"/>
      <c r="VVH116" s="10"/>
      <c r="VVI116" s="10"/>
      <c r="VVJ116" s="10"/>
      <c r="VVK116" s="10"/>
      <c r="VVL116" s="10"/>
      <c r="VVM116" s="10"/>
      <c r="VVN116" s="10"/>
      <c r="VVO116" s="10"/>
      <c r="VVP116" s="10"/>
      <c r="VVQ116" s="10"/>
      <c r="VVR116" s="10"/>
      <c r="VVS116" s="10"/>
      <c r="VVT116" s="10"/>
      <c r="VVU116" s="10"/>
      <c r="VVV116" s="10"/>
      <c r="VVW116" s="10"/>
      <c r="VVX116" s="10"/>
      <c r="VVY116" s="10"/>
      <c r="VVZ116" s="10"/>
      <c r="VWA116" s="10"/>
      <c r="VWB116" s="10"/>
      <c r="VWC116" s="10"/>
      <c r="VWD116" s="10"/>
      <c r="VWE116" s="10"/>
      <c r="VWF116" s="10"/>
      <c r="VWG116" s="10"/>
      <c r="VWH116" s="10"/>
      <c r="VWI116" s="10"/>
      <c r="VWJ116" s="10"/>
      <c r="VWK116" s="10"/>
      <c r="VWL116" s="10"/>
      <c r="VWM116" s="10"/>
      <c r="VWN116" s="10"/>
      <c r="VWO116" s="10"/>
      <c r="VWP116" s="10"/>
      <c r="VWQ116" s="10"/>
      <c r="VWR116" s="10"/>
      <c r="VWS116" s="10"/>
      <c r="VWT116" s="10"/>
      <c r="VWU116" s="10"/>
      <c r="VWV116" s="10"/>
      <c r="VWW116" s="10"/>
      <c r="VWX116" s="10"/>
      <c r="VWY116" s="10"/>
      <c r="VWZ116" s="10"/>
      <c r="VXA116" s="10"/>
      <c r="VXB116" s="10"/>
      <c r="VXC116" s="10"/>
      <c r="VXD116" s="10"/>
      <c r="VXE116" s="10"/>
      <c r="VXF116" s="10"/>
      <c r="VXG116" s="10"/>
      <c r="VXH116" s="10"/>
      <c r="VXI116" s="10"/>
      <c r="VXJ116" s="10"/>
      <c r="VXK116" s="10"/>
      <c r="VXL116" s="10"/>
      <c r="VXM116" s="10"/>
      <c r="VXN116" s="10"/>
      <c r="VXO116" s="10"/>
      <c r="VXP116" s="10"/>
      <c r="VXQ116" s="10"/>
      <c r="VXR116" s="10"/>
      <c r="VXS116" s="10"/>
      <c r="VXT116" s="10"/>
      <c r="VXU116" s="10"/>
      <c r="VXV116" s="10"/>
      <c r="VXW116" s="10"/>
      <c r="VXX116" s="10"/>
      <c r="VXY116" s="10"/>
      <c r="VXZ116" s="10"/>
      <c r="VYA116" s="10"/>
      <c r="VYB116" s="10"/>
      <c r="VYC116" s="10"/>
      <c r="VYD116" s="10"/>
      <c r="VYE116" s="10"/>
      <c r="VYF116" s="10"/>
      <c r="VYG116" s="10"/>
      <c r="VYH116" s="10"/>
      <c r="VYI116" s="10"/>
      <c r="VYJ116" s="10"/>
      <c r="VYK116" s="10"/>
      <c r="VYL116" s="10"/>
      <c r="VYM116" s="10"/>
      <c r="VYN116" s="10"/>
      <c r="VYO116" s="10"/>
      <c r="VYP116" s="10"/>
      <c r="VYQ116" s="10"/>
      <c r="VYR116" s="10"/>
      <c r="VYS116" s="10"/>
      <c r="VYT116" s="10"/>
      <c r="VYU116" s="10"/>
      <c r="VYV116" s="10"/>
      <c r="VYW116" s="10"/>
      <c r="VYX116" s="10"/>
      <c r="VYY116" s="10"/>
      <c r="VYZ116" s="10"/>
      <c r="VZA116" s="10"/>
      <c r="VZB116" s="10"/>
      <c r="VZC116" s="10"/>
      <c r="VZD116" s="10"/>
      <c r="VZE116" s="10"/>
      <c r="VZF116" s="10"/>
      <c r="VZG116" s="10"/>
      <c r="VZH116" s="10"/>
      <c r="VZI116" s="10"/>
      <c r="VZJ116" s="10"/>
      <c r="VZK116" s="10"/>
      <c r="VZL116" s="10"/>
      <c r="VZM116" s="10"/>
      <c r="VZN116" s="10"/>
      <c r="VZO116" s="10"/>
      <c r="VZP116" s="10"/>
      <c r="VZQ116" s="10"/>
      <c r="VZR116" s="10"/>
      <c r="VZS116" s="10"/>
      <c r="VZT116" s="10"/>
      <c r="VZU116" s="10"/>
      <c r="VZV116" s="10"/>
      <c r="VZW116" s="10"/>
      <c r="VZX116" s="10"/>
      <c r="VZY116" s="10"/>
      <c r="VZZ116" s="10"/>
      <c r="WAA116" s="10"/>
      <c r="WAB116" s="10"/>
      <c r="WAC116" s="10"/>
      <c r="WAD116" s="10"/>
      <c r="WAE116" s="10"/>
      <c r="WAF116" s="10"/>
      <c r="WAG116" s="10"/>
      <c r="WAH116" s="10"/>
      <c r="WAI116" s="10"/>
      <c r="WAJ116" s="10"/>
      <c r="WAK116" s="10"/>
      <c r="WAL116" s="10"/>
      <c r="WAM116" s="10"/>
      <c r="WAN116" s="10"/>
      <c r="WAO116" s="10"/>
      <c r="WAP116" s="10"/>
      <c r="WAQ116" s="10"/>
      <c r="WAR116" s="10"/>
      <c r="WAS116" s="10"/>
      <c r="WAT116" s="10"/>
      <c r="WAU116" s="10"/>
      <c r="WAV116" s="10"/>
      <c r="WAW116" s="10"/>
      <c r="WAX116" s="10"/>
      <c r="WAY116" s="10"/>
      <c r="WAZ116" s="10"/>
      <c r="WBA116" s="10"/>
      <c r="WBB116" s="10"/>
      <c r="WBC116" s="10"/>
      <c r="WBD116" s="10"/>
      <c r="WBE116" s="10"/>
      <c r="WBF116" s="10"/>
      <c r="WBG116" s="10"/>
      <c r="WBH116" s="10"/>
      <c r="WBI116" s="10"/>
      <c r="WBJ116" s="10"/>
      <c r="WBK116" s="10"/>
      <c r="WBL116" s="10"/>
      <c r="WBM116" s="10"/>
      <c r="WBN116" s="10"/>
      <c r="WBO116" s="10"/>
      <c r="WBP116" s="10"/>
      <c r="WBQ116" s="10"/>
      <c r="WBR116" s="10"/>
      <c r="WBS116" s="10"/>
      <c r="WBT116" s="10"/>
      <c r="WBU116" s="10"/>
      <c r="WBV116" s="10"/>
      <c r="WBW116" s="10"/>
      <c r="WBX116" s="10"/>
      <c r="WBY116" s="10"/>
      <c r="WBZ116" s="10"/>
      <c r="WCA116" s="10"/>
      <c r="WCB116" s="10"/>
      <c r="WCC116" s="10"/>
      <c r="WCD116" s="10"/>
      <c r="WCE116" s="10"/>
      <c r="WCF116" s="10"/>
      <c r="WCG116" s="10"/>
      <c r="WCH116" s="10"/>
      <c r="WCI116" s="10"/>
      <c r="WCJ116" s="10"/>
      <c r="WCK116" s="10"/>
      <c r="WCL116" s="10"/>
      <c r="WCM116" s="10"/>
      <c r="WCN116" s="10"/>
      <c r="WCO116" s="10"/>
      <c r="WCP116" s="10"/>
      <c r="WCQ116" s="10"/>
      <c r="WCR116" s="10"/>
      <c r="WCS116" s="10"/>
      <c r="WCT116" s="10"/>
      <c r="WCU116" s="10"/>
      <c r="WCV116" s="10"/>
      <c r="WCW116" s="10"/>
      <c r="WCX116" s="10"/>
      <c r="WCY116" s="10"/>
      <c r="WCZ116" s="10"/>
      <c r="WDA116" s="10"/>
      <c r="WDB116" s="10"/>
      <c r="WDC116" s="10"/>
      <c r="WDD116" s="10"/>
      <c r="WDE116" s="10"/>
      <c r="WDF116" s="10"/>
      <c r="WDG116" s="10"/>
      <c r="WDH116" s="10"/>
      <c r="WDI116" s="10"/>
      <c r="WDJ116" s="10"/>
      <c r="WDK116" s="10"/>
      <c r="WDL116" s="10"/>
      <c r="WDM116" s="10"/>
      <c r="WDN116" s="10"/>
      <c r="WDO116" s="10"/>
      <c r="WDP116" s="10"/>
      <c r="WDQ116" s="10"/>
      <c r="WDR116" s="10"/>
      <c r="WDS116" s="10"/>
      <c r="WDT116" s="10"/>
      <c r="WDU116" s="10"/>
      <c r="WDV116" s="10"/>
      <c r="WDW116" s="10"/>
      <c r="WDX116" s="10"/>
      <c r="WDY116" s="10"/>
      <c r="WDZ116" s="10"/>
      <c r="WEA116" s="10"/>
      <c r="WEB116" s="10"/>
      <c r="WEC116" s="10"/>
      <c r="WED116" s="10"/>
      <c r="WEE116" s="10"/>
      <c r="WEF116" s="10"/>
      <c r="WEG116" s="10"/>
      <c r="WEH116" s="10"/>
      <c r="WEI116" s="10"/>
      <c r="WEJ116" s="10"/>
      <c r="WEK116" s="10"/>
      <c r="WEL116" s="10"/>
      <c r="WEM116" s="10"/>
      <c r="WEN116" s="10"/>
      <c r="WEO116" s="10"/>
      <c r="WEP116" s="10"/>
      <c r="WEQ116" s="10"/>
      <c r="WER116" s="10"/>
      <c r="WES116" s="10"/>
      <c r="WET116" s="10"/>
      <c r="WEU116" s="10"/>
      <c r="WEV116" s="10"/>
      <c r="WEW116" s="10"/>
      <c r="WEX116" s="10"/>
      <c r="WEY116" s="10"/>
      <c r="WEZ116" s="10"/>
      <c r="WFA116" s="10"/>
      <c r="WFB116" s="10"/>
      <c r="WFC116" s="10"/>
      <c r="WFD116" s="10"/>
      <c r="WFE116" s="10"/>
      <c r="WFF116" s="10"/>
      <c r="WFG116" s="10"/>
      <c r="WFH116" s="10"/>
      <c r="WFI116" s="10"/>
      <c r="WFJ116" s="10"/>
      <c r="WFK116" s="10"/>
      <c r="WFL116" s="10"/>
      <c r="WFM116" s="10"/>
      <c r="WFN116" s="10"/>
      <c r="WFO116" s="10"/>
      <c r="WFP116" s="10"/>
      <c r="WFQ116" s="10"/>
      <c r="WFR116" s="10"/>
      <c r="WFS116" s="10"/>
      <c r="WFT116" s="10"/>
      <c r="WFU116" s="10"/>
      <c r="WFV116" s="10"/>
      <c r="WFW116" s="10"/>
      <c r="WFX116" s="10"/>
      <c r="WFY116" s="10"/>
      <c r="WFZ116" s="10"/>
      <c r="WGA116" s="10"/>
      <c r="WGB116" s="10"/>
      <c r="WGC116" s="10"/>
      <c r="WGD116" s="10"/>
      <c r="WGE116" s="10"/>
      <c r="WGF116" s="10"/>
      <c r="WGG116" s="10"/>
      <c r="WGH116" s="10"/>
      <c r="WGI116" s="10"/>
      <c r="WGJ116" s="10"/>
      <c r="WGK116" s="10"/>
      <c r="WGL116" s="10"/>
      <c r="WGM116" s="10"/>
      <c r="WGN116" s="10"/>
      <c r="WGO116" s="10"/>
      <c r="WGP116" s="10"/>
      <c r="WGQ116" s="10"/>
      <c r="WGR116" s="10"/>
      <c r="WGS116" s="10"/>
      <c r="WGT116" s="10"/>
      <c r="WGU116" s="10"/>
      <c r="WGV116" s="10"/>
      <c r="WGW116" s="10"/>
      <c r="WGX116" s="10"/>
      <c r="WGY116" s="10"/>
      <c r="WGZ116" s="10"/>
      <c r="WHA116" s="10"/>
      <c r="WHB116" s="10"/>
      <c r="WHC116" s="10"/>
      <c r="WHD116" s="10"/>
      <c r="WHE116" s="10"/>
      <c r="WHF116" s="10"/>
      <c r="WHG116" s="10"/>
      <c r="WHH116" s="10"/>
      <c r="WHI116" s="10"/>
      <c r="WHJ116" s="10"/>
      <c r="WHK116" s="10"/>
      <c r="WHL116" s="10"/>
      <c r="WHM116" s="10"/>
      <c r="WHN116" s="10"/>
      <c r="WHO116" s="10"/>
      <c r="WHP116" s="10"/>
      <c r="WHQ116" s="10"/>
      <c r="WHR116" s="10"/>
      <c r="WHS116" s="10"/>
      <c r="WHT116" s="10"/>
      <c r="WHU116" s="10"/>
      <c r="WHV116" s="10"/>
      <c r="WHW116" s="10"/>
      <c r="WHX116" s="10"/>
      <c r="WHY116" s="10"/>
      <c r="WHZ116" s="10"/>
      <c r="WIA116" s="10"/>
      <c r="WIB116" s="10"/>
      <c r="WIC116" s="10"/>
      <c r="WID116" s="10"/>
      <c r="WIE116" s="10"/>
      <c r="WIF116" s="10"/>
      <c r="WIG116" s="10"/>
      <c r="WIH116" s="10"/>
      <c r="WII116" s="10"/>
      <c r="WIJ116" s="10"/>
      <c r="WIK116" s="10"/>
      <c r="WIL116" s="10"/>
      <c r="WIM116" s="10"/>
      <c r="WIN116" s="10"/>
      <c r="WIO116" s="10"/>
      <c r="WIP116" s="10"/>
      <c r="WIQ116" s="10"/>
      <c r="WIR116" s="10"/>
      <c r="WIS116" s="10"/>
      <c r="WIT116" s="10"/>
      <c r="WIU116" s="10"/>
      <c r="WIV116" s="10"/>
      <c r="WIW116" s="10"/>
      <c r="WIX116" s="10"/>
      <c r="WIY116" s="10"/>
      <c r="WIZ116" s="10"/>
      <c r="WJA116" s="10"/>
      <c r="WJB116" s="10"/>
      <c r="WJC116" s="10"/>
      <c r="WJD116" s="10"/>
      <c r="WJE116" s="10"/>
      <c r="WJF116" s="10"/>
      <c r="WJG116" s="10"/>
      <c r="WJH116" s="10"/>
      <c r="WJI116" s="10"/>
      <c r="WJJ116" s="10"/>
      <c r="WJK116" s="10"/>
      <c r="WJL116" s="10"/>
      <c r="WJM116" s="10"/>
      <c r="WJN116" s="10"/>
      <c r="WJO116" s="10"/>
      <c r="WJP116" s="10"/>
      <c r="WJQ116" s="10"/>
      <c r="WJR116" s="10"/>
      <c r="WJS116" s="10"/>
      <c r="WJT116" s="10"/>
      <c r="WJU116" s="10"/>
      <c r="WJV116" s="10"/>
      <c r="WJW116" s="10"/>
      <c r="WJX116" s="10"/>
      <c r="WJY116" s="10"/>
      <c r="WJZ116" s="10"/>
      <c r="WKA116" s="10"/>
      <c r="WKB116" s="10"/>
      <c r="WKC116" s="10"/>
      <c r="WKD116" s="10"/>
      <c r="WKE116" s="10"/>
      <c r="WKF116" s="10"/>
      <c r="WKG116" s="10"/>
      <c r="WKH116" s="10"/>
      <c r="WKI116" s="10"/>
      <c r="WKJ116" s="10"/>
      <c r="WKK116" s="10"/>
      <c r="WKL116" s="10"/>
      <c r="WKM116" s="10"/>
      <c r="WKN116" s="10"/>
      <c r="WKO116" s="10"/>
      <c r="WKP116" s="10"/>
      <c r="WKQ116" s="10"/>
      <c r="WKR116" s="10"/>
      <c r="WKS116" s="10"/>
      <c r="WKT116" s="10"/>
      <c r="WKU116" s="10"/>
      <c r="WKV116" s="10"/>
      <c r="WKW116" s="10"/>
      <c r="WKX116" s="10"/>
      <c r="WKY116" s="10"/>
      <c r="WKZ116" s="10"/>
      <c r="WLA116" s="10"/>
      <c r="WLB116" s="10"/>
      <c r="WLC116" s="10"/>
      <c r="WLD116" s="10"/>
      <c r="WLE116" s="10"/>
      <c r="WLF116" s="10"/>
      <c r="WLG116" s="10"/>
      <c r="WLH116" s="10"/>
      <c r="WLI116" s="10"/>
      <c r="WLJ116" s="10"/>
      <c r="WLK116" s="10"/>
      <c r="WLL116" s="10"/>
      <c r="WLM116" s="10"/>
      <c r="WLN116" s="10"/>
      <c r="WLO116" s="10"/>
      <c r="WLP116" s="10"/>
      <c r="WLQ116" s="10"/>
      <c r="WLR116" s="10"/>
      <c r="WLS116" s="10"/>
      <c r="WLT116" s="10"/>
      <c r="WLU116" s="10"/>
      <c r="WLV116" s="10"/>
      <c r="WLW116" s="10"/>
      <c r="WLX116" s="10"/>
      <c r="WLY116" s="10"/>
      <c r="WLZ116" s="10"/>
      <c r="WMA116" s="10"/>
      <c r="WMB116" s="10"/>
      <c r="WMC116" s="10"/>
      <c r="WMD116" s="10"/>
      <c r="WME116" s="10"/>
      <c r="WMF116" s="10"/>
      <c r="WMG116" s="10"/>
      <c r="WMH116" s="10"/>
      <c r="WMI116" s="10"/>
      <c r="WMJ116" s="10"/>
      <c r="WMK116" s="10"/>
      <c r="WML116" s="10"/>
      <c r="WMM116" s="10"/>
      <c r="WMN116" s="10"/>
      <c r="WMO116" s="10"/>
      <c r="WMP116" s="10"/>
      <c r="WMQ116" s="10"/>
      <c r="WMR116" s="10"/>
      <c r="WMS116" s="10"/>
      <c r="WMT116" s="10"/>
      <c r="WMU116" s="10"/>
      <c r="WMV116" s="10"/>
      <c r="WMW116" s="10"/>
      <c r="WMX116" s="10"/>
      <c r="WMY116" s="10"/>
      <c r="WMZ116" s="10"/>
      <c r="WNA116" s="10"/>
      <c r="WNB116" s="10"/>
      <c r="WNC116" s="10"/>
      <c r="WND116" s="10"/>
      <c r="WNE116" s="10"/>
      <c r="WNF116" s="10"/>
      <c r="WNG116" s="10"/>
      <c r="WNH116" s="10"/>
      <c r="WNI116" s="10"/>
      <c r="WNJ116" s="10"/>
      <c r="WNK116" s="10"/>
      <c r="WNL116" s="10"/>
      <c r="WNM116" s="10"/>
      <c r="WNN116" s="10"/>
      <c r="WNO116" s="10"/>
      <c r="WNP116" s="10"/>
      <c r="WNQ116" s="10"/>
      <c r="WNR116" s="10"/>
      <c r="WNS116" s="10"/>
      <c r="WNT116" s="10"/>
      <c r="WNU116" s="10"/>
      <c r="WNV116" s="10"/>
      <c r="WNW116" s="10"/>
      <c r="WNX116" s="10"/>
      <c r="WNY116" s="10"/>
      <c r="WNZ116" s="10"/>
      <c r="WOA116" s="10"/>
      <c r="WOB116" s="10"/>
      <c r="WOC116" s="10"/>
      <c r="WOD116" s="10"/>
      <c r="WOE116" s="10"/>
      <c r="WOF116" s="10"/>
      <c r="WOG116" s="10"/>
      <c r="WOH116" s="10"/>
      <c r="WOI116" s="10"/>
      <c r="WOJ116" s="10"/>
      <c r="WOK116" s="10"/>
      <c r="WOL116" s="10"/>
      <c r="WOM116" s="10"/>
      <c r="WON116" s="10"/>
      <c r="WOO116" s="10"/>
      <c r="WOP116" s="10"/>
      <c r="WOQ116" s="10"/>
      <c r="WOR116" s="10"/>
      <c r="WOS116" s="10"/>
      <c r="WOT116" s="10"/>
      <c r="WOU116" s="10"/>
      <c r="WOV116" s="10"/>
      <c r="WOW116" s="10"/>
      <c r="WOX116" s="10"/>
      <c r="WOY116" s="10"/>
      <c r="WOZ116" s="10"/>
      <c r="WPA116" s="10"/>
      <c r="WPB116" s="10"/>
      <c r="WPC116" s="10"/>
      <c r="WPD116" s="10"/>
      <c r="WPE116" s="10"/>
      <c r="WPF116" s="10"/>
      <c r="WPG116" s="10"/>
      <c r="WPH116" s="10"/>
      <c r="WPI116" s="10"/>
      <c r="WPJ116" s="10"/>
      <c r="WPK116" s="10"/>
      <c r="WPL116" s="10"/>
      <c r="WPM116" s="10"/>
      <c r="WPN116" s="10"/>
      <c r="WPO116" s="10"/>
      <c r="WPP116" s="10"/>
      <c r="WPQ116" s="10"/>
      <c r="WPR116" s="10"/>
      <c r="WPS116" s="10"/>
      <c r="WPT116" s="10"/>
      <c r="WPU116" s="10"/>
      <c r="WPV116" s="10"/>
      <c r="WPW116" s="10"/>
      <c r="WPX116" s="10"/>
      <c r="WPY116" s="10"/>
      <c r="WPZ116" s="10"/>
      <c r="WQA116" s="10"/>
      <c r="WQB116" s="10"/>
      <c r="WQC116" s="10"/>
      <c r="WQD116" s="10"/>
      <c r="WQE116" s="10"/>
      <c r="WQF116" s="10"/>
      <c r="WQG116" s="10"/>
      <c r="WQH116" s="10"/>
      <c r="WQI116" s="10"/>
      <c r="WQJ116" s="10"/>
      <c r="WQK116" s="10"/>
      <c r="WQL116" s="10"/>
      <c r="WQM116" s="10"/>
      <c r="WQN116" s="10"/>
      <c r="WQO116" s="10"/>
      <c r="WQP116" s="10"/>
      <c r="WQQ116" s="10"/>
      <c r="WQR116" s="10"/>
      <c r="WQS116" s="10"/>
      <c r="WQT116" s="10"/>
      <c r="WQU116" s="10"/>
      <c r="WQV116" s="10"/>
      <c r="WQW116" s="10"/>
      <c r="WQX116" s="10"/>
      <c r="WQY116" s="10"/>
      <c r="WQZ116" s="10"/>
      <c r="WRA116" s="10"/>
      <c r="WRB116" s="10"/>
      <c r="WRC116" s="10"/>
      <c r="WRD116" s="10"/>
      <c r="WRE116" s="10"/>
      <c r="WRF116" s="10"/>
      <c r="WRG116" s="10"/>
      <c r="WRH116" s="10"/>
      <c r="WRI116" s="10"/>
      <c r="WRJ116" s="10"/>
      <c r="WRK116" s="10"/>
      <c r="WRL116" s="10"/>
      <c r="WRM116" s="10"/>
      <c r="WRN116" s="10"/>
      <c r="WRO116" s="10"/>
      <c r="WRP116" s="10"/>
      <c r="WRQ116" s="10"/>
      <c r="WRR116" s="10"/>
      <c r="WRS116" s="10"/>
      <c r="WRT116" s="10"/>
      <c r="WRU116" s="10"/>
      <c r="WRV116" s="10"/>
      <c r="WRW116" s="10"/>
      <c r="WRX116" s="10"/>
      <c r="WRY116" s="10"/>
      <c r="WRZ116" s="10"/>
      <c r="WSA116" s="10"/>
      <c r="WSB116" s="10"/>
      <c r="WSC116" s="10"/>
      <c r="WSD116" s="10"/>
      <c r="WSE116" s="10"/>
      <c r="WSF116" s="10"/>
      <c r="WSG116" s="10"/>
      <c r="WSH116" s="10"/>
      <c r="WSI116" s="10"/>
      <c r="WSJ116" s="10"/>
      <c r="WSK116" s="10"/>
      <c r="WSL116" s="10"/>
      <c r="WSM116" s="10"/>
      <c r="WSN116" s="10"/>
      <c r="WSO116" s="10"/>
      <c r="WSP116" s="10"/>
      <c r="WSQ116" s="10"/>
      <c r="WSR116" s="10"/>
      <c r="WSS116" s="10"/>
      <c r="WST116" s="10"/>
      <c r="WSU116" s="10"/>
      <c r="WSV116" s="10"/>
      <c r="WSW116" s="10"/>
      <c r="WSX116" s="10"/>
      <c r="WSY116" s="10"/>
      <c r="WSZ116" s="10"/>
      <c r="WTA116" s="10"/>
      <c r="WTB116" s="10"/>
      <c r="WTC116" s="10"/>
      <c r="WTD116" s="10"/>
      <c r="WTE116" s="10"/>
      <c r="WTF116" s="10"/>
      <c r="WTG116" s="10"/>
      <c r="WTH116" s="10"/>
      <c r="WTI116" s="10"/>
      <c r="WTJ116" s="10"/>
      <c r="WTK116" s="10"/>
      <c r="WTL116" s="10"/>
      <c r="WTM116" s="10"/>
      <c r="WTN116" s="10"/>
      <c r="WTO116" s="10"/>
      <c r="WTP116" s="10"/>
      <c r="WTQ116" s="10"/>
      <c r="WTR116" s="10"/>
      <c r="WTS116" s="10"/>
      <c r="WTT116" s="10"/>
      <c r="WTU116" s="10"/>
      <c r="WTV116" s="10"/>
      <c r="WTW116" s="10"/>
      <c r="WTX116" s="10"/>
      <c r="WTY116" s="10"/>
      <c r="WTZ116" s="10"/>
      <c r="WUA116" s="10"/>
      <c r="WUB116" s="10"/>
      <c r="WUC116" s="10"/>
      <c r="WUD116" s="10"/>
      <c r="WUE116" s="10"/>
      <c r="WUF116" s="10"/>
      <c r="WUG116" s="10"/>
      <c r="WUH116" s="10"/>
      <c r="WUI116" s="10"/>
      <c r="WUJ116" s="10"/>
      <c r="WUK116" s="10"/>
      <c r="WUL116" s="10"/>
      <c r="WUM116" s="10"/>
      <c r="WUN116" s="10"/>
      <c r="WUO116" s="10"/>
      <c r="WUP116" s="10"/>
      <c r="WUQ116" s="10"/>
      <c r="WUR116" s="10"/>
      <c r="WUS116" s="10"/>
      <c r="WUT116" s="10"/>
      <c r="WUU116" s="10"/>
      <c r="WUV116" s="10"/>
      <c r="WUW116" s="10"/>
      <c r="WUX116" s="10"/>
      <c r="WUY116" s="10"/>
      <c r="WUZ116" s="10"/>
      <c r="WVA116" s="10"/>
      <c r="WVB116" s="10"/>
      <c r="WVC116" s="10"/>
      <c r="WVD116" s="10"/>
      <c r="WVE116" s="10"/>
      <c r="WVF116" s="10"/>
      <c r="WVG116" s="10"/>
      <c r="WVH116" s="10"/>
      <c r="WVI116" s="10"/>
      <c r="WVJ116" s="10"/>
      <c r="WVK116" s="10"/>
      <c r="WVL116" s="10"/>
      <c r="WVM116" s="10"/>
      <c r="WVN116" s="10"/>
      <c r="WVO116" s="10"/>
      <c r="WVP116" s="10"/>
      <c r="WVQ116" s="10"/>
      <c r="WVR116" s="10"/>
      <c r="WVS116" s="10"/>
      <c r="WVT116" s="10"/>
      <c r="WVU116" s="10"/>
      <c r="WVV116" s="10"/>
      <c r="WVW116" s="10"/>
      <c r="WVX116" s="10"/>
      <c r="WVY116" s="10"/>
      <c r="WVZ116" s="10"/>
      <c r="WWA116" s="10"/>
      <c r="WWB116" s="10"/>
      <c r="WWC116" s="10"/>
      <c r="WWD116" s="10"/>
      <c r="WWE116" s="10"/>
      <c r="WWF116" s="10"/>
      <c r="WWG116" s="10"/>
      <c r="WWH116" s="10"/>
      <c r="WWI116" s="10"/>
      <c r="WWJ116" s="10"/>
      <c r="WWK116" s="10"/>
      <c r="WWL116" s="10"/>
      <c r="WWM116" s="10"/>
      <c r="WWN116" s="10"/>
      <c r="WWO116" s="10"/>
      <c r="WWP116" s="10"/>
      <c r="WWQ116" s="10"/>
      <c r="WWR116" s="10"/>
      <c r="WWS116" s="10"/>
      <c r="WWT116" s="10"/>
      <c r="WWU116" s="10"/>
      <c r="WWV116" s="10"/>
      <c r="WWW116" s="10"/>
      <c r="WWX116" s="10"/>
      <c r="WWY116" s="10"/>
      <c r="WWZ116" s="10"/>
      <c r="WXA116" s="10"/>
      <c r="WXB116" s="10"/>
      <c r="WXC116" s="10"/>
      <c r="WXD116" s="10"/>
      <c r="WXE116" s="10"/>
      <c r="WXF116" s="10"/>
      <c r="WXG116" s="10"/>
      <c r="WXH116" s="10"/>
      <c r="WXI116" s="10"/>
      <c r="WXJ116" s="10"/>
      <c r="WXK116" s="10"/>
      <c r="WXL116" s="10"/>
      <c r="WXM116" s="10"/>
      <c r="WXN116" s="10"/>
      <c r="WXO116" s="10"/>
      <c r="WXP116" s="10"/>
      <c r="WXQ116" s="10"/>
      <c r="WXR116" s="10"/>
      <c r="WXS116" s="10"/>
      <c r="WXT116" s="10"/>
      <c r="WXU116" s="10"/>
      <c r="WXV116" s="10"/>
      <c r="WXW116" s="10"/>
      <c r="WXX116" s="10"/>
      <c r="WXY116" s="10"/>
      <c r="WXZ116" s="10"/>
      <c r="WYA116" s="10"/>
      <c r="WYB116" s="10"/>
      <c r="WYC116" s="10"/>
      <c r="WYD116" s="10"/>
      <c r="WYE116" s="10"/>
      <c r="WYF116" s="10"/>
      <c r="WYG116" s="10"/>
      <c r="WYH116" s="10"/>
      <c r="WYI116" s="10"/>
      <c r="WYJ116" s="10"/>
      <c r="WYK116" s="10"/>
      <c r="WYL116" s="10"/>
      <c r="WYM116" s="10"/>
      <c r="WYN116" s="10"/>
      <c r="WYO116" s="10"/>
      <c r="WYP116" s="10"/>
      <c r="WYQ116" s="10"/>
      <c r="WYR116" s="10"/>
      <c r="WYS116" s="10"/>
      <c r="WYT116" s="10"/>
      <c r="WYU116" s="10"/>
      <c r="WYV116" s="10"/>
      <c r="WYW116" s="10"/>
      <c r="WYX116" s="10"/>
      <c r="WYY116" s="10"/>
      <c r="WYZ116" s="10"/>
      <c r="WZA116" s="10"/>
      <c r="WZB116" s="10"/>
      <c r="WZC116" s="10"/>
      <c r="WZD116" s="10"/>
      <c r="WZE116" s="10"/>
      <c r="WZF116" s="10"/>
      <c r="WZG116" s="10"/>
      <c r="WZH116" s="10"/>
      <c r="WZI116" s="10"/>
      <c r="WZJ116" s="10"/>
      <c r="WZK116" s="10"/>
      <c r="WZL116" s="10"/>
      <c r="WZM116" s="10"/>
      <c r="WZN116" s="10"/>
      <c r="WZO116" s="10"/>
      <c r="WZP116" s="10"/>
      <c r="WZQ116" s="10"/>
      <c r="WZR116" s="10"/>
      <c r="WZS116" s="10"/>
      <c r="WZT116" s="10"/>
      <c r="WZU116" s="10"/>
      <c r="WZV116" s="10"/>
      <c r="WZW116" s="10"/>
      <c r="WZX116" s="10"/>
      <c r="WZY116" s="10"/>
      <c r="WZZ116" s="10"/>
      <c r="XAA116" s="10"/>
      <c r="XAB116" s="10"/>
      <c r="XAC116" s="10"/>
      <c r="XAD116" s="10"/>
      <c r="XAE116" s="10"/>
      <c r="XAF116" s="10"/>
      <c r="XAG116" s="10"/>
      <c r="XAH116" s="10"/>
      <c r="XAI116" s="10"/>
      <c r="XAJ116" s="10"/>
      <c r="XAK116" s="10"/>
      <c r="XAL116" s="10"/>
      <c r="XAM116" s="10"/>
      <c r="XAN116" s="10"/>
      <c r="XAO116" s="10"/>
      <c r="XAP116" s="10"/>
      <c r="XAQ116" s="10"/>
      <c r="XAR116" s="10"/>
      <c r="XAS116" s="10"/>
      <c r="XAT116" s="10"/>
      <c r="XAU116" s="10"/>
      <c r="XAV116" s="10"/>
      <c r="XAW116" s="10"/>
      <c r="XAX116" s="10"/>
      <c r="XAY116" s="10"/>
      <c r="XAZ116" s="10"/>
      <c r="XBA116" s="10"/>
      <c r="XBB116" s="10"/>
      <c r="XBC116" s="10"/>
      <c r="XBD116" s="10"/>
      <c r="XBE116" s="10"/>
      <c r="XBF116" s="10"/>
      <c r="XBG116" s="10"/>
      <c r="XBH116" s="10"/>
      <c r="XBI116" s="10"/>
      <c r="XBJ116" s="10"/>
      <c r="XBK116" s="10"/>
      <c r="XBL116" s="10"/>
      <c r="XBM116" s="10"/>
      <c r="XBN116" s="10"/>
      <c r="XBO116" s="10"/>
      <c r="XBP116" s="10"/>
      <c r="XBQ116" s="10"/>
      <c r="XBR116" s="10"/>
      <c r="XBS116" s="10"/>
      <c r="XBT116" s="10"/>
      <c r="XBU116" s="10"/>
      <c r="XBV116" s="10"/>
      <c r="XBW116" s="10"/>
      <c r="XBX116" s="10"/>
      <c r="XBY116" s="10"/>
      <c r="XBZ116" s="10"/>
      <c r="XCA116" s="10"/>
      <c r="XCB116" s="10"/>
      <c r="XCC116" s="10"/>
      <c r="XCD116" s="10"/>
      <c r="XCE116" s="10"/>
      <c r="XCF116" s="10"/>
      <c r="XCG116" s="10"/>
      <c r="XCH116" s="10"/>
      <c r="XCI116" s="10"/>
      <c r="XCJ116" s="10"/>
      <c r="XCK116" s="10"/>
      <c r="XCL116" s="10"/>
      <c r="XCM116" s="10"/>
      <c r="XCN116" s="10"/>
      <c r="XCO116" s="10"/>
      <c r="XCP116" s="10"/>
      <c r="XCQ116" s="10"/>
      <c r="XCR116" s="10"/>
      <c r="XCS116" s="10"/>
      <c r="XCT116" s="10"/>
      <c r="XCU116" s="10"/>
      <c r="XCV116" s="10"/>
      <c r="XCW116" s="10"/>
      <c r="XCX116" s="10"/>
      <c r="XCY116" s="10"/>
      <c r="XCZ116" s="10"/>
      <c r="XDA116" s="10"/>
      <c r="XDB116" s="10"/>
      <c r="XDC116" s="10"/>
      <c r="XDD116" s="10"/>
      <c r="XDE116" s="10"/>
      <c r="XDF116" s="10"/>
      <c r="XDG116" s="10"/>
      <c r="XDH116" s="10"/>
      <c r="XDI116" s="10"/>
      <c r="XDJ116" s="10"/>
      <c r="XDK116" s="10"/>
      <c r="XDL116" s="10"/>
      <c r="XDM116" s="10"/>
      <c r="XDN116" s="10"/>
      <c r="XDO116" s="10"/>
      <c r="XDP116" s="10"/>
      <c r="XDQ116" s="10"/>
      <c r="XDR116" s="10"/>
      <c r="XDS116" s="10"/>
      <c r="XDT116" s="10"/>
      <c r="XDU116" s="10"/>
      <c r="XDV116" s="10"/>
      <c r="XDW116" s="10"/>
      <c r="XDX116" s="10"/>
      <c r="XDY116" s="10"/>
      <c r="XDZ116" s="10"/>
      <c r="XEA116" s="10"/>
      <c r="XEB116" s="10"/>
      <c r="XEC116" s="10"/>
      <c r="XED116" s="10"/>
      <c r="XEE116" s="10"/>
      <c r="XEF116" s="10"/>
      <c r="XEG116" s="10"/>
      <c r="XEH116" s="10"/>
      <c r="XEI116" s="10"/>
      <c r="XEJ116" s="10"/>
      <c r="XEK116" s="10"/>
      <c r="XEL116" s="10"/>
      <c r="XEM116" s="10"/>
      <c r="XEN116" s="10"/>
      <c r="XEO116" s="10"/>
      <c r="XEP116" s="10"/>
      <c r="XEQ116" s="10"/>
      <c r="XER116" s="10"/>
      <c r="XES116" s="10"/>
      <c r="XET116" s="10"/>
      <c r="XEU116" s="10"/>
      <c r="XEV116" s="10"/>
      <c r="XEW116" s="10"/>
      <c r="XEX116" s="10"/>
      <c r="XEY116" s="10"/>
      <c r="XEZ116" s="10"/>
      <c r="XFA116" s="10"/>
      <c r="XFB116" s="10"/>
    </row>
    <row r="117" spans="1:16382" s="7" customFormat="1" ht="41.4" x14ac:dyDescent="0.3">
      <c r="A117" s="11"/>
      <c r="B117" s="40" t="s">
        <v>143</v>
      </c>
      <c r="C117" s="10"/>
      <c r="D117" s="10" t="s">
        <v>38</v>
      </c>
      <c r="E117" s="10" t="s">
        <v>20</v>
      </c>
      <c r="F117" s="27" t="s">
        <v>219</v>
      </c>
      <c r="G117" s="10"/>
      <c r="H117" s="11"/>
      <c r="I117" s="11"/>
    </row>
    <row r="118" spans="1:16382" s="7" customFormat="1" ht="41.4" x14ac:dyDescent="0.3">
      <c r="A118" s="11"/>
      <c r="B118" s="40" t="s">
        <v>144</v>
      </c>
      <c r="C118" s="10"/>
      <c r="D118" s="10" t="s">
        <v>38</v>
      </c>
      <c r="E118" s="10" t="s">
        <v>20</v>
      </c>
      <c r="F118" s="27" t="s">
        <v>219</v>
      </c>
      <c r="G118" s="10"/>
      <c r="H118" s="11"/>
      <c r="I118" s="11"/>
    </row>
    <row r="119" spans="1:16382" s="65" customFormat="1" ht="14.4" x14ac:dyDescent="0.3">
      <c r="A119" s="61" t="s">
        <v>197</v>
      </c>
      <c r="B119" s="50"/>
      <c r="C119" s="62"/>
      <c r="D119" s="62"/>
      <c r="E119" s="62"/>
      <c r="F119" s="63"/>
      <c r="G119" s="62"/>
      <c r="H119" s="64"/>
      <c r="I119" s="64"/>
    </row>
    <row r="120" spans="1:16382" s="7" customFormat="1" ht="55.2" customHeight="1" x14ac:dyDescent="0.3">
      <c r="B120" s="40" t="s">
        <v>29</v>
      </c>
      <c r="C120" s="10"/>
      <c r="D120" s="10" t="s">
        <v>38</v>
      </c>
      <c r="E120" s="10" t="s">
        <v>20</v>
      </c>
      <c r="F120" s="27" t="s">
        <v>207</v>
      </c>
      <c r="G120" s="10"/>
      <c r="H120" s="11"/>
      <c r="I120" s="11"/>
    </row>
    <row r="121" spans="1:16382" s="7" customFormat="1" ht="57" customHeight="1" x14ac:dyDescent="0.3">
      <c r="A121" s="11"/>
      <c r="B121" s="40" t="s">
        <v>30</v>
      </c>
      <c r="C121" s="10"/>
      <c r="D121" s="10" t="s">
        <v>38</v>
      </c>
      <c r="E121" s="10" t="s">
        <v>20</v>
      </c>
      <c r="F121" s="27" t="s">
        <v>207</v>
      </c>
      <c r="G121" s="10"/>
      <c r="H121" s="11"/>
      <c r="I121" s="11"/>
    </row>
    <row r="122" spans="1:16382" s="7" customFormat="1" ht="14.4" x14ac:dyDescent="0.3">
      <c r="A122" s="11"/>
      <c r="B122" s="40" t="s">
        <v>31</v>
      </c>
      <c r="C122" s="10"/>
      <c r="D122" s="10" t="s">
        <v>38</v>
      </c>
      <c r="E122" s="10" t="s">
        <v>20</v>
      </c>
      <c r="F122" s="27" t="s">
        <v>207</v>
      </c>
      <c r="G122" s="10"/>
      <c r="H122" s="11"/>
      <c r="I122" s="11"/>
    </row>
    <row r="123" spans="1:16382" s="7" customFormat="1" ht="14.4" x14ac:dyDescent="0.3">
      <c r="A123" s="11"/>
      <c r="B123" s="40" t="s">
        <v>32</v>
      </c>
      <c r="C123" s="10"/>
      <c r="D123" s="10" t="s">
        <v>38</v>
      </c>
      <c r="E123" s="10" t="s">
        <v>20</v>
      </c>
      <c r="F123" s="27" t="s">
        <v>207</v>
      </c>
      <c r="G123" s="10"/>
      <c r="H123" s="11"/>
      <c r="I123" s="11"/>
    </row>
    <row r="124" spans="1:16382" s="7" customFormat="1" ht="14.4" x14ac:dyDescent="0.3">
      <c r="A124" s="11"/>
      <c r="B124" s="40" t="s">
        <v>33</v>
      </c>
      <c r="C124" s="10"/>
      <c r="D124" s="10" t="s">
        <v>38</v>
      </c>
      <c r="E124" s="10" t="s">
        <v>20</v>
      </c>
      <c r="F124" s="27" t="s">
        <v>207</v>
      </c>
      <c r="G124" s="10"/>
      <c r="H124" s="11"/>
      <c r="I124" s="11"/>
    </row>
    <row r="125" spans="1:16382" s="7" customFormat="1" ht="14.4" x14ac:dyDescent="0.3">
      <c r="A125" s="11"/>
      <c r="B125" s="40" t="s">
        <v>145</v>
      </c>
      <c r="C125" s="10"/>
      <c r="D125" s="10" t="s">
        <v>38</v>
      </c>
      <c r="E125" s="10" t="s">
        <v>20</v>
      </c>
      <c r="F125" s="27" t="s">
        <v>207</v>
      </c>
      <c r="G125" s="10"/>
      <c r="H125" s="11"/>
      <c r="I125" s="11"/>
    </row>
    <row r="126" spans="1:16382" s="7" customFormat="1" ht="14.4" x14ac:dyDescent="0.3">
      <c r="A126" s="11"/>
      <c r="B126" s="40" t="s">
        <v>34</v>
      </c>
      <c r="C126" s="10"/>
      <c r="D126" s="10" t="s">
        <v>38</v>
      </c>
      <c r="E126" s="10" t="s">
        <v>20</v>
      </c>
      <c r="F126" s="27" t="s">
        <v>207</v>
      </c>
      <c r="G126" s="10"/>
      <c r="H126" s="11"/>
      <c r="I126" s="11"/>
    </row>
    <row r="127" spans="1:16382" s="7" customFormat="1" ht="14.4" x14ac:dyDescent="0.3">
      <c r="A127" s="11"/>
      <c r="B127" s="40" t="s">
        <v>35</v>
      </c>
      <c r="C127" s="10"/>
      <c r="D127" s="10" t="s">
        <v>38</v>
      </c>
      <c r="E127" s="10" t="s">
        <v>20</v>
      </c>
      <c r="F127" s="27" t="s">
        <v>207</v>
      </c>
      <c r="G127" s="10"/>
      <c r="H127" s="11"/>
      <c r="I127" s="11"/>
    </row>
    <row r="128" spans="1:16382" s="7" customFormat="1" ht="57" customHeight="1" x14ac:dyDescent="0.3">
      <c r="A128" s="11"/>
      <c r="B128" s="40" t="s">
        <v>146</v>
      </c>
      <c r="C128" s="10"/>
      <c r="D128" s="10" t="s">
        <v>38</v>
      </c>
      <c r="E128" s="10" t="s">
        <v>20</v>
      </c>
      <c r="F128" s="27" t="s">
        <v>207</v>
      </c>
      <c r="G128" s="10"/>
      <c r="H128" s="11"/>
      <c r="I128" s="11"/>
    </row>
    <row r="129" spans="1:16384" s="9" customFormat="1" ht="14.4" x14ac:dyDescent="0.3">
      <c r="A129" s="11"/>
      <c r="B129" s="40" t="s">
        <v>147</v>
      </c>
      <c r="C129" s="10"/>
      <c r="D129" s="10" t="s">
        <v>38</v>
      </c>
      <c r="E129" s="10" t="s">
        <v>20</v>
      </c>
      <c r="F129" s="27" t="s">
        <v>207</v>
      </c>
      <c r="G129" s="10"/>
      <c r="H129" s="12"/>
      <c r="I129" s="12"/>
    </row>
    <row r="130" spans="1:16384" s="7" customFormat="1" ht="14.4" x14ac:dyDescent="0.3">
      <c r="A130" s="9"/>
      <c r="B130" s="45" t="s">
        <v>148</v>
      </c>
      <c r="C130" s="9"/>
      <c r="D130" s="10" t="s">
        <v>38</v>
      </c>
      <c r="E130" s="10" t="s">
        <v>20</v>
      </c>
      <c r="F130" s="27" t="s">
        <v>207</v>
      </c>
      <c r="G130" s="9"/>
      <c r="H130" s="8"/>
      <c r="I130" s="8"/>
    </row>
    <row r="131" spans="1:16384" s="7" customFormat="1" ht="14.4" x14ac:dyDescent="0.3">
      <c r="A131" s="8"/>
      <c r="B131" s="40" t="s">
        <v>149</v>
      </c>
      <c r="D131" s="10" t="s">
        <v>38</v>
      </c>
      <c r="E131" s="10" t="s">
        <v>20</v>
      </c>
      <c r="F131" s="27" t="s">
        <v>207</v>
      </c>
      <c r="H131" s="8"/>
      <c r="I131" s="8"/>
    </row>
    <row r="132" spans="1:16384" s="66" customFormat="1" x14ac:dyDescent="0.3">
      <c r="A132" s="50" t="s">
        <v>198</v>
      </c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  <c r="AF132" s="50"/>
      <c r="AG132" s="50"/>
      <c r="AH132" s="50"/>
      <c r="AI132" s="50"/>
      <c r="AJ132" s="50"/>
      <c r="AK132" s="50"/>
      <c r="AL132" s="50"/>
      <c r="AM132" s="50"/>
      <c r="AN132" s="50"/>
      <c r="AO132" s="50"/>
      <c r="AP132" s="50"/>
      <c r="AQ132" s="50"/>
      <c r="AR132" s="50"/>
      <c r="AS132" s="50"/>
      <c r="AT132" s="50"/>
      <c r="AU132" s="50"/>
      <c r="AV132" s="50"/>
      <c r="AW132" s="50"/>
      <c r="AX132" s="50"/>
      <c r="AY132" s="50"/>
      <c r="AZ132" s="50"/>
      <c r="BA132" s="50"/>
      <c r="BB132" s="50"/>
      <c r="BC132" s="50"/>
      <c r="BD132" s="50"/>
      <c r="BE132" s="50"/>
      <c r="BF132" s="50"/>
      <c r="BG132" s="50"/>
      <c r="BH132" s="50"/>
      <c r="BI132" s="50"/>
      <c r="BJ132" s="50"/>
      <c r="BK132" s="50"/>
      <c r="BL132" s="50"/>
      <c r="BM132" s="50"/>
      <c r="BN132" s="50"/>
      <c r="BO132" s="50"/>
      <c r="BP132" s="50"/>
      <c r="BQ132" s="50"/>
      <c r="BR132" s="50"/>
      <c r="BS132" s="50"/>
      <c r="BT132" s="50"/>
      <c r="BU132" s="50"/>
      <c r="BV132" s="50"/>
      <c r="BW132" s="50"/>
      <c r="BX132" s="50"/>
      <c r="BY132" s="50"/>
      <c r="BZ132" s="50"/>
      <c r="CA132" s="50"/>
      <c r="CB132" s="50"/>
      <c r="CC132" s="50"/>
      <c r="CD132" s="50"/>
      <c r="CE132" s="50"/>
      <c r="CF132" s="50"/>
      <c r="CG132" s="50"/>
      <c r="CH132" s="50"/>
      <c r="CI132" s="50"/>
      <c r="CJ132" s="50"/>
      <c r="CK132" s="50"/>
      <c r="CL132" s="50"/>
      <c r="CM132" s="50"/>
      <c r="CN132" s="50"/>
      <c r="CO132" s="50"/>
      <c r="CP132" s="50"/>
      <c r="CQ132" s="50"/>
      <c r="CR132" s="50"/>
      <c r="CS132" s="50"/>
      <c r="CT132" s="50"/>
      <c r="CU132" s="50"/>
      <c r="CV132" s="50"/>
      <c r="CW132" s="50"/>
      <c r="CX132" s="50"/>
      <c r="CY132" s="50"/>
      <c r="CZ132" s="50"/>
      <c r="DA132" s="50"/>
      <c r="DB132" s="50"/>
      <c r="DC132" s="50"/>
      <c r="DD132" s="50"/>
      <c r="DE132" s="50"/>
      <c r="DF132" s="50"/>
      <c r="DG132" s="50"/>
      <c r="DH132" s="50"/>
      <c r="DI132" s="50"/>
      <c r="DJ132" s="50"/>
      <c r="DK132" s="50"/>
      <c r="DL132" s="50"/>
      <c r="DM132" s="50"/>
      <c r="DN132" s="50"/>
      <c r="DO132" s="50"/>
      <c r="DP132" s="50"/>
      <c r="DQ132" s="50"/>
      <c r="DR132" s="50"/>
      <c r="DS132" s="50"/>
      <c r="DT132" s="50"/>
      <c r="DU132" s="50"/>
      <c r="DV132" s="50"/>
      <c r="DW132" s="50"/>
      <c r="DX132" s="50"/>
      <c r="DY132" s="50"/>
      <c r="DZ132" s="50"/>
      <c r="EA132" s="50"/>
      <c r="EB132" s="50"/>
      <c r="EC132" s="50"/>
      <c r="ED132" s="50"/>
      <c r="EE132" s="50"/>
      <c r="EF132" s="50"/>
      <c r="EG132" s="50"/>
      <c r="EH132" s="50"/>
      <c r="EI132" s="50"/>
      <c r="EJ132" s="50"/>
      <c r="EK132" s="50"/>
      <c r="EL132" s="50"/>
      <c r="EM132" s="50"/>
      <c r="EN132" s="50"/>
      <c r="EO132" s="50"/>
      <c r="EP132" s="50"/>
      <c r="EQ132" s="50"/>
      <c r="ER132" s="50"/>
      <c r="ES132" s="50"/>
      <c r="ET132" s="50"/>
      <c r="EU132" s="50"/>
      <c r="EV132" s="50"/>
      <c r="EW132" s="50"/>
      <c r="EX132" s="50"/>
      <c r="EY132" s="50"/>
      <c r="EZ132" s="50"/>
      <c r="FA132" s="50"/>
      <c r="FB132" s="50"/>
      <c r="FC132" s="50"/>
      <c r="FD132" s="50"/>
      <c r="FE132" s="50"/>
      <c r="FF132" s="50"/>
      <c r="FG132" s="50"/>
      <c r="FH132" s="50"/>
      <c r="FI132" s="50"/>
      <c r="FJ132" s="50"/>
      <c r="FK132" s="50"/>
      <c r="FL132" s="50"/>
      <c r="FM132" s="50"/>
      <c r="FN132" s="50"/>
      <c r="FO132" s="50"/>
      <c r="FP132" s="50"/>
      <c r="FQ132" s="50"/>
      <c r="FR132" s="50"/>
      <c r="FS132" s="50"/>
      <c r="FT132" s="50"/>
      <c r="FU132" s="50"/>
      <c r="FV132" s="50"/>
      <c r="FW132" s="50"/>
      <c r="FX132" s="50"/>
      <c r="FY132" s="50"/>
      <c r="FZ132" s="50"/>
      <c r="GA132" s="50"/>
      <c r="GB132" s="50"/>
      <c r="GC132" s="50"/>
      <c r="GD132" s="50"/>
      <c r="GE132" s="50"/>
      <c r="GF132" s="50"/>
      <c r="GG132" s="50"/>
      <c r="GH132" s="50"/>
      <c r="GI132" s="50"/>
      <c r="GJ132" s="50"/>
      <c r="GK132" s="50"/>
      <c r="GL132" s="50"/>
      <c r="GM132" s="50"/>
      <c r="GN132" s="50"/>
      <c r="GO132" s="50"/>
      <c r="GP132" s="50"/>
      <c r="GQ132" s="50"/>
      <c r="GR132" s="50"/>
      <c r="GS132" s="50"/>
      <c r="GT132" s="50"/>
      <c r="GU132" s="50"/>
      <c r="GV132" s="50"/>
      <c r="GW132" s="50"/>
      <c r="GX132" s="50"/>
      <c r="GY132" s="50"/>
      <c r="GZ132" s="50"/>
      <c r="HA132" s="50"/>
      <c r="HB132" s="50"/>
      <c r="HC132" s="50"/>
      <c r="HD132" s="50"/>
      <c r="HE132" s="50"/>
      <c r="HF132" s="50"/>
      <c r="HG132" s="50"/>
      <c r="HH132" s="50"/>
      <c r="HI132" s="50"/>
      <c r="HJ132" s="50"/>
      <c r="HK132" s="50"/>
      <c r="HL132" s="50"/>
      <c r="HM132" s="50"/>
      <c r="HN132" s="50"/>
      <c r="HO132" s="50"/>
      <c r="HP132" s="50"/>
      <c r="HQ132" s="50"/>
      <c r="HR132" s="50"/>
      <c r="HS132" s="50"/>
      <c r="HT132" s="50"/>
      <c r="HU132" s="50"/>
      <c r="HV132" s="50"/>
      <c r="HW132" s="50"/>
      <c r="HX132" s="50"/>
      <c r="HY132" s="50"/>
      <c r="HZ132" s="50"/>
      <c r="IA132" s="50"/>
      <c r="IB132" s="50"/>
      <c r="IC132" s="50"/>
      <c r="ID132" s="50"/>
      <c r="IE132" s="50"/>
      <c r="IF132" s="50"/>
      <c r="IG132" s="50"/>
      <c r="IH132" s="50"/>
      <c r="II132" s="50"/>
      <c r="IJ132" s="50"/>
      <c r="IK132" s="50"/>
      <c r="IL132" s="50"/>
      <c r="IM132" s="50"/>
      <c r="IN132" s="50"/>
      <c r="IO132" s="50"/>
      <c r="IP132" s="50"/>
      <c r="IQ132" s="50"/>
      <c r="IR132" s="50"/>
      <c r="IS132" s="50"/>
      <c r="IT132" s="50"/>
      <c r="IU132" s="50"/>
      <c r="IV132" s="50"/>
      <c r="IW132" s="50"/>
      <c r="IX132" s="50"/>
      <c r="IY132" s="50"/>
      <c r="IZ132" s="50"/>
      <c r="JA132" s="50"/>
      <c r="JB132" s="50"/>
      <c r="JC132" s="50"/>
      <c r="JD132" s="50"/>
      <c r="JE132" s="50"/>
      <c r="JF132" s="50"/>
      <c r="JG132" s="50"/>
      <c r="JH132" s="50"/>
      <c r="JI132" s="50"/>
      <c r="JJ132" s="50"/>
      <c r="JK132" s="50"/>
      <c r="JL132" s="50"/>
      <c r="JM132" s="50"/>
      <c r="JN132" s="50"/>
      <c r="JO132" s="50"/>
      <c r="JP132" s="50"/>
      <c r="JQ132" s="50"/>
      <c r="JR132" s="50"/>
      <c r="JS132" s="50"/>
      <c r="JT132" s="50"/>
      <c r="JU132" s="50"/>
      <c r="JV132" s="50"/>
      <c r="JW132" s="50"/>
      <c r="JX132" s="50"/>
      <c r="JY132" s="50"/>
      <c r="JZ132" s="50"/>
      <c r="KA132" s="50"/>
      <c r="KB132" s="50"/>
      <c r="KC132" s="50"/>
      <c r="KD132" s="50"/>
      <c r="KE132" s="50"/>
      <c r="KF132" s="50"/>
      <c r="KG132" s="50"/>
      <c r="KH132" s="50"/>
      <c r="KI132" s="50"/>
      <c r="KJ132" s="50"/>
      <c r="KK132" s="50"/>
      <c r="KL132" s="50"/>
      <c r="KM132" s="50"/>
      <c r="KN132" s="50"/>
      <c r="KO132" s="50"/>
      <c r="KP132" s="50"/>
      <c r="KQ132" s="50"/>
      <c r="KR132" s="50"/>
      <c r="KS132" s="50"/>
      <c r="KT132" s="50"/>
      <c r="KU132" s="50"/>
      <c r="KV132" s="50"/>
      <c r="KW132" s="50"/>
      <c r="KX132" s="50"/>
      <c r="KY132" s="50"/>
      <c r="KZ132" s="50"/>
      <c r="LA132" s="50"/>
      <c r="LB132" s="50"/>
      <c r="LC132" s="50"/>
      <c r="LD132" s="50"/>
      <c r="LE132" s="50"/>
      <c r="LF132" s="50"/>
      <c r="LG132" s="50"/>
      <c r="LH132" s="50"/>
      <c r="LI132" s="50"/>
      <c r="LJ132" s="50"/>
      <c r="LK132" s="50"/>
      <c r="LL132" s="50"/>
      <c r="LM132" s="50"/>
      <c r="LN132" s="50"/>
      <c r="LO132" s="50"/>
      <c r="LP132" s="50"/>
      <c r="LQ132" s="50"/>
      <c r="LR132" s="50"/>
      <c r="LS132" s="50"/>
      <c r="LT132" s="50"/>
      <c r="LU132" s="50"/>
      <c r="LV132" s="50"/>
      <c r="LW132" s="50"/>
      <c r="LX132" s="50"/>
      <c r="LY132" s="50"/>
      <c r="LZ132" s="50"/>
      <c r="MA132" s="50"/>
      <c r="MB132" s="50"/>
      <c r="MC132" s="50"/>
      <c r="MD132" s="50"/>
      <c r="ME132" s="50"/>
      <c r="MF132" s="50"/>
      <c r="MG132" s="50"/>
      <c r="MH132" s="50"/>
      <c r="MI132" s="50"/>
      <c r="MJ132" s="50"/>
      <c r="MK132" s="50"/>
      <c r="ML132" s="50"/>
      <c r="MM132" s="50"/>
      <c r="MN132" s="50"/>
      <c r="MO132" s="50"/>
      <c r="MP132" s="50"/>
      <c r="MQ132" s="50"/>
      <c r="MR132" s="50"/>
      <c r="MS132" s="50"/>
      <c r="MT132" s="50"/>
      <c r="MU132" s="50"/>
      <c r="MV132" s="50"/>
      <c r="MW132" s="50"/>
      <c r="MX132" s="50"/>
      <c r="MY132" s="50"/>
      <c r="MZ132" s="50"/>
      <c r="NA132" s="50"/>
      <c r="NB132" s="50"/>
      <c r="NC132" s="50"/>
      <c r="ND132" s="50"/>
      <c r="NE132" s="50"/>
      <c r="NF132" s="50"/>
      <c r="NG132" s="50"/>
      <c r="NH132" s="50"/>
      <c r="NI132" s="50"/>
      <c r="NJ132" s="50"/>
      <c r="NK132" s="50"/>
      <c r="NL132" s="50"/>
      <c r="NM132" s="50"/>
      <c r="NN132" s="50"/>
      <c r="NO132" s="50"/>
      <c r="NP132" s="50"/>
      <c r="NQ132" s="50"/>
      <c r="NR132" s="50"/>
      <c r="NS132" s="50"/>
      <c r="NT132" s="50"/>
      <c r="NU132" s="50"/>
      <c r="NV132" s="50"/>
      <c r="NW132" s="50"/>
      <c r="NX132" s="50"/>
      <c r="NY132" s="50"/>
      <c r="NZ132" s="50"/>
      <c r="OA132" s="50"/>
      <c r="OB132" s="50"/>
      <c r="OC132" s="50"/>
      <c r="OD132" s="50"/>
      <c r="OE132" s="50"/>
      <c r="OF132" s="50"/>
      <c r="OG132" s="50"/>
      <c r="OH132" s="50"/>
      <c r="OI132" s="50"/>
      <c r="OJ132" s="50"/>
      <c r="OK132" s="50"/>
      <c r="OL132" s="50"/>
      <c r="OM132" s="50"/>
      <c r="ON132" s="50"/>
      <c r="OO132" s="50"/>
      <c r="OP132" s="50"/>
      <c r="OQ132" s="50"/>
      <c r="OR132" s="50"/>
      <c r="OS132" s="50"/>
      <c r="OT132" s="50"/>
      <c r="OU132" s="50"/>
      <c r="OV132" s="50"/>
      <c r="OW132" s="50"/>
      <c r="OX132" s="50"/>
      <c r="OY132" s="50"/>
      <c r="OZ132" s="50"/>
      <c r="PA132" s="50"/>
      <c r="PB132" s="50"/>
      <c r="PC132" s="50"/>
      <c r="PD132" s="50"/>
      <c r="PE132" s="50"/>
      <c r="PF132" s="50"/>
      <c r="PG132" s="50"/>
      <c r="PH132" s="50"/>
      <c r="PI132" s="50"/>
      <c r="PJ132" s="50"/>
      <c r="PK132" s="50"/>
      <c r="PL132" s="50"/>
      <c r="PM132" s="50"/>
      <c r="PN132" s="50"/>
      <c r="PO132" s="50"/>
      <c r="PP132" s="50"/>
      <c r="PQ132" s="50"/>
      <c r="PR132" s="50"/>
      <c r="PS132" s="50"/>
      <c r="PT132" s="50"/>
      <c r="PU132" s="50"/>
      <c r="PV132" s="50"/>
      <c r="PW132" s="50"/>
      <c r="PX132" s="50"/>
      <c r="PY132" s="50"/>
      <c r="PZ132" s="50"/>
      <c r="QA132" s="50"/>
      <c r="QB132" s="50"/>
      <c r="QC132" s="50"/>
      <c r="QD132" s="50"/>
      <c r="QE132" s="50"/>
      <c r="QF132" s="50"/>
      <c r="QG132" s="50"/>
      <c r="QH132" s="50"/>
      <c r="QI132" s="50"/>
      <c r="QJ132" s="50"/>
      <c r="QK132" s="50"/>
      <c r="QL132" s="50"/>
      <c r="QM132" s="50"/>
      <c r="QN132" s="50"/>
      <c r="QO132" s="50"/>
      <c r="QP132" s="50"/>
      <c r="QQ132" s="50"/>
      <c r="QR132" s="50"/>
      <c r="QS132" s="50"/>
      <c r="QT132" s="50"/>
      <c r="QU132" s="50"/>
      <c r="QV132" s="50"/>
      <c r="QW132" s="50"/>
      <c r="QX132" s="50"/>
      <c r="QY132" s="50"/>
      <c r="QZ132" s="50"/>
      <c r="RA132" s="50"/>
      <c r="RB132" s="50"/>
      <c r="RC132" s="50"/>
      <c r="RD132" s="50"/>
      <c r="RE132" s="50"/>
      <c r="RF132" s="50"/>
      <c r="RG132" s="50"/>
      <c r="RH132" s="50"/>
      <c r="RI132" s="50"/>
      <c r="RJ132" s="50"/>
      <c r="RK132" s="50"/>
      <c r="RL132" s="50"/>
      <c r="RM132" s="50"/>
      <c r="RN132" s="50"/>
      <c r="RO132" s="50"/>
      <c r="RP132" s="50"/>
      <c r="RQ132" s="50"/>
      <c r="RR132" s="50"/>
      <c r="RS132" s="50"/>
      <c r="RT132" s="50"/>
      <c r="RU132" s="50"/>
      <c r="RV132" s="50"/>
      <c r="RW132" s="50"/>
      <c r="RX132" s="50"/>
      <c r="RY132" s="50"/>
      <c r="RZ132" s="50"/>
      <c r="SA132" s="50"/>
      <c r="SB132" s="50"/>
      <c r="SC132" s="50"/>
      <c r="SD132" s="50"/>
      <c r="SE132" s="50"/>
      <c r="SF132" s="50"/>
      <c r="SG132" s="50"/>
      <c r="SH132" s="50"/>
      <c r="SI132" s="50"/>
      <c r="SJ132" s="50"/>
      <c r="SK132" s="50"/>
      <c r="SL132" s="50"/>
      <c r="SM132" s="50"/>
      <c r="SN132" s="50"/>
      <c r="SO132" s="50"/>
      <c r="SP132" s="50"/>
      <c r="SQ132" s="50"/>
      <c r="SR132" s="50"/>
      <c r="SS132" s="50"/>
      <c r="ST132" s="50"/>
      <c r="SU132" s="50"/>
      <c r="SV132" s="50"/>
      <c r="SW132" s="50"/>
      <c r="SX132" s="50"/>
      <c r="SY132" s="50"/>
      <c r="SZ132" s="50"/>
      <c r="TA132" s="50"/>
      <c r="TB132" s="50"/>
      <c r="TC132" s="50"/>
      <c r="TD132" s="50"/>
      <c r="TE132" s="50"/>
      <c r="TF132" s="50"/>
      <c r="TG132" s="50"/>
      <c r="TH132" s="50"/>
      <c r="TI132" s="50"/>
      <c r="TJ132" s="50"/>
      <c r="TK132" s="50"/>
      <c r="TL132" s="50"/>
      <c r="TM132" s="50"/>
      <c r="TN132" s="50"/>
      <c r="TO132" s="50"/>
      <c r="TP132" s="50"/>
      <c r="TQ132" s="50"/>
      <c r="TR132" s="50"/>
      <c r="TS132" s="50"/>
      <c r="TT132" s="50"/>
      <c r="TU132" s="50"/>
      <c r="TV132" s="50"/>
      <c r="TW132" s="50"/>
      <c r="TX132" s="50"/>
      <c r="TY132" s="50"/>
      <c r="TZ132" s="50"/>
      <c r="UA132" s="50"/>
      <c r="UB132" s="50"/>
      <c r="UC132" s="50"/>
      <c r="UD132" s="50"/>
      <c r="UE132" s="50"/>
      <c r="UF132" s="50"/>
      <c r="UG132" s="50"/>
      <c r="UH132" s="50"/>
      <c r="UI132" s="50"/>
      <c r="UJ132" s="50"/>
      <c r="UK132" s="50"/>
      <c r="UL132" s="50"/>
      <c r="UM132" s="50"/>
      <c r="UN132" s="50"/>
      <c r="UO132" s="50"/>
      <c r="UP132" s="50"/>
      <c r="UQ132" s="50"/>
      <c r="UR132" s="50"/>
      <c r="US132" s="50"/>
      <c r="UT132" s="50"/>
      <c r="UU132" s="50"/>
      <c r="UV132" s="50"/>
      <c r="UW132" s="50"/>
      <c r="UX132" s="50"/>
      <c r="UY132" s="50"/>
      <c r="UZ132" s="50"/>
      <c r="VA132" s="50"/>
      <c r="VB132" s="50"/>
      <c r="VC132" s="50"/>
      <c r="VD132" s="50"/>
      <c r="VE132" s="50"/>
      <c r="VF132" s="50"/>
      <c r="VG132" s="50"/>
      <c r="VH132" s="50"/>
      <c r="VI132" s="50"/>
      <c r="VJ132" s="50"/>
      <c r="VK132" s="50"/>
      <c r="VL132" s="50"/>
      <c r="VM132" s="50"/>
      <c r="VN132" s="50"/>
      <c r="VO132" s="50"/>
      <c r="VP132" s="50"/>
      <c r="VQ132" s="50"/>
      <c r="VR132" s="50"/>
      <c r="VS132" s="50"/>
      <c r="VT132" s="50"/>
      <c r="VU132" s="50"/>
      <c r="VV132" s="50"/>
      <c r="VW132" s="50"/>
      <c r="VX132" s="50"/>
      <c r="VY132" s="50"/>
      <c r="VZ132" s="50"/>
      <c r="WA132" s="50"/>
      <c r="WB132" s="50"/>
      <c r="WC132" s="50"/>
      <c r="WD132" s="50"/>
      <c r="WE132" s="50"/>
      <c r="WF132" s="50"/>
      <c r="WG132" s="50"/>
      <c r="WH132" s="50"/>
      <c r="WI132" s="50"/>
      <c r="WJ132" s="50"/>
      <c r="WK132" s="50"/>
      <c r="WL132" s="50"/>
      <c r="WM132" s="50"/>
      <c r="WN132" s="50"/>
      <c r="WO132" s="50"/>
      <c r="WP132" s="50"/>
      <c r="WQ132" s="50"/>
      <c r="WR132" s="50"/>
      <c r="WS132" s="50"/>
      <c r="WT132" s="50"/>
      <c r="WU132" s="50"/>
      <c r="WV132" s="50"/>
      <c r="WW132" s="50"/>
      <c r="WX132" s="50"/>
      <c r="WY132" s="50"/>
      <c r="WZ132" s="50"/>
      <c r="XA132" s="50"/>
      <c r="XB132" s="50"/>
      <c r="XC132" s="50"/>
      <c r="XD132" s="50"/>
      <c r="XE132" s="50"/>
      <c r="XF132" s="50"/>
      <c r="XG132" s="50"/>
      <c r="XH132" s="50"/>
      <c r="XI132" s="50"/>
      <c r="XJ132" s="50"/>
      <c r="XK132" s="50"/>
      <c r="XL132" s="50"/>
      <c r="XM132" s="50"/>
      <c r="XN132" s="50"/>
      <c r="XO132" s="50"/>
      <c r="XP132" s="50"/>
      <c r="XQ132" s="50"/>
      <c r="XR132" s="50"/>
      <c r="XS132" s="50"/>
      <c r="XT132" s="50"/>
      <c r="XU132" s="50"/>
      <c r="XV132" s="50"/>
      <c r="XW132" s="50"/>
      <c r="XX132" s="50"/>
      <c r="XY132" s="50"/>
      <c r="XZ132" s="50"/>
      <c r="YA132" s="50"/>
      <c r="YB132" s="50"/>
      <c r="YC132" s="50"/>
      <c r="YD132" s="50"/>
      <c r="YE132" s="50"/>
      <c r="YF132" s="50"/>
      <c r="YG132" s="50"/>
      <c r="YH132" s="50"/>
      <c r="YI132" s="50"/>
      <c r="YJ132" s="50"/>
      <c r="YK132" s="50"/>
      <c r="YL132" s="50"/>
      <c r="YM132" s="50"/>
      <c r="YN132" s="50"/>
      <c r="YO132" s="50"/>
      <c r="YP132" s="50"/>
      <c r="YQ132" s="50"/>
      <c r="YR132" s="50"/>
      <c r="YS132" s="50"/>
      <c r="YT132" s="50"/>
      <c r="YU132" s="50"/>
      <c r="YV132" s="50"/>
      <c r="YW132" s="50"/>
      <c r="YX132" s="50"/>
      <c r="YY132" s="50"/>
      <c r="YZ132" s="50"/>
      <c r="ZA132" s="50"/>
      <c r="ZB132" s="50"/>
      <c r="ZC132" s="50"/>
      <c r="ZD132" s="50"/>
      <c r="ZE132" s="50"/>
      <c r="ZF132" s="50"/>
      <c r="ZG132" s="50"/>
      <c r="ZH132" s="50"/>
      <c r="ZI132" s="50"/>
      <c r="ZJ132" s="50"/>
      <c r="ZK132" s="50"/>
      <c r="ZL132" s="50"/>
      <c r="ZM132" s="50"/>
      <c r="ZN132" s="50"/>
      <c r="ZO132" s="50"/>
      <c r="ZP132" s="50"/>
      <c r="ZQ132" s="50"/>
      <c r="ZR132" s="50"/>
      <c r="ZS132" s="50"/>
      <c r="ZT132" s="50"/>
      <c r="ZU132" s="50"/>
      <c r="ZV132" s="50"/>
      <c r="ZW132" s="50"/>
      <c r="ZX132" s="50"/>
      <c r="ZY132" s="50"/>
      <c r="ZZ132" s="50"/>
      <c r="AAA132" s="50"/>
      <c r="AAB132" s="50"/>
      <c r="AAC132" s="50"/>
      <c r="AAD132" s="50"/>
      <c r="AAE132" s="50"/>
      <c r="AAF132" s="50"/>
      <c r="AAG132" s="50"/>
      <c r="AAH132" s="50"/>
      <c r="AAI132" s="50"/>
      <c r="AAJ132" s="50"/>
      <c r="AAK132" s="50"/>
      <c r="AAL132" s="50"/>
      <c r="AAM132" s="50"/>
      <c r="AAN132" s="50"/>
      <c r="AAO132" s="50"/>
      <c r="AAP132" s="50"/>
      <c r="AAQ132" s="50"/>
      <c r="AAR132" s="50"/>
      <c r="AAS132" s="50"/>
      <c r="AAT132" s="50"/>
      <c r="AAU132" s="50"/>
      <c r="AAV132" s="50"/>
      <c r="AAW132" s="50"/>
      <c r="AAX132" s="50"/>
      <c r="AAY132" s="50"/>
      <c r="AAZ132" s="50"/>
      <c r="ABA132" s="50"/>
      <c r="ABB132" s="50"/>
      <c r="ABC132" s="50"/>
      <c r="ABD132" s="50"/>
      <c r="ABE132" s="50"/>
      <c r="ABF132" s="50"/>
      <c r="ABG132" s="50"/>
      <c r="ABH132" s="50"/>
      <c r="ABI132" s="50"/>
      <c r="ABJ132" s="50"/>
      <c r="ABK132" s="50"/>
      <c r="ABL132" s="50"/>
      <c r="ABM132" s="50"/>
      <c r="ABN132" s="50"/>
      <c r="ABO132" s="50"/>
      <c r="ABP132" s="50"/>
      <c r="ABQ132" s="50"/>
      <c r="ABR132" s="50"/>
      <c r="ABS132" s="50"/>
      <c r="ABT132" s="50"/>
      <c r="ABU132" s="50"/>
      <c r="ABV132" s="50"/>
      <c r="ABW132" s="50"/>
      <c r="ABX132" s="50"/>
      <c r="ABY132" s="50"/>
      <c r="ABZ132" s="50"/>
      <c r="ACA132" s="50"/>
      <c r="ACB132" s="50"/>
      <c r="ACC132" s="50"/>
      <c r="ACD132" s="50"/>
      <c r="ACE132" s="50"/>
      <c r="ACF132" s="50"/>
      <c r="ACG132" s="50"/>
      <c r="ACH132" s="50"/>
      <c r="ACI132" s="50"/>
      <c r="ACJ132" s="50"/>
      <c r="ACK132" s="50"/>
      <c r="ACL132" s="50"/>
      <c r="ACM132" s="50"/>
      <c r="ACN132" s="50"/>
      <c r="ACO132" s="50"/>
      <c r="ACP132" s="50"/>
      <c r="ACQ132" s="50"/>
      <c r="ACR132" s="50"/>
      <c r="ACS132" s="50"/>
      <c r="ACT132" s="50"/>
      <c r="ACU132" s="50"/>
      <c r="ACV132" s="50"/>
      <c r="ACW132" s="50"/>
      <c r="ACX132" s="50"/>
      <c r="ACY132" s="50"/>
      <c r="ACZ132" s="50"/>
      <c r="ADA132" s="50"/>
      <c r="ADB132" s="50"/>
      <c r="ADC132" s="50"/>
      <c r="ADD132" s="50"/>
      <c r="ADE132" s="50"/>
      <c r="ADF132" s="50"/>
      <c r="ADG132" s="50"/>
      <c r="ADH132" s="50"/>
      <c r="ADI132" s="50"/>
      <c r="ADJ132" s="50"/>
      <c r="ADK132" s="50"/>
      <c r="ADL132" s="50"/>
      <c r="ADM132" s="50"/>
      <c r="ADN132" s="50"/>
      <c r="ADO132" s="50"/>
      <c r="ADP132" s="50"/>
      <c r="ADQ132" s="50"/>
      <c r="ADR132" s="50"/>
      <c r="ADS132" s="50"/>
      <c r="ADT132" s="50"/>
      <c r="ADU132" s="50"/>
      <c r="ADV132" s="50"/>
      <c r="ADW132" s="50"/>
      <c r="ADX132" s="50"/>
      <c r="ADY132" s="50"/>
      <c r="ADZ132" s="50"/>
      <c r="AEA132" s="50"/>
      <c r="AEB132" s="50"/>
      <c r="AEC132" s="50"/>
      <c r="AED132" s="50"/>
      <c r="AEE132" s="50"/>
      <c r="AEF132" s="50"/>
      <c r="AEG132" s="50"/>
      <c r="AEH132" s="50"/>
      <c r="AEI132" s="50"/>
      <c r="AEJ132" s="50"/>
      <c r="AEK132" s="50"/>
      <c r="AEL132" s="50"/>
      <c r="AEM132" s="50"/>
      <c r="AEN132" s="50"/>
      <c r="AEO132" s="50"/>
      <c r="AEP132" s="50"/>
      <c r="AEQ132" s="50"/>
      <c r="AER132" s="50"/>
      <c r="AES132" s="50"/>
      <c r="AET132" s="50"/>
      <c r="AEU132" s="50"/>
      <c r="AEV132" s="50"/>
      <c r="AEW132" s="50"/>
      <c r="AEX132" s="50"/>
      <c r="AEY132" s="50"/>
      <c r="AEZ132" s="50"/>
      <c r="AFA132" s="50"/>
      <c r="AFB132" s="50"/>
      <c r="AFC132" s="50"/>
      <c r="AFD132" s="50"/>
      <c r="AFE132" s="50"/>
      <c r="AFF132" s="50"/>
      <c r="AFG132" s="50"/>
      <c r="AFH132" s="50"/>
      <c r="AFI132" s="50"/>
      <c r="AFJ132" s="50"/>
      <c r="AFK132" s="50"/>
      <c r="AFL132" s="50"/>
      <c r="AFM132" s="50"/>
      <c r="AFN132" s="50"/>
      <c r="AFO132" s="50"/>
      <c r="AFP132" s="50"/>
      <c r="AFQ132" s="50"/>
      <c r="AFR132" s="50"/>
      <c r="AFS132" s="50"/>
      <c r="AFT132" s="50"/>
      <c r="AFU132" s="50"/>
      <c r="AFV132" s="50"/>
      <c r="AFW132" s="50"/>
      <c r="AFX132" s="50"/>
      <c r="AFY132" s="50"/>
      <c r="AFZ132" s="50"/>
      <c r="AGA132" s="50"/>
      <c r="AGB132" s="50"/>
      <c r="AGC132" s="50"/>
      <c r="AGD132" s="50"/>
      <c r="AGE132" s="50"/>
      <c r="AGF132" s="50"/>
      <c r="AGG132" s="50"/>
      <c r="AGH132" s="50"/>
      <c r="AGI132" s="50"/>
      <c r="AGJ132" s="50"/>
      <c r="AGK132" s="50"/>
      <c r="AGL132" s="50"/>
      <c r="AGM132" s="50"/>
      <c r="AGN132" s="50"/>
      <c r="AGO132" s="50"/>
      <c r="AGP132" s="50"/>
      <c r="AGQ132" s="50"/>
      <c r="AGR132" s="50"/>
      <c r="AGS132" s="50"/>
      <c r="AGT132" s="50"/>
      <c r="AGU132" s="50"/>
      <c r="AGV132" s="50"/>
      <c r="AGW132" s="50"/>
      <c r="AGX132" s="50"/>
      <c r="AGY132" s="50"/>
      <c r="AGZ132" s="50"/>
      <c r="AHA132" s="50"/>
      <c r="AHB132" s="50"/>
      <c r="AHC132" s="50"/>
      <c r="AHD132" s="50"/>
      <c r="AHE132" s="50"/>
      <c r="AHF132" s="50"/>
      <c r="AHG132" s="50"/>
      <c r="AHH132" s="50"/>
      <c r="AHI132" s="50"/>
      <c r="AHJ132" s="50"/>
      <c r="AHK132" s="50"/>
      <c r="AHL132" s="50"/>
      <c r="AHM132" s="50"/>
      <c r="AHN132" s="50"/>
      <c r="AHO132" s="50"/>
      <c r="AHP132" s="50"/>
      <c r="AHQ132" s="50"/>
      <c r="AHR132" s="50"/>
      <c r="AHS132" s="50"/>
      <c r="AHT132" s="50"/>
      <c r="AHU132" s="50"/>
      <c r="AHV132" s="50"/>
      <c r="AHW132" s="50"/>
      <c r="AHX132" s="50"/>
      <c r="AHY132" s="50"/>
      <c r="AHZ132" s="50"/>
      <c r="AIA132" s="50"/>
      <c r="AIB132" s="50"/>
      <c r="AIC132" s="50"/>
      <c r="AID132" s="50"/>
      <c r="AIE132" s="50"/>
      <c r="AIF132" s="50"/>
      <c r="AIG132" s="50"/>
      <c r="AIH132" s="50"/>
      <c r="AII132" s="50"/>
      <c r="AIJ132" s="50"/>
      <c r="AIK132" s="50"/>
      <c r="AIL132" s="50"/>
      <c r="AIM132" s="50"/>
      <c r="AIN132" s="50"/>
      <c r="AIO132" s="50"/>
      <c r="AIP132" s="50"/>
      <c r="AIQ132" s="50"/>
      <c r="AIR132" s="50"/>
      <c r="AIS132" s="50"/>
      <c r="AIT132" s="50"/>
      <c r="AIU132" s="50"/>
      <c r="AIV132" s="50"/>
      <c r="AIW132" s="50"/>
      <c r="AIX132" s="50"/>
      <c r="AIY132" s="50"/>
      <c r="AIZ132" s="50"/>
      <c r="AJA132" s="50"/>
      <c r="AJB132" s="50"/>
      <c r="AJC132" s="50"/>
      <c r="AJD132" s="50"/>
      <c r="AJE132" s="50"/>
      <c r="AJF132" s="50"/>
      <c r="AJG132" s="50"/>
      <c r="AJH132" s="50"/>
      <c r="AJI132" s="50"/>
      <c r="AJJ132" s="50"/>
      <c r="AJK132" s="50"/>
      <c r="AJL132" s="50"/>
      <c r="AJM132" s="50"/>
      <c r="AJN132" s="50"/>
      <c r="AJO132" s="50"/>
      <c r="AJP132" s="50"/>
      <c r="AJQ132" s="50"/>
      <c r="AJR132" s="50"/>
      <c r="AJS132" s="50"/>
      <c r="AJT132" s="50"/>
      <c r="AJU132" s="50"/>
      <c r="AJV132" s="50"/>
      <c r="AJW132" s="50"/>
      <c r="AJX132" s="50"/>
      <c r="AJY132" s="50"/>
      <c r="AJZ132" s="50"/>
      <c r="AKA132" s="50"/>
      <c r="AKB132" s="50"/>
      <c r="AKC132" s="50"/>
      <c r="AKD132" s="50"/>
      <c r="AKE132" s="50"/>
      <c r="AKF132" s="50"/>
      <c r="AKG132" s="50"/>
      <c r="AKH132" s="50"/>
      <c r="AKI132" s="50"/>
      <c r="AKJ132" s="50"/>
      <c r="AKK132" s="50"/>
      <c r="AKL132" s="50"/>
      <c r="AKM132" s="50"/>
      <c r="AKN132" s="50"/>
      <c r="AKO132" s="50"/>
      <c r="AKP132" s="50"/>
      <c r="AKQ132" s="50"/>
      <c r="AKR132" s="50"/>
      <c r="AKS132" s="50"/>
      <c r="AKT132" s="50"/>
      <c r="AKU132" s="50"/>
      <c r="AKV132" s="50"/>
      <c r="AKW132" s="50"/>
      <c r="AKX132" s="50"/>
      <c r="AKY132" s="50"/>
      <c r="AKZ132" s="50"/>
      <c r="ALA132" s="50"/>
      <c r="ALB132" s="50"/>
      <c r="ALC132" s="50"/>
      <c r="ALD132" s="50"/>
      <c r="ALE132" s="50"/>
      <c r="ALF132" s="50"/>
      <c r="ALG132" s="50"/>
      <c r="ALH132" s="50"/>
      <c r="ALI132" s="50"/>
      <c r="ALJ132" s="50"/>
      <c r="ALK132" s="50"/>
      <c r="ALL132" s="50"/>
      <c r="ALM132" s="50"/>
      <c r="ALN132" s="50"/>
      <c r="ALO132" s="50"/>
      <c r="ALP132" s="50"/>
      <c r="ALQ132" s="50"/>
      <c r="ALR132" s="50"/>
      <c r="ALS132" s="50"/>
      <c r="ALT132" s="50"/>
      <c r="ALU132" s="50"/>
      <c r="ALV132" s="50"/>
      <c r="ALW132" s="50"/>
      <c r="ALX132" s="50"/>
      <c r="ALY132" s="50"/>
      <c r="ALZ132" s="50"/>
      <c r="AMA132" s="50"/>
      <c r="AMB132" s="50"/>
      <c r="AMC132" s="50"/>
      <c r="AMD132" s="50"/>
      <c r="AME132" s="50"/>
      <c r="AMF132" s="50"/>
      <c r="AMG132" s="50"/>
      <c r="AMH132" s="50"/>
      <c r="AMI132" s="50"/>
      <c r="AMJ132" s="50"/>
      <c r="AMK132" s="50"/>
      <c r="AML132" s="50"/>
      <c r="AMM132" s="50"/>
      <c r="AMN132" s="50"/>
      <c r="AMO132" s="50"/>
      <c r="AMP132" s="50"/>
      <c r="AMQ132" s="50"/>
      <c r="AMR132" s="50"/>
      <c r="AMS132" s="50"/>
      <c r="AMT132" s="50"/>
      <c r="AMU132" s="50"/>
      <c r="AMV132" s="50"/>
      <c r="AMW132" s="50"/>
      <c r="AMX132" s="50"/>
      <c r="AMY132" s="50"/>
      <c r="AMZ132" s="50"/>
      <c r="ANA132" s="50"/>
      <c r="ANB132" s="50"/>
      <c r="ANC132" s="50"/>
      <c r="AND132" s="50"/>
      <c r="ANE132" s="50"/>
      <c r="ANF132" s="50"/>
      <c r="ANG132" s="50"/>
      <c r="ANH132" s="50"/>
      <c r="ANI132" s="50"/>
      <c r="ANJ132" s="50"/>
      <c r="ANK132" s="50"/>
      <c r="ANL132" s="50"/>
      <c r="ANM132" s="50"/>
      <c r="ANN132" s="50"/>
      <c r="ANO132" s="50"/>
      <c r="ANP132" s="50"/>
      <c r="ANQ132" s="50"/>
      <c r="ANR132" s="50"/>
      <c r="ANS132" s="50"/>
      <c r="ANT132" s="50"/>
      <c r="ANU132" s="50"/>
      <c r="ANV132" s="50"/>
      <c r="ANW132" s="50"/>
      <c r="ANX132" s="50"/>
      <c r="ANY132" s="50"/>
      <c r="ANZ132" s="50"/>
      <c r="AOA132" s="50"/>
      <c r="AOB132" s="50"/>
      <c r="AOC132" s="50"/>
      <c r="AOD132" s="50"/>
      <c r="AOE132" s="50"/>
      <c r="AOF132" s="50"/>
      <c r="AOG132" s="50"/>
      <c r="AOH132" s="50"/>
      <c r="AOI132" s="50"/>
      <c r="AOJ132" s="50"/>
      <c r="AOK132" s="50"/>
      <c r="AOL132" s="50"/>
      <c r="AOM132" s="50"/>
      <c r="AON132" s="50"/>
      <c r="AOO132" s="50"/>
      <c r="AOP132" s="50"/>
      <c r="AOQ132" s="50"/>
      <c r="AOR132" s="50"/>
      <c r="AOS132" s="50"/>
      <c r="AOT132" s="50"/>
      <c r="AOU132" s="50"/>
      <c r="AOV132" s="50"/>
      <c r="AOW132" s="50"/>
      <c r="AOX132" s="50"/>
      <c r="AOY132" s="50"/>
      <c r="AOZ132" s="50"/>
      <c r="APA132" s="50"/>
      <c r="APB132" s="50"/>
      <c r="APC132" s="50"/>
      <c r="APD132" s="50"/>
      <c r="APE132" s="50"/>
      <c r="APF132" s="50"/>
      <c r="APG132" s="50"/>
      <c r="APH132" s="50"/>
      <c r="API132" s="50"/>
      <c r="APJ132" s="50"/>
      <c r="APK132" s="50"/>
      <c r="APL132" s="50"/>
      <c r="APM132" s="50"/>
      <c r="APN132" s="50"/>
      <c r="APO132" s="50"/>
      <c r="APP132" s="50"/>
      <c r="APQ132" s="50"/>
      <c r="APR132" s="50"/>
      <c r="APS132" s="50"/>
      <c r="APT132" s="50"/>
      <c r="APU132" s="50"/>
      <c r="APV132" s="50"/>
      <c r="APW132" s="50"/>
      <c r="APX132" s="50"/>
      <c r="APY132" s="50"/>
      <c r="APZ132" s="50"/>
      <c r="AQA132" s="50"/>
      <c r="AQB132" s="50"/>
      <c r="AQC132" s="50"/>
      <c r="AQD132" s="50"/>
      <c r="AQE132" s="50"/>
      <c r="AQF132" s="50"/>
      <c r="AQG132" s="50"/>
      <c r="AQH132" s="50"/>
      <c r="AQI132" s="50"/>
      <c r="AQJ132" s="50"/>
      <c r="AQK132" s="50"/>
      <c r="AQL132" s="50"/>
      <c r="AQM132" s="50"/>
      <c r="AQN132" s="50"/>
      <c r="AQO132" s="50"/>
      <c r="AQP132" s="50"/>
      <c r="AQQ132" s="50"/>
      <c r="AQR132" s="50"/>
      <c r="AQS132" s="50"/>
      <c r="AQT132" s="50"/>
      <c r="AQU132" s="50"/>
      <c r="AQV132" s="50"/>
      <c r="AQW132" s="50"/>
      <c r="AQX132" s="50"/>
      <c r="AQY132" s="50"/>
      <c r="AQZ132" s="50"/>
      <c r="ARA132" s="50"/>
      <c r="ARB132" s="50"/>
      <c r="ARC132" s="50"/>
      <c r="ARD132" s="50"/>
      <c r="ARE132" s="50"/>
      <c r="ARF132" s="50"/>
      <c r="ARG132" s="50"/>
      <c r="ARH132" s="50"/>
      <c r="ARI132" s="50"/>
      <c r="ARJ132" s="50"/>
      <c r="ARK132" s="50"/>
      <c r="ARL132" s="50"/>
      <c r="ARM132" s="50"/>
      <c r="ARN132" s="50"/>
      <c r="ARO132" s="50"/>
      <c r="ARP132" s="50"/>
      <c r="ARQ132" s="50"/>
      <c r="ARR132" s="50"/>
      <c r="ARS132" s="50"/>
      <c r="ART132" s="50"/>
      <c r="ARU132" s="50"/>
      <c r="ARV132" s="50"/>
      <c r="ARW132" s="50"/>
      <c r="ARX132" s="50"/>
      <c r="ARY132" s="50"/>
      <c r="ARZ132" s="50"/>
      <c r="ASA132" s="50"/>
      <c r="ASB132" s="50"/>
      <c r="ASC132" s="50"/>
      <c r="ASD132" s="50"/>
      <c r="ASE132" s="50"/>
      <c r="ASF132" s="50"/>
      <c r="ASG132" s="50"/>
      <c r="ASH132" s="50"/>
      <c r="ASI132" s="50"/>
      <c r="ASJ132" s="50"/>
      <c r="ASK132" s="50"/>
      <c r="ASL132" s="50"/>
      <c r="ASM132" s="50"/>
      <c r="ASN132" s="50"/>
      <c r="ASO132" s="50"/>
      <c r="ASP132" s="50"/>
      <c r="ASQ132" s="50"/>
      <c r="ASR132" s="50"/>
      <c r="ASS132" s="50"/>
      <c r="AST132" s="50"/>
      <c r="ASU132" s="50"/>
      <c r="ASV132" s="50"/>
      <c r="ASW132" s="50"/>
      <c r="ASX132" s="50"/>
      <c r="ASY132" s="50"/>
      <c r="ASZ132" s="50"/>
      <c r="ATA132" s="50"/>
      <c r="ATB132" s="50"/>
      <c r="ATC132" s="50"/>
      <c r="ATD132" s="50"/>
      <c r="ATE132" s="50"/>
      <c r="ATF132" s="50"/>
      <c r="ATG132" s="50"/>
      <c r="ATH132" s="50"/>
      <c r="ATI132" s="50"/>
      <c r="ATJ132" s="50"/>
      <c r="ATK132" s="50"/>
      <c r="ATL132" s="50"/>
      <c r="ATM132" s="50"/>
      <c r="ATN132" s="50"/>
      <c r="ATO132" s="50"/>
      <c r="ATP132" s="50"/>
      <c r="ATQ132" s="50"/>
      <c r="ATR132" s="50"/>
      <c r="ATS132" s="50"/>
      <c r="ATT132" s="50"/>
      <c r="ATU132" s="50"/>
      <c r="ATV132" s="50"/>
      <c r="ATW132" s="50"/>
      <c r="ATX132" s="50"/>
      <c r="ATY132" s="50"/>
      <c r="ATZ132" s="50"/>
      <c r="AUA132" s="50"/>
      <c r="AUB132" s="50"/>
      <c r="AUC132" s="50"/>
      <c r="AUD132" s="50"/>
      <c r="AUE132" s="50"/>
      <c r="AUF132" s="50"/>
      <c r="AUG132" s="50"/>
      <c r="AUH132" s="50"/>
      <c r="AUI132" s="50"/>
      <c r="AUJ132" s="50"/>
      <c r="AUK132" s="50"/>
      <c r="AUL132" s="50"/>
      <c r="AUM132" s="50"/>
      <c r="AUN132" s="50"/>
      <c r="AUO132" s="50"/>
      <c r="AUP132" s="50"/>
      <c r="AUQ132" s="50"/>
      <c r="AUR132" s="50"/>
      <c r="AUS132" s="50"/>
      <c r="AUT132" s="50"/>
      <c r="AUU132" s="50"/>
      <c r="AUV132" s="50"/>
      <c r="AUW132" s="50"/>
      <c r="AUX132" s="50"/>
      <c r="AUY132" s="50"/>
      <c r="AUZ132" s="50"/>
      <c r="AVA132" s="50"/>
      <c r="AVB132" s="50"/>
      <c r="AVC132" s="50"/>
      <c r="AVD132" s="50"/>
      <c r="AVE132" s="50"/>
      <c r="AVF132" s="50"/>
      <c r="AVG132" s="50"/>
      <c r="AVH132" s="50"/>
      <c r="AVI132" s="50"/>
      <c r="AVJ132" s="50"/>
      <c r="AVK132" s="50"/>
      <c r="AVL132" s="50"/>
      <c r="AVM132" s="50"/>
      <c r="AVN132" s="50"/>
      <c r="AVO132" s="50"/>
      <c r="AVP132" s="50"/>
      <c r="AVQ132" s="50"/>
      <c r="AVR132" s="50"/>
      <c r="AVS132" s="50"/>
      <c r="AVT132" s="50"/>
      <c r="AVU132" s="50"/>
      <c r="AVV132" s="50"/>
      <c r="AVW132" s="50"/>
      <c r="AVX132" s="50"/>
      <c r="AVY132" s="50"/>
      <c r="AVZ132" s="50"/>
      <c r="AWA132" s="50"/>
      <c r="AWB132" s="50"/>
      <c r="AWC132" s="50"/>
      <c r="AWD132" s="50"/>
      <c r="AWE132" s="50"/>
      <c r="AWF132" s="50"/>
      <c r="AWG132" s="50"/>
      <c r="AWH132" s="50"/>
      <c r="AWI132" s="50"/>
      <c r="AWJ132" s="50"/>
      <c r="AWK132" s="50"/>
      <c r="AWL132" s="50"/>
      <c r="AWM132" s="50"/>
      <c r="AWN132" s="50"/>
      <c r="AWO132" s="50"/>
      <c r="AWP132" s="50"/>
      <c r="AWQ132" s="50"/>
      <c r="AWR132" s="50"/>
      <c r="AWS132" s="50"/>
      <c r="AWT132" s="50"/>
      <c r="AWU132" s="50"/>
      <c r="AWV132" s="50"/>
      <c r="AWW132" s="50"/>
      <c r="AWX132" s="50"/>
      <c r="AWY132" s="50"/>
      <c r="AWZ132" s="50"/>
      <c r="AXA132" s="50"/>
      <c r="AXB132" s="50"/>
      <c r="AXC132" s="50"/>
      <c r="AXD132" s="50"/>
      <c r="AXE132" s="50"/>
      <c r="AXF132" s="50"/>
      <c r="AXG132" s="50"/>
      <c r="AXH132" s="50"/>
      <c r="AXI132" s="50"/>
      <c r="AXJ132" s="50"/>
      <c r="AXK132" s="50"/>
      <c r="AXL132" s="50"/>
      <c r="AXM132" s="50"/>
      <c r="AXN132" s="50"/>
      <c r="AXO132" s="50"/>
      <c r="AXP132" s="50"/>
      <c r="AXQ132" s="50"/>
      <c r="AXR132" s="50"/>
      <c r="AXS132" s="50"/>
      <c r="AXT132" s="50"/>
      <c r="AXU132" s="50"/>
      <c r="AXV132" s="50"/>
      <c r="AXW132" s="50"/>
      <c r="AXX132" s="50"/>
      <c r="AXY132" s="50"/>
      <c r="AXZ132" s="50"/>
      <c r="AYA132" s="50"/>
      <c r="AYB132" s="50"/>
      <c r="AYC132" s="50"/>
      <c r="AYD132" s="50"/>
      <c r="AYE132" s="50"/>
      <c r="AYF132" s="50"/>
      <c r="AYG132" s="50"/>
      <c r="AYH132" s="50"/>
      <c r="AYI132" s="50"/>
      <c r="AYJ132" s="50"/>
      <c r="AYK132" s="50"/>
      <c r="AYL132" s="50"/>
      <c r="AYM132" s="50"/>
      <c r="AYN132" s="50"/>
      <c r="AYO132" s="50"/>
      <c r="AYP132" s="50"/>
      <c r="AYQ132" s="50"/>
      <c r="AYR132" s="50"/>
      <c r="AYS132" s="50"/>
      <c r="AYT132" s="50"/>
      <c r="AYU132" s="50"/>
      <c r="AYV132" s="50"/>
      <c r="AYW132" s="50"/>
      <c r="AYX132" s="50"/>
      <c r="AYY132" s="50"/>
      <c r="AYZ132" s="50"/>
      <c r="AZA132" s="50"/>
      <c r="AZB132" s="50"/>
      <c r="AZC132" s="50"/>
      <c r="AZD132" s="50"/>
      <c r="AZE132" s="50"/>
      <c r="AZF132" s="50"/>
      <c r="AZG132" s="50"/>
      <c r="AZH132" s="50"/>
      <c r="AZI132" s="50"/>
      <c r="AZJ132" s="50"/>
      <c r="AZK132" s="50"/>
      <c r="AZL132" s="50"/>
      <c r="AZM132" s="50"/>
      <c r="AZN132" s="50"/>
      <c r="AZO132" s="50"/>
      <c r="AZP132" s="50"/>
      <c r="AZQ132" s="50"/>
      <c r="AZR132" s="50"/>
      <c r="AZS132" s="50"/>
      <c r="AZT132" s="50"/>
      <c r="AZU132" s="50"/>
      <c r="AZV132" s="50"/>
      <c r="AZW132" s="50"/>
      <c r="AZX132" s="50"/>
      <c r="AZY132" s="50"/>
      <c r="AZZ132" s="50"/>
      <c r="BAA132" s="50"/>
      <c r="BAB132" s="50"/>
      <c r="BAC132" s="50"/>
      <c r="BAD132" s="50"/>
      <c r="BAE132" s="50"/>
      <c r="BAF132" s="50"/>
      <c r="BAG132" s="50"/>
      <c r="BAH132" s="50"/>
      <c r="BAI132" s="50"/>
      <c r="BAJ132" s="50"/>
      <c r="BAK132" s="50"/>
      <c r="BAL132" s="50"/>
      <c r="BAM132" s="50"/>
      <c r="BAN132" s="50"/>
      <c r="BAO132" s="50"/>
      <c r="BAP132" s="50"/>
      <c r="BAQ132" s="50"/>
      <c r="BAR132" s="50"/>
      <c r="BAS132" s="50"/>
      <c r="BAT132" s="50"/>
      <c r="BAU132" s="50"/>
      <c r="BAV132" s="50"/>
      <c r="BAW132" s="50"/>
      <c r="BAX132" s="50"/>
      <c r="BAY132" s="50"/>
      <c r="BAZ132" s="50"/>
      <c r="BBA132" s="50"/>
      <c r="BBB132" s="50"/>
      <c r="BBC132" s="50"/>
      <c r="BBD132" s="50"/>
      <c r="BBE132" s="50"/>
      <c r="BBF132" s="50"/>
      <c r="BBG132" s="50"/>
      <c r="BBH132" s="50"/>
      <c r="BBI132" s="50"/>
      <c r="BBJ132" s="50"/>
      <c r="BBK132" s="50"/>
      <c r="BBL132" s="50"/>
      <c r="BBM132" s="50"/>
      <c r="BBN132" s="50"/>
      <c r="BBO132" s="50"/>
      <c r="BBP132" s="50"/>
      <c r="BBQ132" s="50"/>
      <c r="BBR132" s="50"/>
      <c r="BBS132" s="50"/>
      <c r="BBT132" s="50"/>
      <c r="BBU132" s="50"/>
      <c r="BBV132" s="50"/>
      <c r="BBW132" s="50"/>
      <c r="BBX132" s="50"/>
      <c r="BBY132" s="50"/>
      <c r="BBZ132" s="50"/>
      <c r="BCA132" s="50"/>
      <c r="BCB132" s="50"/>
      <c r="BCC132" s="50"/>
      <c r="BCD132" s="50"/>
      <c r="BCE132" s="50"/>
      <c r="BCF132" s="50"/>
      <c r="BCG132" s="50"/>
      <c r="BCH132" s="50"/>
      <c r="BCI132" s="50"/>
      <c r="BCJ132" s="50"/>
      <c r="BCK132" s="50"/>
      <c r="BCL132" s="50"/>
      <c r="BCM132" s="50"/>
      <c r="BCN132" s="50"/>
      <c r="BCO132" s="50"/>
      <c r="BCP132" s="50"/>
      <c r="BCQ132" s="50"/>
      <c r="BCR132" s="50"/>
      <c r="BCS132" s="50"/>
      <c r="BCT132" s="50"/>
      <c r="BCU132" s="50"/>
      <c r="BCV132" s="50"/>
      <c r="BCW132" s="50"/>
      <c r="BCX132" s="50"/>
      <c r="BCY132" s="50"/>
      <c r="BCZ132" s="50"/>
      <c r="BDA132" s="50"/>
      <c r="BDB132" s="50"/>
      <c r="BDC132" s="50"/>
      <c r="BDD132" s="50"/>
      <c r="BDE132" s="50"/>
      <c r="BDF132" s="50"/>
      <c r="BDG132" s="50"/>
      <c r="BDH132" s="50"/>
      <c r="BDI132" s="50"/>
      <c r="BDJ132" s="50"/>
      <c r="BDK132" s="50"/>
      <c r="BDL132" s="50"/>
      <c r="BDM132" s="50"/>
      <c r="BDN132" s="50"/>
      <c r="BDO132" s="50"/>
      <c r="BDP132" s="50"/>
      <c r="BDQ132" s="50"/>
      <c r="BDR132" s="50"/>
      <c r="BDS132" s="50"/>
      <c r="BDT132" s="50"/>
      <c r="BDU132" s="50"/>
      <c r="BDV132" s="50"/>
      <c r="BDW132" s="50"/>
      <c r="BDX132" s="50"/>
      <c r="BDY132" s="50"/>
      <c r="BDZ132" s="50"/>
      <c r="BEA132" s="50"/>
      <c r="BEB132" s="50"/>
      <c r="BEC132" s="50"/>
      <c r="BED132" s="50"/>
      <c r="BEE132" s="50"/>
      <c r="BEF132" s="50"/>
      <c r="BEG132" s="50"/>
      <c r="BEH132" s="50"/>
      <c r="BEI132" s="50"/>
      <c r="BEJ132" s="50"/>
      <c r="BEK132" s="50"/>
      <c r="BEL132" s="50"/>
      <c r="BEM132" s="50"/>
      <c r="BEN132" s="50"/>
      <c r="BEO132" s="50"/>
      <c r="BEP132" s="50"/>
      <c r="BEQ132" s="50"/>
      <c r="BER132" s="50"/>
      <c r="BES132" s="50"/>
      <c r="BET132" s="50"/>
      <c r="BEU132" s="50"/>
      <c r="BEV132" s="50"/>
      <c r="BEW132" s="50"/>
      <c r="BEX132" s="50"/>
      <c r="BEY132" s="50"/>
      <c r="BEZ132" s="50"/>
      <c r="BFA132" s="50"/>
      <c r="BFB132" s="50"/>
      <c r="BFC132" s="50"/>
      <c r="BFD132" s="50"/>
      <c r="BFE132" s="50"/>
      <c r="BFF132" s="50"/>
      <c r="BFG132" s="50"/>
      <c r="BFH132" s="50"/>
      <c r="BFI132" s="50"/>
      <c r="BFJ132" s="50"/>
      <c r="BFK132" s="50"/>
      <c r="BFL132" s="50"/>
      <c r="BFM132" s="50"/>
      <c r="BFN132" s="50"/>
      <c r="BFO132" s="50"/>
      <c r="BFP132" s="50"/>
      <c r="BFQ132" s="50"/>
      <c r="BFR132" s="50"/>
      <c r="BFS132" s="50"/>
      <c r="BFT132" s="50"/>
      <c r="BFU132" s="50"/>
      <c r="BFV132" s="50"/>
      <c r="BFW132" s="50"/>
      <c r="BFX132" s="50"/>
      <c r="BFY132" s="50"/>
      <c r="BFZ132" s="50"/>
      <c r="BGA132" s="50"/>
      <c r="BGB132" s="50"/>
      <c r="BGC132" s="50"/>
      <c r="BGD132" s="50"/>
      <c r="BGE132" s="50"/>
      <c r="BGF132" s="50"/>
      <c r="BGG132" s="50"/>
      <c r="BGH132" s="50"/>
      <c r="BGI132" s="50"/>
      <c r="BGJ132" s="50"/>
      <c r="BGK132" s="50"/>
      <c r="BGL132" s="50"/>
      <c r="BGM132" s="50"/>
      <c r="BGN132" s="50"/>
      <c r="BGO132" s="50"/>
      <c r="BGP132" s="50"/>
      <c r="BGQ132" s="50"/>
      <c r="BGR132" s="50"/>
      <c r="BGS132" s="50"/>
      <c r="BGT132" s="50"/>
      <c r="BGU132" s="50"/>
      <c r="BGV132" s="50"/>
      <c r="BGW132" s="50"/>
      <c r="BGX132" s="50"/>
      <c r="BGY132" s="50"/>
      <c r="BGZ132" s="50"/>
      <c r="BHA132" s="50"/>
      <c r="BHB132" s="50"/>
      <c r="BHC132" s="50"/>
      <c r="BHD132" s="50"/>
      <c r="BHE132" s="50"/>
      <c r="BHF132" s="50"/>
      <c r="BHG132" s="50"/>
      <c r="BHH132" s="50"/>
      <c r="BHI132" s="50"/>
      <c r="BHJ132" s="50"/>
      <c r="BHK132" s="50"/>
      <c r="BHL132" s="50"/>
      <c r="BHM132" s="50"/>
      <c r="BHN132" s="50"/>
      <c r="BHO132" s="50"/>
      <c r="BHP132" s="50"/>
      <c r="BHQ132" s="50"/>
      <c r="BHR132" s="50"/>
      <c r="BHS132" s="50"/>
      <c r="BHT132" s="50"/>
      <c r="BHU132" s="50"/>
      <c r="BHV132" s="50"/>
      <c r="BHW132" s="50"/>
      <c r="BHX132" s="50"/>
      <c r="BHY132" s="50"/>
      <c r="BHZ132" s="50"/>
      <c r="BIA132" s="50"/>
      <c r="BIB132" s="50"/>
      <c r="BIC132" s="50"/>
      <c r="BID132" s="50"/>
      <c r="BIE132" s="50"/>
      <c r="BIF132" s="50"/>
      <c r="BIG132" s="50"/>
      <c r="BIH132" s="50"/>
      <c r="BII132" s="50"/>
      <c r="BIJ132" s="50"/>
      <c r="BIK132" s="50"/>
      <c r="BIL132" s="50"/>
      <c r="BIM132" s="50"/>
      <c r="BIN132" s="50"/>
      <c r="BIO132" s="50"/>
      <c r="BIP132" s="50"/>
      <c r="BIQ132" s="50"/>
      <c r="BIR132" s="50"/>
      <c r="BIS132" s="50"/>
      <c r="BIT132" s="50"/>
      <c r="BIU132" s="50"/>
      <c r="BIV132" s="50"/>
      <c r="BIW132" s="50"/>
      <c r="BIX132" s="50"/>
      <c r="BIY132" s="50"/>
      <c r="BIZ132" s="50"/>
      <c r="BJA132" s="50"/>
      <c r="BJB132" s="50"/>
      <c r="BJC132" s="50"/>
      <c r="BJD132" s="50"/>
      <c r="BJE132" s="50"/>
      <c r="BJF132" s="50"/>
      <c r="BJG132" s="50"/>
      <c r="BJH132" s="50"/>
      <c r="BJI132" s="50"/>
      <c r="BJJ132" s="50"/>
      <c r="BJK132" s="50"/>
      <c r="BJL132" s="50"/>
      <c r="BJM132" s="50"/>
      <c r="BJN132" s="50"/>
      <c r="BJO132" s="50"/>
      <c r="BJP132" s="50"/>
      <c r="BJQ132" s="50"/>
      <c r="BJR132" s="50"/>
      <c r="BJS132" s="50"/>
      <c r="BJT132" s="50"/>
      <c r="BJU132" s="50"/>
      <c r="BJV132" s="50"/>
      <c r="BJW132" s="50"/>
      <c r="BJX132" s="50"/>
      <c r="BJY132" s="50"/>
      <c r="BJZ132" s="50"/>
      <c r="BKA132" s="50"/>
      <c r="BKB132" s="50"/>
      <c r="BKC132" s="50"/>
      <c r="BKD132" s="50"/>
      <c r="BKE132" s="50"/>
      <c r="BKF132" s="50"/>
      <c r="BKG132" s="50"/>
      <c r="BKH132" s="50"/>
      <c r="BKI132" s="50"/>
      <c r="BKJ132" s="50"/>
      <c r="BKK132" s="50"/>
      <c r="BKL132" s="50"/>
      <c r="BKM132" s="50"/>
      <c r="BKN132" s="50"/>
      <c r="BKO132" s="50"/>
      <c r="BKP132" s="50"/>
      <c r="BKQ132" s="50"/>
      <c r="BKR132" s="50"/>
      <c r="BKS132" s="50"/>
      <c r="BKT132" s="50"/>
      <c r="BKU132" s="50"/>
      <c r="BKV132" s="50"/>
      <c r="BKW132" s="50"/>
      <c r="BKX132" s="50"/>
      <c r="BKY132" s="50"/>
      <c r="BKZ132" s="50"/>
      <c r="BLA132" s="50"/>
      <c r="BLB132" s="50"/>
      <c r="BLC132" s="50"/>
      <c r="BLD132" s="50"/>
      <c r="BLE132" s="50"/>
      <c r="BLF132" s="50"/>
      <c r="BLG132" s="50"/>
      <c r="BLH132" s="50"/>
      <c r="BLI132" s="50"/>
      <c r="BLJ132" s="50"/>
      <c r="BLK132" s="50"/>
      <c r="BLL132" s="50"/>
      <c r="BLM132" s="50"/>
      <c r="BLN132" s="50"/>
      <c r="BLO132" s="50"/>
      <c r="BLP132" s="50"/>
      <c r="BLQ132" s="50"/>
      <c r="BLR132" s="50"/>
      <c r="BLS132" s="50"/>
      <c r="BLT132" s="50"/>
      <c r="BLU132" s="50"/>
      <c r="BLV132" s="50"/>
      <c r="BLW132" s="50"/>
      <c r="BLX132" s="50"/>
      <c r="BLY132" s="50"/>
      <c r="BLZ132" s="50"/>
      <c r="BMA132" s="50"/>
      <c r="BMB132" s="50"/>
      <c r="BMC132" s="50"/>
      <c r="BMD132" s="50"/>
      <c r="BME132" s="50"/>
      <c r="BMF132" s="50"/>
      <c r="BMG132" s="50"/>
      <c r="BMH132" s="50"/>
      <c r="BMI132" s="50"/>
      <c r="BMJ132" s="50"/>
      <c r="BMK132" s="50"/>
      <c r="BML132" s="50"/>
      <c r="BMM132" s="50"/>
      <c r="BMN132" s="50"/>
      <c r="BMO132" s="50"/>
      <c r="BMP132" s="50"/>
      <c r="BMQ132" s="50"/>
      <c r="BMR132" s="50"/>
      <c r="BMS132" s="50"/>
      <c r="BMT132" s="50"/>
      <c r="BMU132" s="50"/>
      <c r="BMV132" s="50"/>
      <c r="BMW132" s="50"/>
      <c r="BMX132" s="50"/>
      <c r="BMY132" s="50"/>
      <c r="BMZ132" s="50"/>
      <c r="BNA132" s="50"/>
      <c r="BNB132" s="50"/>
      <c r="BNC132" s="50"/>
      <c r="BND132" s="50"/>
      <c r="BNE132" s="50"/>
      <c r="BNF132" s="50"/>
      <c r="BNG132" s="50"/>
      <c r="BNH132" s="50"/>
      <c r="BNI132" s="50"/>
      <c r="BNJ132" s="50"/>
      <c r="BNK132" s="50"/>
      <c r="BNL132" s="50"/>
      <c r="BNM132" s="50"/>
      <c r="BNN132" s="50"/>
      <c r="BNO132" s="50"/>
      <c r="BNP132" s="50"/>
      <c r="BNQ132" s="50"/>
      <c r="BNR132" s="50"/>
      <c r="BNS132" s="50"/>
      <c r="BNT132" s="50"/>
      <c r="BNU132" s="50"/>
      <c r="BNV132" s="50"/>
      <c r="BNW132" s="50"/>
      <c r="BNX132" s="50"/>
      <c r="BNY132" s="50"/>
      <c r="BNZ132" s="50"/>
      <c r="BOA132" s="50"/>
      <c r="BOB132" s="50"/>
      <c r="BOC132" s="50"/>
      <c r="BOD132" s="50"/>
      <c r="BOE132" s="50"/>
      <c r="BOF132" s="50"/>
      <c r="BOG132" s="50"/>
      <c r="BOH132" s="50"/>
      <c r="BOI132" s="50"/>
      <c r="BOJ132" s="50"/>
      <c r="BOK132" s="50"/>
      <c r="BOL132" s="50"/>
      <c r="BOM132" s="50"/>
      <c r="BON132" s="50"/>
      <c r="BOO132" s="50"/>
      <c r="BOP132" s="50"/>
      <c r="BOQ132" s="50"/>
      <c r="BOR132" s="50"/>
      <c r="BOS132" s="50"/>
      <c r="BOT132" s="50"/>
      <c r="BOU132" s="50"/>
      <c r="BOV132" s="50"/>
      <c r="BOW132" s="50"/>
      <c r="BOX132" s="50"/>
      <c r="BOY132" s="50"/>
      <c r="BOZ132" s="50"/>
      <c r="BPA132" s="50"/>
      <c r="BPB132" s="50"/>
      <c r="BPC132" s="50"/>
      <c r="BPD132" s="50"/>
      <c r="BPE132" s="50"/>
      <c r="BPF132" s="50"/>
      <c r="BPG132" s="50"/>
      <c r="BPH132" s="50"/>
      <c r="BPI132" s="50"/>
      <c r="BPJ132" s="50"/>
      <c r="BPK132" s="50"/>
      <c r="BPL132" s="50"/>
      <c r="BPM132" s="50"/>
      <c r="BPN132" s="50"/>
      <c r="BPO132" s="50"/>
      <c r="BPP132" s="50"/>
      <c r="BPQ132" s="50"/>
      <c r="BPR132" s="50"/>
      <c r="BPS132" s="50"/>
      <c r="BPT132" s="50"/>
      <c r="BPU132" s="50"/>
      <c r="BPV132" s="50"/>
      <c r="BPW132" s="50"/>
      <c r="BPX132" s="50"/>
      <c r="BPY132" s="50"/>
      <c r="BPZ132" s="50"/>
      <c r="BQA132" s="50"/>
      <c r="BQB132" s="50"/>
      <c r="BQC132" s="50"/>
      <c r="BQD132" s="50"/>
      <c r="BQE132" s="50"/>
      <c r="BQF132" s="50"/>
      <c r="BQG132" s="50"/>
      <c r="BQH132" s="50"/>
      <c r="BQI132" s="50"/>
      <c r="BQJ132" s="50"/>
      <c r="BQK132" s="50"/>
      <c r="BQL132" s="50"/>
      <c r="BQM132" s="50"/>
      <c r="BQN132" s="50"/>
      <c r="BQO132" s="50"/>
      <c r="BQP132" s="50"/>
      <c r="BQQ132" s="50"/>
      <c r="BQR132" s="50"/>
      <c r="BQS132" s="50"/>
      <c r="BQT132" s="50"/>
      <c r="BQU132" s="50"/>
      <c r="BQV132" s="50"/>
      <c r="BQW132" s="50"/>
      <c r="BQX132" s="50"/>
      <c r="BQY132" s="50"/>
      <c r="BQZ132" s="50"/>
      <c r="BRA132" s="50"/>
      <c r="BRB132" s="50"/>
      <c r="BRC132" s="50"/>
      <c r="BRD132" s="50"/>
      <c r="BRE132" s="50"/>
      <c r="BRF132" s="50"/>
      <c r="BRG132" s="50"/>
      <c r="BRH132" s="50"/>
      <c r="BRI132" s="50"/>
      <c r="BRJ132" s="50"/>
      <c r="BRK132" s="50"/>
      <c r="BRL132" s="50"/>
      <c r="BRM132" s="50"/>
      <c r="BRN132" s="50"/>
      <c r="BRO132" s="50"/>
      <c r="BRP132" s="50"/>
      <c r="BRQ132" s="50"/>
      <c r="BRR132" s="50"/>
      <c r="BRS132" s="50"/>
      <c r="BRT132" s="50"/>
      <c r="BRU132" s="50"/>
      <c r="BRV132" s="50"/>
      <c r="BRW132" s="50"/>
      <c r="BRX132" s="50"/>
      <c r="BRY132" s="50"/>
      <c r="BRZ132" s="50"/>
      <c r="BSA132" s="50"/>
      <c r="BSB132" s="50"/>
      <c r="BSC132" s="50"/>
      <c r="BSD132" s="50"/>
      <c r="BSE132" s="50"/>
      <c r="BSF132" s="50"/>
      <c r="BSG132" s="50"/>
      <c r="BSH132" s="50"/>
      <c r="BSI132" s="50"/>
      <c r="BSJ132" s="50"/>
      <c r="BSK132" s="50"/>
      <c r="BSL132" s="50"/>
      <c r="BSM132" s="50"/>
      <c r="BSN132" s="50"/>
      <c r="BSO132" s="50"/>
      <c r="BSP132" s="50"/>
      <c r="BSQ132" s="50"/>
      <c r="BSR132" s="50"/>
      <c r="BSS132" s="50"/>
      <c r="BST132" s="50"/>
      <c r="BSU132" s="50"/>
      <c r="BSV132" s="50"/>
      <c r="BSW132" s="50"/>
      <c r="BSX132" s="50"/>
      <c r="BSY132" s="50"/>
      <c r="BSZ132" s="50"/>
      <c r="BTA132" s="50"/>
      <c r="BTB132" s="50"/>
      <c r="BTC132" s="50"/>
      <c r="BTD132" s="50"/>
      <c r="BTE132" s="50"/>
      <c r="BTF132" s="50"/>
      <c r="BTG132" s="50"/>
      <c r="BTH132" s="50"/>
      <c r="BTI132" s="50"/>
      <c r="BTJ132" s="50"/>
      <c r="BTK132" s="50"/>
      <c r="BTL132" s="50"/>
      <c r="BTM132" s="50"/>
      <c r="BTN132" s="50"/>
      <c r="BTO132" s="50"/>
      <c r="BTP132" s="50"/>
      <c r="BTQ132" s="50"/>
      <c r="BTR132" s="50"/>
      <c r="BTS132" s="50"/>
      <c r="BTT132" s="50"/>
      <c r="BTU132" s="50"/>
      <c r="BTV132" s="50"/>
      <c r="BTW132" s="50"/>
      <c r="BTX132" s="50"/>
      <c r="BTY132" s="50"/>
      <c r="BTZ132" s="50"/>
      <c r="BUA132" s="50"/>
      <c r="BUB132" s="50"/>
      <c r="BUC132" s="50"/>
      <c r="BUD132" s="50"/>
      <c r="BUE132" s="50"/>
      <c r="BUF132" s="50"/>
      <c r="BUG132" s="50"/>
      <c r="BUH132" s="50"/>
      <c r="BUI132" s="50"/>
      <c r="BUJ132" s="50"/>
      <c r="BUK132" s="50"/>
      <c r="BUL132" s="50"/>
      <c r="BUM132" s="50"/>
      <c r="BUN132" s="50"/>
      <c r="BUO132" s="50"/>
      <c r="BUP132" s="50"/>
      <c r="BUQ132" s="50"/>
      <c r="BUR132" s="50"/>
      <c r="BUS132" s="50"/>
      <c r="BUT132" s="50"/>
      <c r="BUU132" s="50"/>
      <c r="BUV132" s="50"/>
      <c r="BUW132" s="50"/>
      <c r="BUX132" s="50"/>
      <c r="BUY132" s="50"/>
      <c r="BUZ132" s="50"/>
      <c r="BVA132" s="50"/>
      <c r="BVB132" s="50"/>
      <c r="BVC132" s="50"/>
      <c r="BVD132" s="50"/>
      <c r="BVE132" s="50"/>
      <c r="BVF132" s="50"/>
      <c r="BVG132" s="50"/>
      <c r="BVH132" s="50"/>
      <c r="BVI132" s="50"/>
      <c r="BVJ132" s="50"/>
      <c r="BVK132" s="50"/>
      <c r="BVL132" s="50"/>
      <c r="BVM132" s="50"/>
      <c r="BVN132" s="50"/>
      <c r="BVO132" s="50"/>
      <c r="BVP132" s="50"/>
      <c r="BVQ132" s="50"/>
      <c r="BVR132" s="50"/>
      <c r="BVS132" s="50"/>
      <c r="BVT132" s="50"/>
      <c r="BVU132" s="50"/>
      <c r="BVV132" s="50"/>
      <c r="BVW132" s="50"/>
      <c r="BVX132" s="50"/>
      <c r="BVY132" s="50"/>
      <c r="BVZ132" s="50"/>
      <c r="BWA132" s="50"/>
      <c r="BWB132" s="50"/>
      <c r="BWC132" s="50"/>
      <c r="BWD132" s="50"/>
      <c r="BWE132" s="50"/>
      <c r="BWF132" s="50"/>
      <c r="BWG132" s="50"/>
      <c r="BWH132" s="50"/>
      <c r="BWI132" s="50"/>
      <c r="BWJ132" s="50"/>
      <c r="BWK132" s="50"/>
      <c r="BWL132" s="50"/>
      <c r="BWM132" s="50"/>
      <c r="BWN132" s="50"/>
      <c r="BWO132" s="50"/>
      <c r="BWP132" s="50"/>
      <c r="BWQ132" s="50"/>
      <c r="BWR132" s="50"/>
      <c r="BWS132" s="50"/>
      <c r="BWT132" s="50"/>
      <c r="BWU132" s="50"/>
      <c r="BWV132" s="50"/>
      <c r="BWW132" s="50"/>
      <c r="BWX132" s="50"/>
      <c r="BWY132" s="50"/>
      <c r="BWZ132" s="50"/>
      <c r="BXA132" s="50"/>
      <c r="BXB132" s="50"/>
      <c r="BXC132" s="50"/>
      <c r="BXD132" s="50"/>
      <c r="BXE132" s="50"/>
      <c r="BXF132" s="50"/>
      <c r="BXG132" s="50"/>
      <c r="BXH132" s="50"/>
      <c r="BXI132" s="50"/>
      <c r="BXJ132" s="50"/>
      <c r="BXK132" s="50"/>
      <c r="BXL132" s="50"/>
      <c r="BXM132" s="50"/>
      <c r="BXN132" s="50"/>
      <c r="BXO132" s="50"/>
      <c r="BXP132" s="50"/>
      <c r="BXQ132" s="50"/>
      <c r="BXR132" s="50"/>
      <c r="BXS132" s="50"/>
      <c r="BXT132" s="50"/>
      <c r="BXU132" s="50"/>
      <c r="BXV132" s="50"/>
      <c r="BXW132" s="50"/>
      <c r="BXX132" s="50"/>
      <c r="BXY132" s="50"/>
      <c r="BXZ132" s="50"/>
      <c r="BYA132" s="50"/>
      <c r="BYB132" s="50"/>
      <c r="BYC132" s="50"/>
      <c r="BYD132" s="50"/>
      <c r="BYE132" s="50"/>
      <c r="BYF132" s="50"/>
      <c r="BYG132" s="50"/>
      <c r="BYH132" s="50"/>
      <c r="BYI132" s="50"/>
      <c r="BYJ132" s="50"/>
      <c r="BYK132" s="50"/>
      <c r="BYL132" s="50"/>
      <c r="BYM132" s="50"/>
      <c r="BYN132" s="50"/>
      <c r="BYO132" s="50"/>
      <c r="BYP132" s="50"/>
      <c r="BYQ132" s="50"/>
      <c r="BYR132" s="50"/>
      <c r="BYS132" s="50"/>
      <c r="BYT132" s="50"/>
      <c r="BYU132" s="50"/>
      <c r="BYV132" s="50"/>
      <c r="BYW132" s="50"/>
      <c r="BYX132" s="50"/>
      <c r="BYY132" s="50"/>
      <c r="BYZ132" s="50"/>
      <c r="BZA132" s="50"/>
      <c r="BZB132" s="50"/>
      <c r="BZC132" s="50"/>
      <c r="BZD132" s="50"/>
      <c r="BZE132" s="50"/>
      <c r="BZF132" s="50"/>
      <c r="BZG132" s="50"/>
      <c r="BZH132" s="50"/>
      <c r="BZI132" s="50"/>
      <c r="BZJ132" s="50"/>
      <c r="BZK132" s="50"/>
      <c r="BZL132" s="50"/>
      <c r="BZM132" s="50"/>
      <c r="BZN132" s="50"/>
      <c r="BZO132" s="50"/>
      <c r="BZP132" s="50"/>
      <c r="BZQ132" s="50"/>
      <c r="BZR132" s="50"/>
      <c r="BZS132" s="50"/>
      <c r="BZT132" s="50"/>
      <c r="BZU132" s="50"/>
      <c r="BZV132" s="50"/>
      <c r="BZW132" s="50"/>
      <c r="BZX132" s="50"/>
      <c r="BZY132" s="50"/>
      <c r="BZZ132" s="50"/>
      <c r="CAA132" s="50"/>
      <c r="CAB132" s="50"/>
      <c r="CAC132" s="50"/>
      <c r="CAD132" s="50"/>
      <c r="CAE132" s="50"/>
      <c r="CAF132" s="50"/>
      <c r="CAG132" s="50"/>
      <c r="CAH132" s="50"/>
      <c r="CAI132" s="50"/>
      <c r="CAJ132" s="50"/>
      <c r="CAK132" s="50"/>
      <c r="CAL132" s="50"/>
      <c r="CAM132" s="50"/>
      <c r="CAN132" s="50"/>
      <c r="CAO132" s="50"/>
      <c r="CAP132" s="50"/>
      <c r="CAQ132" s="50"/>
      <c r="CAR132" s="50"/>
      <c r="CAS132" s="50"/>
      <c r="CAT132" s="50"/>
      <c r="CAU132" s="50"/>
      <c r="CAV132" s="50"/>
      <c r="CAW132" s="50"/>
      <c r="CAX132" s="50"/>
      <c r="CAY132" s="50"/>
      <c r="CAZ132" s="50"/>
      <c r="CBA132" s="50"/>
      <c r="CBB132" s="50"/>
      <c r="CBC132" s="50"/>
      <c r="CBD132" s="50"/>
      <c r="CBE132" s="50"/>
      <c r="CBF132" s="50"/>
      <c r="CBG132" s="50"/>
      <c r="CBH132" s="50"/>
      <c r="CBI132" s="50"/>
      <c r="CBJ132" s="50"/>
      <c r="CBK132" s="50"/>
      <c r="CBL132" s="50"/>
      <c r="CBM132" s="50"/>
      <c r="CBN132" s="50"/>
      <c r="CBO132" s="50"/>
      <c r="CBP132" s="50"/>
      <c r="CBQ132" s="50"/>
      <c r="CBR132" s="50"/>
      <c r="CBS132" s="50"/>
      <c r="CBT132" s="50"/>
      <c r="CBU132" s="50"/>
      <c r="CBV132" s="50"/>
      <c r="CBW132" s="50"/>
      <c r="CBX132" s="50"/>
      <c r="CBY132" s="50"/>
      <c r="CBZ132" s="50"/>
      <c r="CCA132" s="50"/>
      <c r="CCB132" s="50"/>
      <c r="CCC132" s="50"/>
      <c r="CCD132" s="50"/>
      <c r="CCE132" s="50"/>
      <c r="CCF132" s="50"/>
      <c r="CCG132" s="50"/>
      <c r="CCH132" s="50"/>
      <c r="CCI132" s="50"/>
      <c r="CCJ132" s="50"/>
      <c r="CCK132" s="50"/>
      <c r="CCL132" s="50"/>
      <c r="CCM132" s="50"/>
      <c r="CCN132" s="50"/>
      <c r="CCO132" s="50"/>
      <c r="CCP132" s="50"/>
      <c r="CCQ132" s="50"/>
      <c r="CCR132" s="50"/>
      <c r="CCS132" s="50"/>
      <c r="CCT132" s="50"/>
      <c r="CCU132" s="50"/>
      <c r="CCV132" s="50"/>
      <c r="CCW132" s="50"/>
      <c r="CCX132" s="50"/>
      <c r="CCY132" s="50"/>
      <c r="CCZ132" s="50"/>
      <c r="CDA132" s="50"/>
      <c r="CDB132" s="50"/>
      <c r="CDC132" s="50"/>
      <c r="CDD132" s="50"/>
      <c r="CDE132" s="50"/>
      <c r="CDF132" s="50"/>
      <c r="CDG132" s="50"/>
      <c r="CDH132" s="50"/>
      <c r="CDI132" s="50"/>
      <c r="CDJ132" s="50"/>
      <c r="CDK132" s="50"/>
      <c r="CDL132" s="50"/>
      <c r="CDM132" s="50"/>
      <c r="CDN132" s="50"/>
      <c r="CDO132" s="50"/>
      <c r="CDP132" s="50"/>
      <c r="CDQ132" s="50"/>
      <c r="CDR132" s="50"/>
      <c r="CDS132" s="50"/>
      <c r="CDT132" s="50"/>
      <c r="CDU132" s="50"/>
      <c r="CDV132" s="50"/>
      <c r="CDW132" s="50"/>
      <c r="CDX132" s="50"/>
      <c r="CDY132" s="50"/>
      <c r="CDZ132" s="50"/>
      <c r="CEA132" s="50"/>
      <c r="CEB132" s="50"/>
      <c r="CEC132" s="50"/>
      <c r="CED132" s="50"/>
      <c r="CEE132" s="50"/>
      <c r="CEF132" s="50"/>
      <c r="CEG132" s="50"/>
      <c r="CEH132" s="50"/>
      <c r="CEI132" s="50"/>
      <c r="CEJ132" s="50"/>
      <c r="CEK132" s="50"/>
      <c r="CEL132" s="50"/>
      <c r="CEM132" s="50"/>
      <c r="CEN132" s="50"/>
      <c r="CEO132" s="50"/>
      <c r="CEP132" s="50"/>
      <c r="CEQ132" s="50"/>
      <c r="CER132" s="50"/>
      <c r="CES132" s="50"/>
      <c r="CET132" s="50"/>
      <c r="CEU132" s="50"/>
      <c r="CEV132" s="50"/>
      <c r="CEW132" s="50"/>
      <c r="CEX132" s="50"/>
      <c r="CEY132" s="50"/>
      <c r="CEZ132" s="50"/>
      <c r="CFA132" s="50"/>
      <c r="CFB132" s="50"/>
      <c r="CFC132" s="50"/>
      <c r="CFD132" s="50"/>
      <c r="CFE132" s="50"/>
      <c r="CFF132" s="50"/>
      <c r="CFG132" s="50"/>
      <c r="CFH132" s="50"/>
      <c r="CFI132" s="50"/>
      <c r="CFJ132" s="50"/>
      <c r="CFK132" s="50"/>
      <c r="CFL132" s="50"/>
      <c r="CFM132" s="50"/>
      <c r="CFN132" s="50"/>
      <c r="CFO132" s="50"/>
      <c r="CFP132" s="50"/>
      <c r="CFQ132" s="50"/>
      <c r="CFR132" s="50"/>
      <c r="CFS132" s="50"/>
      <c r="CFT132" s="50"/>
      <c r="CFU132" s="50"/>
      <c r="CFV132" s="50"/>
      <c r="CFW132" s="50"/>
      <c r="CFX132" s="50"/>
      <c r="CFY132" s="50"/>
      <c r="CFZ132" s="50"/>
      <c r="CGA132" s="50"/>
      <c r="CGB132" s="50"/>
      <c r="CGC132" s="50"/>
      <c r="CGD132" s="50"/>
      <c r="CGE132" s="50"/>
      <c r="CGF132" s="50"/>
      <c r="CGG132" s="50"/>
      <c r="CGH132" s="50"/>
      <c r="CGI132" s="50"/>
      <c r="CGJ132" s="50"/>
      <c r="CGK132" s="50"/>
      <c r="CGL132" s="50"/>
      <c r="CGM132" s="50"/>
      <c r="CGN132" s="50"/>
      <c r="CGO132" s="50"/>
      <c r="CGP132" s="50"/>
      <c r="CGQ132" s="50"/>
      <c r="CGR132" s="50"/>
      <c r="CGS132" s="50"/>
      <c r="CGT132" s="50"/>
      <c r="CGU132" s="50"/>
      <c r="CGV132" s="50"/>
      <c r="CGW132" s="50"/>
      <c r="CGX132" s="50"/>
      <c r="CGY132" s="50"/>
      <c r="CGZ132" s="50"/>
      <c r="CHA132" s="50"/>
      <c r="CHB132" s="50"/>
      <c r="CHC132" s="50"/>
      <c r="CHD132" s="50"/>
      <c r="CHE132" s="50"/>
      <c r="CHF132" s="50"/>
      <c r="CHG132" s="50"/>
      <c r="CHH132" s="50"/>
      <c r="CHI132" s="50"/>
      <c r="CHJ132" s="50"/>
      <c r="CHK132" s="50"/>
      <c r="CHL132" s="50"/>
      <c r="CHM132" s="50"/>
      <c r="CHN132" s="50"/>
      <c r="CHO132" s="50"/>
      <c r="CHP132" s="50"/>
      <c r="CHQ132" s="50"/>
      <c r="CHR132" s="50"/>
      <c r="CHS132" s="50"/>
      <c r="CHT132" s="50"/>
      <c r="CHU132" s="50"/>
      <c r="CHV132" s="50"/>
      <c r="CHW132" s="50"/>
      <c r="CHX132" s="50"/>
      <c r="CHY132" s="50"/>
      <c r="CHZ132" s="50"/>
      <c r="CIA132" s="50"/>
      <c r="CIB132" s="50"/>
      <c r="CIC132" s="50"/>
      <c r="CID132" s="50"/>
      <c r="CIE132" s="50"/>
      <c r="CIF132" s="50"/>
      <c r="CIG132" s="50"/>
      <c r="CIH132" s="50"/>
      <c r="CII132" s="50"/>
      <c r="CIJ132" s="50"/>
      <c r="CIK132" s="50"/>
      <c r="CIL132" s="50"/>
      <c r="CIM132" s="50"/>
      <c r="CIN132" s="50"/>
      <c r="CIO132" s="50"/>
      <c r="CIP132" s="50"/>
      <c r="CIQ132" s="50"/>
      <c r="CIR132" s="50"/>
      <c r="CIS132" s="50"/>
      <c r="CIT132" s="50"/>
      <c r="CIU132" s="50"/>
      <c r="CIV132" s="50"/>
      <c r="CIW132" s="50"/>
      <c r="CIX132" s="50"/>
      <c r="CIY132" s="50"/>
      <c r="CIZ132" s="50"/>
      <c r="CJA132" s="50"/>
      <c r="CJB132" s="50"/>
      <c r="CJC132" s="50"/>
      <c r="CJD132" s="50"/>
      <c r="CJE132" s="50"/>
      <c r="CJF132" s="50"/>
      <c r="CJG132" s="50"/>
      <c r="CJH132" s="50"/>
      <c r="CJI132" s="50"/>
      <c r="CJJ132" s="50"/>
      <c r="CJK132" s="50"/>
      <c r="CJL132" s="50"/>
      <c r="CJM132" s="50"/>
      <c r="CJN132" s="50"/>
      <c r="CJO132" s="50"/>
      <c r="CJP132" s="50"/>
      <c r="CJQ132" s="50"/>
      <c r="CJR132" s="50"/>
      <c r="CJS132" s="50"/>
      <c r="CJT132" s="50"/>
      <c r="CJU132" s="50"/>
      <c r="CJV132" s="50"/>
      <c r="CJW132" s="50"/>
      <c r="CJX132" s="50"/>
      <c r="CJY132" s="50"/>
      <c r="CJZ132" s="50"/>
      <c r="CKA132" s="50"/>
      <c r="CKB132" s="50"/>
      <c r="CKC132" s="50"/>
      <c r="CKD132" s="50"/>
      <c r="CKE132" s="50"/>
      <c r="CKF132" s="50"/>
      <c r="CKG132" s="50"/>
      <c r="CKH132" s="50"/>
      <c r="CKI132" s="50"/>
      <c r="CKJ132" s="50"/>
      <c r="CKK132" s="50"/>
      <c r="CKL132" s="50"/>
      <c r="CKM132" s="50"/>
      <c r="CKN132" s="50"/>
      <c r="CKO132" s="50"/>
      <c r="CKP132" s="50"/>
      <c r="CKQ132" s="50"/>
      <c r="CKR132" s="50"/>
      <c r="CKS132" s="50"/>
      <c r="CKT132" s="50"/>
      <c r="CKU132" s="50"/>
      <c r="CKV132" s="50"/>
      <c r="CKW132" s="50"/>
      <c r="CKX132" s="50"/>
      <c r="CKY132" s="50"/>
      <c r="CKZ132" s="50"/>
      <c r="CLA132" s="50"/>
      <c r="CLB132" s="50"/>
      <c r="CLC132" s="50"/>
      <c r="CLD132" s="50"/>
      <c r="CLE132" s="50"/>
      <c r="CLF132" s="50"/>
      <c r="CLG132" s="50"/>
      <c r="CLH132" s="50"/>
      <c r="CLI132" s="50"/>
      <c r="CLJ132" s="50"/>
      <c r="CLK132" s="50"/>
      <c r="CLL132" s="50"/>
      <c r="CLM132" s="50"/>
      <c r="CLN132" s="50"/>
      <c r="CLO132" s="50"/>
      <c r="CLP132" s="50"/>
      <c r="CLQ132" s="50"/>
      <c r="CLR132" s="50"/>
      <c r="CLS132" s="50"/>
      <c r="CLT132" s="50"/>
      <c r="CLU132" s="50"/>
      <c r="CLV132" s="50"/>
      <c r="CLW132" s="50"/>
      <c r="CLX132" s="50"/>
      <c r="CLY132" s="50"/>
      <c r="CLZ132" s="50"/>
      <c r="CMA132" s="50"/>
      <c r="CMB132" s="50"/>
      <c r="CMC132" s="50"/>
      <c r="CMD132" s="50"/>
      <c r="CME132" s="50"/>
      <c r="CMF132" s="50"/>
      <c r="CMG132" s="50"/>
      <c r="CMH132" s="50"/>
      <c r="CMI132" s="50"/>
      <c r="CMJ132" s="50"/>
      <c r="CMK132" s="50"/>
      <c r="CML132" s="50"/>
      <c r="CMM132" s="50"/>
      <c r="CMN132" s="50"/>
      <c r="CMO132" s="50"/>
      <c r="CMP132" s="50"/>
      <c r="CMQ132" s="50"/>
      <c r="CMR132" s="50"/>
      <c r="CMS132" s="50"/>
      <c r="CMT132" s="50"/>
      <c r="CMU132" s="50"/>
      <c r="CMV132" s="50"/>
      <c r="CMW132" s="50"/>
      <c r="CMX132" s="50"/>
      <c r="CMY132" s="50"/>
      <c r="CMZ132" s="50"/>
      <c r="CNA132" s="50"/>
      <c r="CNB132" s="50"/>
      <c r="CNC132" s="50"/>
      <c r="CND132" s="50"/>
      <c r="CNE132" s="50"/>
      <c r="CNF132" s="50"/>
      <c r="CNG132" s="50"/>
      <c r="CNH132" s="50"/>
      <c r="CNI132" s="50"/>
      <c r="CNJ132" s="50"/>
      <c r="CNK132" s="50"/>
      <c r="CNL132" s="50"/>
      <c r="CNM132" s="50"/>
      <c r="CNN132" s="50"/>
      <c r="CNO132" s="50"/>
      <c r="CNP132" s="50"/>
      <c r="CNQ132" s="50"/>
      <c r="CNR132" s="50"/>
      <c r="CNS132" s="50"/>
      <c r="CNT132" s="50"/>
      <c r="CNU132" s="50"/>
      <c r="CNV132" s="50"/>
      <c r="CNW132" s="50"/>
      <c r="CNX132" s="50"/>
      <c r="CNY132" s="50"/>
      <c r="CNZ132" s="50"/>
      <c r="COA132" s="50"/>
      <c r="COB132" s="50"/>
      <c r="COC132" s="50"/>
      <c r="COD132" s="50"/>
      <c r="COE132" s="50"/>
      <c r="COF132" s="50"/>
      <c r="COG132" s="50"/>
      <c r="COH132" s="50"/>
      <c r="COI132" s="50"/>
      <c r="COJ132" s="50"/>
      <c r="COK132" s="50"/>
      <c r="COL132" s="50"/>
      <c r="COM132" s="50"/>
      <c r="CON132" s="50"/>
      <c r="COO132" s="50"/>
      <c r="COP132" s="50"/>
      <c r="COQ132" s="50"/>
      <c r="COR132" s="50"/>
      <c r="COS132" s="50"/>
      <c r="COT132" s="50"/>
      <c r="COU132" s="50"/>
      <c r="COV132" s="50"/>
      <c r="COW132" s="50"/>
      <c r="COX132" s="50"/>
      <c r="COY132" s="50"/>
      <c r="COZ132" s="50"/>
      <c r="CPA132" s="50"/>
      <c r="CPB132" s="50"/>
      <c r="CPC132" s="50"/>
      <c r="CPD132" s="50"/>
      <c r="CPE132" s="50"/>
      <c r="CPF132" s="50"/>
      <c r="CPG132" s="50"/>
      <c r="CPH132" s="50"/>
      <c r="CPI132" s="50"/>
      <c r="CPJ132" s="50"/>
      <c r="CPK132" s="50"/>
      <c r="CPL132" s="50"/>
      <c r="CPM132" s="50"/>
      <c r="CPN132" s="50"/>
      <c r="CPO132" s="50"/>
      <c r="CPP132" s="50"/>
      <c r="CPQ132" s="50"/>
      <c r="CPR132" s="50"/>
      <c r="CPS132" s="50"/>
      <c r="CPT132" s="50"/>
      <c r="CPU132" s="50"/>
      <c r="CPV132" s="50"/>
      <c r="CPW132" s="50"/>
      <c r="CPX132" s="50"/>
      <c r="CPY132" s="50"/>
      <c r="CPZ132" s="50"/>
      <c r="CQA132" s="50"/>
      <c r="CQB132" s="50"/>
      <c r="CQC132" s="50"/>
      <c r="CQD132" s="50"/>
      <c r="CQE132" s="50"/>
      <c r="CQF132" s="50"/>
      <c r="CQG132" s="50"/>
      <c r="CQH132" s="50"/>
      <c r="CQI132" s="50"/>
      <c r="CQJ132" s="50"/>
      <c r="CQK132" s="50"/>
      <c r="CQL132" s="50"/>
      <c r="CQM132" s="50"/>
      <c r="CQN132" s="50"/>
      <c r="CQO132" s="50"/>
      <c r="CQP132" s="50"/>
      <c r="CQQ132" s="50"/>
      <c r="CQR132" s="50"/>
      <c r="CQS132" s="50"/>
      <c r="CQT132" s="50"/>
      <c r="CQU132" s="50"/>
      <c r="CQV132" s="50"/>
      <c r="CQW132" s="50"/>
      <c r="CQX132" s="50"/>
      <c r="CQY132" s="50"/>
      <c r="CQZ132" s="50"/>
      <c r="CRA132" s="50"/>
      <c r="CRB132" s="50"/>
      <c r="CRC132" s="50"/>
      <c r="CRD132" s="50"/>
      <c r="CRE132" s="50"/>
      <c r="CRF132" s="50"/>
      <c r="CRG132" s="50"/>
      <c r="CRH132" s="50"/>
      <c r="CRI132" s="50"/>
      <c r="CRJ132" s="50"/>
      <c r="CRK132" s="50"/>
      <c r="CRL132" s="50"/>
      <c r="CRM132" s="50"/>
      <c r="CRN132" s="50"/>
      <c r="CRO132" s="50"/>
      <c r="CRP132" s="50"/>
      <c r="CRQ132" s="50"/>
      <c r="CRR132" s="50"/>
      <c r="CRS132" s="50"/>
      <c r="CRT132" s="50"/>
      <c r="CRU132" s="50"/>
      <c r="CRV132" s="50"/>
      <c r="CRW132" s="50"/>
      <c r="CRX132" s="50"/>
      <c r="CRY132" s="50"/>
      <c r="CRZ132" s="50"/>
      <c r="CSA132" s="50"/>
      <c r="CSB132" s="50"/>
      <c r="CSC132" s="50"/>
      <c r="CSD132" s="50"/>
      <c r="CSE132" s="50"/>
      <c r="CSF132" s="50"/>
      <c r="CSG132" s="50"/>
      <c r="CSH132" s="50"/>
      <c r="CSI132" s="50"/>
      <c r="CSJ132" s="50"/>
      <c r="CSK132" s="50"/>
      <c r="CSL132" s="50"/>
      <c r="CSM132" s="50"/>
      <c r="CSN132" s="50"/>
      <c r="CSO132" s="50"/>
      <c r="CSP132" s="50"/>
      <c r="CSQ132" s="50"/>
      <c r="CSR132" s="50"/>
      <c r="CSS132" s="50"/>
      <c r="CST132" s="50"/>
      <c r="CSU132" s="50"/>
      <c r="CSV132" s="50"/>
      <c r="CSW132" s="50"/>
      <c r="CSX132" s="50"/>
      <c r="CSY132" s="50"/>
      <c r="CSZ132" s="50"/>
      <c r="CTA132" s="50"/>
      <c r="CTB132" s="50"/>
      <c r="CTC132" s="50"/>
      <c r="CTD132" s="50"/>
      <c r="CTE132" s="50"/>
      <c r="CTF132" s="50"/>
      <c r="CTG132" s="50"/>
      <c r="CTH132" s="50"/>
      <c r="CTI132" s="50"/>
      <c r="CTJ132" s="50"/>
      <c r="CTK132" s="50"/>
      <c r="CTL132" s="50"/>
      <c r="CTM132" s="50"/>
      <c r="CTN132" s="50"/>
      <c r="CTO132" s="50"/>
      <c r="CTP132" s="50"/>
      <c r="CTQ132" s="50"/>
      <c r="CTR132" s="50"/>
      <c r="CTS132" s="50"/>
      <c r="CTT132" s="50"/>
      <c r="CTU132" s="50"/>
      <c r="CTV132" s="50"/>
      <c r="CTW132" s="50"/>
      <c r="CTX132" s="50"/>
      <c r="CTY132" s="50"/>
      <c r="CTZ132" s="50"/>
      <c r="CUA132" s="50"/>
      <c r="CUB132" s="50"/>
      <c r="CUC132" s="50"/>
      <c r="CUD132" s="50"/>
      <c r="CUE132" s="50"/>
      <c r="CUF132" s="50"/>
      <c r="CUG132" s="50"/>
      <c r="CUH132" s="50"/>
      <c r="CUI132" s="50"/>
      <c r="CUJ132" s="50"/>
      <c r="CUK132" s="50"/>
      <c r="CUL132" s="50"/>
      <c r="CUM132" s="50"/>
      <c r="CUN132" s="50"/>
      <c r="CUO132" s="50"/>
      <c r="CUP132" s="50"/>
      <c r="CUQ132" s="50"/>
      <c r="CUR132" s="50"/>
      <c r="CUS132" s="50"/>
      <c r="CUT132" s="50"/>
      <c r="CUU132" s="50"/>
      <c r="CUV132" s="50"/>
      <c r="CUW132" s="50"/>
      <c r="CUX132" s="50"/>
      <c r="CUY132" s="50"/>
      <c r="CUZ132" s="50"/>
      <c r="CVA132" s="50"/>
      <c r="CVB132" s="50"/>
      <c r="CVC132" s="50"/>
      <c r="CVD132" s="50"/>
      <c r="CVE132" s="50"/>
      <c r="CVF132" s="50"/>
      <c r="CVG132" s="50"/>
      <c r="CVH132" s="50"/>
      <c r="CVI132" s="50"/>
      <c r="CVJ132" s="50"/>
      <c r="CVK132" s="50"/>
      <c r="CVL132" s="50"/>
      <c r="CVM132" s="50"/>
      <c r="CVN132" s="50"/>
      <c r="CVO132" s="50"/>
      <c r="CVP132" s="50"/>
      <c r="CVQ132" s="50"/>
      <c r="CVR132" s="50"/>
      <c r="CVS132" s="50"/>
      <c r="CVT132" s="50"/>
      <c r="CVU132" s="50"/>
      <c r="CVV132" s="50"/>
      <c r="CVW132" s="50"/>
      <c r="CVX132" s="50"/>
      <c r="CVY132" s="50"/>
      <c r="CVZ132" s="50"/>
      <c r="CWA132" s="50"/>
      <c r="CWB132" s="50"/>
      <c r="CWC132" s="50"/>
      <c r="CWD132" s="50"/>
      <c r="CWE132" s="50"/>
      <c r="CWF132" s="50"/>
      <c r="CWG132" s="50"/>
      <c r="CWH132" s="50"/>
      <c r="CWI132" s="50"/>
      <c r="CWJ132" s="50"/>
      <c r="CWK132" s="50"/>
      <c r="CWL132" s="50"/>
      <c r="CWM132" s="50"/>
      <c r="CWN132" s="50"/>
      <c r="CWO132" s="50"/>
      <c r="CWP132" s="50"/>
      <c r="CWQ132" s="50"/>
      <c r="CWR132" s="50"/>
      <c r="CWS132" s="50"/>
      <c r="CWT132" s="50"/>
      <c r="CWU132" s="50"/>
      <c r="CWV132" s="50"/>
      <c r="CWW132" s="50"/>
      <c r="CWX132" s="50"/>
      <c r="CWY132" s="50"/>
      <c r="CWZ132" s="50"/>
      <c r="CXA132" s="50"/>
      <c r="CXB132" s="50"/>
      <c r="CXC132" s="50"/>
      <c r="CXD132" s="50"/>
      <c r="CXE132" s="50"/>
      <c r="CXF132" s="50"/>
      <c r="CXG132" s="50"/>
      <c r="CXH132" s="50"/>
      <c r="CXI132" s="50"/>
      <c r="CXJ132" s="50"/>
      <c r="CXK132" s="50"/>
      <c r="CXL132" s="50"/>
      <c r="CXM132" s="50"/>
      <c r="CXN132" s="50"/>
      <c r="CXO132" s="50"/>
      <c r="CXP132" s="50"/>
      <c r="CXQ132" s="50"/>
      <c r="CXR132" s="50"/>
      <c r="CXS132" s="50"/>
      <c r="CXT132" s="50"/>
      <c r="CXU132" s="50"/>
      <c r="CXV132" s="50"/>
      <c r="CXW132" s="50"/>
      <c r="CXX132" s="50"/>
      <c r="CXY132" s="50"/>
      <c r="CXZ132" s="50"/>
      <c r="CYA132" s="50"/>
      <c r="CYB132" s="50"/>
      <c r="CYC132" s="50"/>
      <c r="CYD132" s="50"/>
      <c r="CYE132" s="50"/>
      <c r="CYF132" s="50"/>
      <c r="CYG132" s="50"/>
      <c r="CYH132" s="50"/>
      <c r="CYI132" s="50"/>
      <c r="CYJ132" s="50"/>
      <c r="CYK132" s="50"/>
      <c r="CYL132" s="50"/>
      <c r="CYM132" s="50"/>
      <c r="CYN132" s="50"/>
      <c r="CYO132" s="50"/>
      <c r="CYP132" s="50"/>
      <c r="CYQ132" s="50"/>
      <c r="CYR132" s="50"/>
      <c r="CYS132" s="50"/>
      <c r="CYT132" s="50"/>
      <c r="CYU132" s="50"/>
      <c r="CYV132" s="50"/>
      <c r="CYW132" s="50"/>
      <c r="CYX132" s="50"/>
      <c r="CYY132" s="50"/>
      <c r="CYZ132" s="50"/>
      <c r="CZA132" s="50"/>
      <c r="CZB132" s="50"/>
      <c r="CZC132" s="50"/>
      <c r="CZD132" s="50"/>
      <c r="CZE132" s="50"/>
      <c r="CZF132" s="50"/>
      <c r="CZG132" s="50"/>
      <c r="CZH132" s="50"/>
      <c r="CZI132" s="50"/>
      <c r="CZJ132" s="50"/>
      <c r="CZK132" s="50"/>
      <c r="CZL132" s="50"/>
      <c r="CZM132" s="50"/>
      <c r="CZN132" s="50"/>
      <c r="CZO132" s="50"/>
      <c r="CZP132" s="50"/>
      <c r="CZQ132" s="50"/>
      <c r="CZR132" s="50"/>
      <c r="CZS132" s="50"/>
      <c r="CZT132" s="50"/>
      <c r="CZU132" s="50"/>
      <c r="CZV132" s="50"/>
      <c r="CZW132" s="50"/>
      <c r="CZX132" s="50"/>
      <c r="CZY132" s="50"/>
      <c r="CZZ132" s="50"/>
      <c r="DAA132" s="50"/>
      <c r="DAB132" s="50"/>
      <c r="DAC132" s="50"/>
      <c r="DAD132" s="50"/>
      <c r="DAE132" s="50"/>
      <c r="DAF132" s="50"/>
      <c r="DAG132" s="50"/>
      <c r="DAH132" s="50"/>
      <c r="DAI132" s="50"/>
      <c r="DAJ132" s="50"/>
      <c r="DAK132" s="50"/>
      <c r="DAL132" s="50"/>
      <c r="DAM132" s="50"/>
      <c r="DAN132" s="50"/>
      <c r="DAO132" s="50"/>
      <c r="DAP132" s="50"/>
      <c r="DAQ132" s="50"/>
      <c r="DAR132" s="50"/>
      <c r="DAS132" s="50"/>
      <c r="DAT132" s="50"/>
      <c r="DAU132" s="50"/>
      <c r="DAV132" s="50"/>
      <c r="DAW132" s="50"/>
      <c r="DAX132" s="50"/>
      <c r="DAY132" s="50"/>
      <c r="DAZ132" s="50"/>
      <c r="DBA132" s="50"/>
      <c r="DBB132" s="50"/>
      <c r="DBC132" s="50"/>
      <c r="DBD132" s="50"/>
      <c r="DBE132" s="50"/>
      <c r="DBF132" s="50"/>
      <c r="DBG132" s="50"/>
      <c r="DBH132" s="50"/>
      <c r="DBI132" s="50"/>
      <c r="DBJ132" s="50"/>
      <c r="DBK132" s="50"/>
      <c r="DBL132" s="50"/>
      <c r="DBM132" s="50"/>
      <c r="DBN132" s="50"/>
      <c r="DBO132" s="50"/>
      <c r="DBP132" s="50"/>
      <c r="DBQ132" s="50"/>
      <c r="DBR132" s="50"/>
      <c r="DBS132" s="50"/>
      <c r="DBT132" s="50"/>
      <c r="DBU132" s="50"/>
      <c r="DBV132" s="50"/>
      <c r="DBW132" s="50"/>
      <c r="DBX132" s="50"/>
      <c r="DBY132" s="50"/>
      <c r="DBZ132" s="50"/>
      <c r="DCA132" s="50"/>
      <c r="DCB132" s="50"/>
      <c r="DCC132" s="50"/>
      <c r="DCD132" s="50"/>
      <c r="DCE132" s="50"/>
      <c r="DCF132" s="50"/>
      <c r="DCG132" s="50"/>
      <c r="DCH132" s="50"/>
      <c r="DCI132" s="50"/>
      <c r="DCJ132" s="50"/>
      <c r="DCK132" s="50"/>
      <c r="DCL132" s="50"/>
      <c r="DCM132" s="50"/>
      <c r="DCN132" s="50"/>
      <c r="DCO132" s="50"/>
      <c r="DCP132" s="50"/>
      <c r="DCQ132" s="50"/>
      <c r="DCR132" s="50"/>
      <c r="DCS132" s="50"/>
      <c r="DCT132" s="50"/>
      <c r="DCU132" s="50"/>
      <c r="DCV132" s="50"/>
      <c r="DCW132" s="50"/>
      <c r="DCX132" s="50"/>
      <c r="DCY132" s="50"/>
      <c r="DCZ132" s="50"/>
      <c r="DDA132" s="50"/>
      <c r="DDB132" s="50"/>
      <c r="DDC132" s="50"/>
      <c r="DDD132" s="50"/>
      <c r="DDE132" s="50"/>
      <c r="DDF132" s="50"/>
      <c r="DDG132" s="50"/>
      <c r="DDH132" s="50"/>
      <c r="DDI132" s="50"/>
      <c r="DDJ132" s="50"/>
      <c r="DDK132" s="50"/>
      <c r="DDL132" s="50"/>
      <c r="DDM132" s="50"/>
      <c r="DDN132" s="50"/>
      <c r="DDO132" s="50"/>
      <c r="DDP132" s="50"/>
      <c r="DDQ132" s="50"/>
      <c r="DDR132" s="50"/>
      <c r="DDS132" s="50"/>
      <c r="DDT132" s="50"/>
      <c r="DDU132" s="50"/>
      <c r="DDV132" s="50"/>
      <c r="DDW132" s="50"/>
      <c r="DDX132" s="50"/>
      <c r="DDY132" s="50"/>
      <c r="DDZ132" s="50"/>
      <c r="DEA132" s="50"/>
      <c r="DEB132" s="50"/>
      <c r="DEC132" s="50"/>
      <c r="DED132" s="50"/>
      <c r="DEE132" s="50"/>
      <c r="DEF132" s="50"/>
      <c r="DEG132" s="50"/>
      <c r="DEH132" s="50"/>
      <c r="DEI132" s="50"/>
      <c r="DEJ132" s="50"/>
      <c r="DEK132" s="50"/>
      <c r="DEL132" s="50"/>
      <c r="DEM132" s="50"/>
      <c r="DEN132" s="50"/>
      <c r="DEO132" s="50"/>
      <c r="DEP132" s="50"/>
      <c r="DEQ132" s="50"/>
      <c r="DER132" s="50"/>
      <c r="DES132" s="50"/>
      <c r="DET132" s="50"/>
      <c r="DEU132" s="50"/>
      <c r="DEV132" s="50"/>
      <c r="DEW132" s="50"/>
      <c r="DEX132" s="50"/>
      <c r="DEY132" s="50"/>
      <c r="DEZ132" s="50"/>
      <c r="DFA132" s="50"/>
      <c r="DFB132" s="50"/>
      <c r="DFC132" s="50"/>
      <c r="DFD132" s="50"/>
      <c r="DFE132" s="50"/>
      <c r="DFF132" s="50"/>
      <c r="DFG132" s="50"/>
      <c r="DFH132" s="50"/>
      <c r="DFI132" s="50"/>
      <c r="DFJ132" s="50"/>
      <c r="DFK132" s="50"/>
      <c r="DFL132" s="50"/>
      <c r="DFM132" s="50"/>
      <c r="DFN132" s="50"/>
      <c r="DFO132" s="50"/>
      <c r="DFP132" s="50"/>
      <c r="DFQ132" s="50"/>
      <c r="DFR132" s="50"/>
      <c r="DFS132" s="50"/>
      <c r="DFT132" s="50"/>
      <c r="DFU132" s="50"/>
      <c r="DFV132" s="50"/>
      <c r="DFW132" s="50"/>
      <c r="DFX132" s="50"/>
      <c r="DFY132" s="50"/>
      <c r="DFZ132" s="50"/>
      <c r="DGA132" s="50"/>
      <c r="DGB132" s="50"/>
      <c r="DGC132" s="50"/>
      <c r="DGD132" s="50"/>
      <c r="DGE132" s="50"/>
      <c r="DGF132" s="50"/>
      <c r="DGG132" s="50"/>
      <c r="DGH132" s="50"/>
      <c r="DGI132" s="50"/>
      <c r="DGJ132" s="50"/>
      <c r="DGK132" s="50"/>
      <c r="DGL132" s="50"/>
      <c r="DGM132" s="50"/>
      <c r="DGN132" s="50"/>
      <c r="DGO132" s="50"/>
      <c r="DGP132" s="50"/>
      <c r="DGQ132" s="50"/>
      <c r="DGR132" s="50"/>
      <c r="DGS132" s="50"/>
      <c r="DGT132" s="50"/>
      <c r="DGU132" s="50"/>
      <c r="DGV132" s="50"/>
      <c r="DGW132" s="50"/>
      <c r="DGX132" s="50"/>
      <c r="DGY132" s="50"/>
      <c r="DGZ132" s="50"/>
      <c r="DHA132" s="50"/>
      <c r="DHB132" s="50"/>
      <c r="DHC132" s="50"/>
      <c r="DHD132" s="50"/>
      <c r="DHE132" s="50"/>
      <c r="DHF132" s="50"/>
      <c r="DHG132" s="50"/>
      <c r="DHH132" s="50"/>
      <c r="DHI132" s="50"/>
      <c r="DHJ132" s="50"/>
      <c r="DHK132" s="50"/>
      <c r="DHL132" s="50"/>
      <c r="DHM132" s="50"/>
      <c r="DHN132" s="50"/>
      <c r="DHO132" s="50"/>
      <c r="DHP132" s="50"/>
      <c r="DHQ132" s="50"/>
      <c r="DHR132" s="50"/>
      <c r="DHS132" s="50"/>
      <c r="DHT132" s="50"/>
      <c r="DHU132" s="50"/>
      <c r="DHV132" s="50"/>
      <c r="DHW132" s="50"/>
      <c r="DHX132" s="50"/>
      <c r="DHY132" s="50"/>
      <c r="DHZ132" s="50"/>
      <c r="DIA132" s="50"/>
      <c r="DIB132" s="50"/>
      <c r="DIC132" s="50"/>
      <c r="DID132" s="50"/>
      <c r="DIE132" s="50"/>
      <c r="DIF132" s="50"/>
      <c r="DIG132" s="50"/>
      <c r="DIH132" s="50"/>
      <c r="DII132" s="50"/>
      <c r="DIJ132" s="50"/>
      <c r="DIK132" s="50"/>
      <c r="DIL132" s="50"/>
      <c r="DIM132" s="50"/>
      <c r="DIN132" s="50"/>
      <c r="DIO132" s="50"/>
      <c r="DIP132" s="50"/>
      <c r="DIQ132" s="50"/>
      <c r="DIR132" s="50"/>
      <c r="DIS132" s="50"/>
      <c r="DIT132" s="50"/>
      <c r="DIU132" s="50"/>
      <c r="DIV132" s="50"/>
      <c r="DIW132" s="50"/>
      <c r="DIX132" s="50"/>
      <c r="DIY132" s="50"/>
      <c r="DIZ132" s="50"/>
      <c r="DJA132" s="50"/>
      <c r="DJB132" s="50"/>
      <c r="DJC132" s="50"/>
      <c r="DJD132" s="50"/>
      <c r="DJE132" s="50"/>
      <c r="DJF132" s="50"/>
      <c r="DJG132" s="50"/>
      <c r="DJH132" s="50"/>
      <c r="DJI132" s="50"/>
      <c r="DJJ132" s="50"/>
      <c r="DJK132" s="50"/>
      <c r="DJL132" s="50"/>
      <c r="DJM132" s="50"/>
      <c r="DJN132" s="50"/>
      <c r="DJO132" s="50"/>
      <c r="DJP132" s="50"/>
      <c r="DJQ132" s="50"/>
      <c r="DJR132" s="50"/>
      <c r="DJS132" s="50"/>
      <c r="DJT132" s="50"/>
      <c r="DJU132" s="50"/>
      <c r="DJV132" s="50"/>
      <c r="DJW132" s="50"/>
      <c r="DJX132" s="50"/>
      <c r="DJY132" s="50"/>
      <c r="DJZ132" s="50"/>
      <c r="DKA132" s="50"/>
      <c r="DKB132" s="50"/>
      <c r="DKC132" s="50"/>
      <c r="DKD132" s="50"/>
      <c r="DKE132" s="50"/>
      <c r="DKF132" s="50"/>
      <c r="DKG132" s="50"/>
      <c r="DKH132" s="50"/>
      <c r="DKI132" s="50"/>
      <c r="DKJ132" s="50"/>
      <c r="DKK132" s="50"/>
      <c r="DKL132" s="50"/>
      <c r="DKM132" s="50"/>
      <c r="DKN132" s="50"/>
      <c r="DKO132" s="50"/>
      <c r="DKP132" s="50"/>
      <c r="DKQ132" s="50"/>
      <c r="DKR132" s="50"/>
      <c r="DKS132" s="50"/>
      <c r="DKT132" s="50"/>
      <c r="DKU132" s="50"/>
      <c r="DKV132" s="50"/>
      <c r="DKW132" s="50"/>
      <c r="DKX132" s="50"/>
      <c r="DKY132" s="50"/>
      <c r="DKZ132" s="50"/>
      <c r="DLA132" s="50"/>
      <c r="DLB132" s="50"/>
      <c r="DLC132" s="50"/>
      <c r="DLD132" s="50"/>
      <c r="DLE132" s="50"/>
      <c r="DLF132" s="50"/>
      <c r="DLG132" s="50"/>
      <c r="DLH132" s="50"/>
      <c r="DLI132" s="50"/>
      <c r="DLJ132" s="50"/>
      <c r="DLK132" s="50"/>
      <c r="DLL132" s="50"/>
      <c r="DLM132" s="50"/>
      <c r="DLN132" s="50"/>
      <c r="DLO132" s="50"/>
      <c r="DLP132" s="50"/>
      <c r="DLQ132" s="50"/>
      <c r="DLR132" s="50"/>
      <c r="DLS132" s="50"/>
      <c r="DLT132" s="50"/>
      <c r="DLU132" s="50"/>
      <c r="DLV132" s="50"/>
      <c r="DLW132" s="50"/>
      <c r="DLX132" s="50"/>
      <c r="DLY132" s="50"/>
      <c r="DLZ132" s="50"/>
      <c r="DMA132" s="50"/>
      <c r="DMB132" s="50"/>
      <c r="DMC132" s="50"/>
      <c r="DMD132" s="50"/>
      <c r="DME132" s="50"/>
      <c r="DMF132" s="50"/>
      <c r="DMG132" s="50"/>
      <c r="DMH132" s="50"/>
      <c r="DMI132" s="50"/>
      <c r="DMJ132" s="50"/>
      <c r="DMK132" s="50"/>
      <c r="DML132" s="50"/>
      <c r="DMM132" s="50"/>
      <c r="DMN132" s="50"/>
      <c r="DMO132" s="50"/>
      <c r="DMP132" s="50"/>
      <c r="DMQ132" s="50"/>
      <c r="DMR132" s="50"/>
      <c r="DMS132" s="50"/>
      <c r="DMT132" s="50"/>
      <c r="DMU132" s="50"/>
      <c r="DMV132" s="50"/>
      <c r="DMW132" s="50"/>
      <c r="DMX132" s="50"/>
      <c r="DMY132" s="50"/>
      <c r="DMZ132" s="50"/>
      <c r="DNA132" s="50"/>
      <c r="DNB132" s="50"/>
      <c r="DNC132" s="50"/>
      <c r="DND132" s="50"/>
      <c r="DNE132" s="50"/>
      <c r="DNF132" s="50"/>
      <c r="DNG132" s="50"/>
      <c r="DNH132" s="50"/>
      <c r="DNI132" s="50"/>
      <c r="DNJ132" s="50"/>
      <c r="DNK132" s="50"/>
      <c r="DNL132" s="50"/>
      <c r="DNM132" s="50"/>
      <c r="DNN132" s="50"/>
      <c r="DNO132" s="50"/>
      <c r="DNP132" s="50"/>
      <c r="DNQ132" s="50"/>
      <c r="DNR132" s="50"/>
      <c r="DNS132" s="50"/>
      <c r="DNT132" s="50"/>
      <c r="DNU132" s="50"/>
      <c r="DNV132" s="50"/>
      <c r="DNW132" s="50"/>
      <c r="DNX132" s="50"/>
      <c r="DNY132" s="50"/>
      <c r="DNZ132" s="50"/>
      <c r="DOA132" s="50"/>
      <c r="DOB132" s="50"/>
      <c r="DOC132" s="50"/>
      <c r="DOD132" s="50"/>
      <c r="DOE132" s="50"/>
      <c r="DOF132" s="50"/>
      <c r="DOG132" s="50"/>
      <c r="DOH132" s="50"/>
      <c r="DOI132" s="50"/>
      <c r="DOJ132" s="50"/>
      <c r="DOK132" s="50"/>
      <c r="DOL132" s="50"/>
      <c r="DOM132" s="50"/>
      <c r="DON132" s="50"/>
      <c r="DOO132" s="50"/>
      <c r="DOP132" s="50"/>
      <c r="DOQ132" s="50"/>
      <c r="DOR132" s="50"/>
      <c r="DOS132" s="50"/>
      <c r="DOT132" s="50"/>
      <c r="DOU132" s="50"/>
      <c r="DOV132" s="50"/>
      <c r="DOW132" s="50"/>
      <c r="DOX132" s="50"/>
      <c r="DOY132" s="50"/>
      <c r="DOZ132" s="50"/>
      <c r="DPA132" s="50"/>
      <c r="DPB132" s="50"/>
      <c r="DPC132" s="50"/>
      <c r="DPD132" s="50"/>
      <c r="DPE132" s="50"/>
      <c r="DPF132" s="50"/>
      <c r="DPG132" s="50"/>
      <c r="DPH132" s="50"/>
      <c r="DPI132" s="50"/>
      <c r="DPJ132" s="50"/>
      <c r="DPK132" s="50"/>
      <c r="DPL132" s="50"/>
      <c r="DPM132" s="50"/>
      <c r="DPN132" s="50"/>
      <c r="DPO132" s="50"/>
      <c r="DPP132" s="50"/>
      <c r="DPQ132" s="50"/>
      <c r="DPR132" s="50"/>
      <c r="DPS132" s="50"/>
      <c r="DPT132" s="50"/>
      <c r="DPU132" s="50"/>
      <c r="DPV132" s="50"/>
      <c r="DPW132" s="50"/>
      <c r="DPX132" s="50"/>
      <c r="DPY132" s="50"/>
      <c r="DPZ132" s="50"/>
      <c r="DQA132" s="50"/>
      <c r="DQB132" s="50"/>
      <c r="DQC132" s="50"/>
      <c r="DQD132" s="50"/>
      <c r="DQE132" s="50"/>
      <c r="DQF132" s="50"/>
      <c r="DQG132" s="50"/>
      <c r="DQH132" s="50"/>
      <c r="DQI132" s="50"/>
      <c r="DQJ132" s="50"/>
      <c r="DQK132" s="50"/>
      <c r="DQL132" s="50"/>
      <c r="DQM132" s="50"/>
      <c r="DQN132" s="50"/>
      <c r="DQO132" s="50"/>
      <c r="DQP132" s="50"/>
      <c r="DQQ132" s="50"/>
      <c r="DQR132" s="50"/>
      <c r="DQS132" s="50"/>
      <c r="DQT132" s="50"/>
      <c r="DQU132" s="50"/>
      <c r="DQV132" s="50"/>
      <c r="DQW132" s="50"/>
      <c r="DQX132" s="50"/>
      <c r="DQY132" s="50"/>
      <c r="DQZ132" s="50"/>
      <c r="DRA132" s="50"/>
      <c r="DRB132" s="50"/>
      <c r="DRC132" s="50"/>
      <c r="DRD132" s="50"/>
      <c r="DRE132" s="50"/>
      <c r="DRF132" s="50"/>
      <c r="DRG132" s="50"/>
      <c r="DRH132" s="50"/>
      <c r="DRI132" s="50"/>
      <c r="DRJ132" s="50"/>
      <c r="DRK132" s="50"/>
      <c r="DRL132" s="50"/>
      <c r="DRM132" s="50"/>
      <c r="DRN132" s="50"/>
      <c r="DRO132" s="50"/>
      <c r="DRP132" s="50"/>
      <c r="DRQ132" s="50"/>
      <c r="DRR132" s="50"/>
      <c r="DRS132" s="50"/>
      <c r="DRT132" s="50"/>
      <c r="DRU132" s="50"/>
      <c r="DRV132" s="50"/>
      <c r="DRW132" s="50"/>
      <c r="DRX132" s="50"/>
      <c r="DRY132" s="50"/>
      <c r="DRZ132" s="50"/>
      <c r="DSA132" s="50"/>
      <c r="DSB132" s="50"/>
      <c r="DSC132" s="50"/>
      <c r="DSD132" s="50"/>
      <c r="DSE132" s="50"/>
      <c r="DSF132" s="50"/>
      <c r="DSG132" s="50"/>
      <c r="DSH132" s="50"/>
      <c r="DSI132" s="50"/>
      <c r="DSJ132" s="50"/>
      <c r="DSK132" s="50"/>
      <c r="DSL132" s="50"/>
      <c r="DSM132" s="50"/>
      <c r="DSN132" s="50"/>
      <c r="DSO132" s="50"/>
      <c r="DSP132" s="50"/>
      <c r="DSQ132" s="50"/>
      <c r="DSR132" s="50"/>
      <c r="DSS132" s="50"/>
      <c r="DST132" s="50"/>
      <c r="DSU132" s="50"/>
      <c r="DSV132" s="50"/>
      <c r="DSW132" s="50"/>
      <c r="DSX132" s="50"/>
      <c r="DSY132" s="50"/>
      <c r="DSZ132" s="50"/>
      <c r="DTA132" s="50"/>
      <c r="DTB132" s="50"/>
      <c r="DTC132" s="50"/>
      <c r="DTD132" s="50"/>
      <c r="DTE132" s="50"/>
      <c r="DTF132" s="50"/>
      <c r="DTG132" s="50"/>
      <c r="DTH132" s="50"/>
      <c r="DTI132" s="50"/>
      <c r="DTJ132" s="50"/>
      <c r="DTK132" s="50"/>
      <c r="DTL132" s="50"/>
      <c r="DTM132" s="50"/>
      <c r="DTN132" s="50"/>
      <c r="DTO132" s="50"/>
      <c r="DTP132" s="50"/>
      <c r="DTQ132" s="50"/>
      <c r="DTR132" s="50"/>
      <c r="DTS132" s="50"/>
      <c r="DTT132" s="50"/>
      <c r="DTU132" s="50"/>
      <c r="DTV132" s="50"/>
      <c r="DTW132" s="50"/>
      <c r="DTX132" s="50"/>
      <c r="DTY132" s="50"/>
      <c r="DTZ132" s="50"/>
      <c r="DUA132" s="50"/>
      <c r="DUB132" s="50"/>
      <c r="DUC132" s="50"/>
      <c r="DUD132" s="50"/>
      <c r="DUE132" s="50"/>
      <c r="DUF132" s="50"/>
      <c r="DUG132" s="50"/>
      <c r="DUH132" s="50"/>
      <c r="DUI132" s="50"/>
      <c r="DUJ132" s="50"/>
      <c r="DUK132" s="50"/>
      <c r="DUL132" s="50"/>
      <c r="DUM132" s="50"/>
      <c r="DUN132" s="50"/>
      <c r="DUO132" s="50"/>
      <c r="DUP132" s="50"/>
      <c r="DUQ132" s="50"/>
      <c r="DUR132" s="50"/>
      <c r="DUS132" s="50"/>
      <c r="DUT132" s="50"/>
      <c r="DUU132" s="50"/>
      <c r="DUV132" s="50"/>
      <c r="DUW132" s="50"/>
      <c r="DUX132" s="50"/>
      <c r="DUY132" s="50"/>
      <c r="DUZ132" s="50"/>
      <c r="DVA132" s="50"/>
      <c r="DVB132" s="50"/>
      <c r="DVC132" s="50"/>
      <c r="DVD132" s="50"/>
      <c r="DVE132" s="50"/>
      <c r="DVF132" s="50"/>
      <c r="DVG132" s="50"/>
      <c r="DVH132" s="50"/>
      <c r="DVI132" s="50"/>
      <c r="DVJ132" s="50"/>
      <c r="DVK132" s="50"/>
      <c r="DVL132" s="50"/>
      <c r="DVM132" s="50"/>
      <c r="DVN132" s="50"/>
      <c r="DVO132" s="50"/>
      <c r="DVP132" s="50"/>
      <c r="DVQ132" s="50"/>
      <c r="DVR132" s="50"/>
      <c r="DVS132" s="50"/>
      <c r="DVT132" s="50"/>
      <c r="DVU132" s="50"/>
      <c r="DVV132" s="50"/>
      <c r="DVW132" s="50"/>
      <c r="DVX132" s="50"/>
      <c r="DVY132" s="50"/>
      <c r="DVZ132" s="50"/>
      <c r="DWA132" s="50"/>
      <c r="DWB132" s="50"/>
      <c r="DWC132" s="50"/>
      <c r="DWD132" s="50"/>
      <c r="DWE132" s="50"/>
      <c r="DWF132" s="50"/>
      <c r="DWG132" s="50"/>
      <c r="DWH132" s="50"/>
      <c r="DWI132" s="50"/>
      <c r="DWJ132" s="50"/>
      <c r="DWK132" s="50"/>
      <c r="DWL132" s="50"/>
      <c r="DWM132" s="50"/>
      <c r="DWN132" s="50"/>
      <c r="DWO132" s="50"/>
      <c r="DWP132" s="50"/>
      <c r="DWQ132" s="50"/>
      <c r="DWR132" s="50"/>
      <c r="DWS132" s="50"/>
      <c r="DWT132" s="50"/>
      <c r="DWU132" s="50"/>
      <c r="DWV132" s="50"/>
      <c r="DWW132" s="50"/>
      <c r="DWX132" s="50"/>
      <c r="DWY132" s="50"/>
      <c r="DWZ132" s="50"/>
      <c r="DXA132" s="50"/>
      <c r="DXB132" s="50"/>
      <c r="DXC132" s="50"/>
      <c r="DXD132" s="50"/>
      <c r="DXE132" s="50"/>
      <c r="DXF132" s="50"/>
      <c r="DXG132" s="50"/>
      <c r="DXH132" s="50"/>
      <c r="DXI132" s="50"/>
      <c r="DXJ132" s="50"/>
      <c r="DXK132" s="50"/>
      <c r="DXL132" s="50"/>
      <c r="DXM132" s="50"/>
      <c r="DXN132" s="50"/>
      <c r="DXO132" s="50"/>
      <c r="DXP132" s="50"/>
      <c r="DXQ132" s="50"/>
      <c r="DXR132" s="50"/>
      <c r="DXS132" s="50"/>
      <c r="DXT132" s="50"/>
      <c r="DXU132" s="50"/>
      <c r="DXV132" s="50"/>
      <c r="DXW132" s="50"/>
      <c r="DXX132" s="50"/>
      <c r="DXY132" s="50"/>
      <c r="DXZ132" s="50"/>
      <c r="DYA132" s="50"/>
      <c r="DYB132" s="50"/>
      <c r="DYC132" s="50"/>
      <c r="DYD132" s="50"/>
      <c r="DYE132" s="50"/>
      <c r="DYF132" s="50"/>
      <c r="DYG132" s="50"/>
      <c r="DYH132" s="50"/>
      <c r="DYI132" s="50"/>
      <c r="DYJ132" s="50"/>
      <c r="DYK132" s="50"/>
      <c r="DYL132" s="50"/>
      <c r="DYM132" s="50"/>
      <c r="DYN132" s="50"/>
      <c r="DYO132" s="50"/>
      <c r="DYP132" s="50"/>
      <c r="DYQ132" s="50"/>
      <c r="DYR132" s="50"/>
      <c r="DYS132" s="50"/>
      <c r="DYT132" s="50"/>
      <c r="DYU132" s="50"/>
      <c r="DYV132" s="50"/>
      <c r="DYW132" s="50"/>
      <c r="DYX132" s="50"/>
      <c r="DYY132" s="50"/>
      <c r="DYZ132" s="50"/>
      <c r="DZA132" s="50"/>
      <c r="DZB132" s="50"/>
      <c r="DZC132" s="50"/>
      <c r="DZD132" s="50"/>
      <c r="DZE132" s="50"/>
      <c r="DZF132" s="50"/>
      <c r="DZG132" s="50"/>
      <c r="DZH132" s="50"/>
      <c r="DZI132" s="50"/>
      <c r="DZJ132" s="50"/>
      <c r="DZK132" s="50"/>
      <c r="DZL132" s="50"/>
      <c r="DZM132" s="50"/>
      <c r="DZN132" s="50"/>
      <c r="DZO132" s="50"/>
      <c r="DZP132" s="50"/>
      <c r="DZQ132" s="50"/>
      <c r="DZR132" s="50"/>
      <c r="DZS132" s="50"/>
      <c r="DZT132" s="50"/>
      <c r="DZU132" s="50"/>
      <c r="DZV132" s="50"/>
      <c r="DZW132" s="50"/>
      <c r="DZX132" s="50"/>
      <c r="DZY132" s="50"/>
      <c r="DZZ132" s="50"/>
      <c r="EAA132" s="50"/>
      <c r="EAB132" s="50"/>
      <c r="EAC132" s="50"/>
      <c r="EAD132" s="50"/>
      <c r="EAE132" s="50"/>
      <c r="EAF132" s="50"/>
      <c r="EAG132" s="50"/>
      <c r="EAH132" s="50"/>
      <c r="EAI132" s="50"/>
      <c r="EAJ132" s="50"/>
      <c r="EAK132" s="50"/>
      <c r="EAL132" s="50"/>
      <c r="EAM132" s="50"/>
      <c r="EAN132" s="50"/>
      <c r="EAO132" s="50"/>
      <c r="EAP132" s="50"/>
      <c r="EAQ132" s="50"/>
      <c r="EAR132" s="50"/>
      <c r="EAS132" s="50"/>
      <c r="EAT132" s="50"/>
      <c r="EAU132" s="50"/>
      <c r="EAV132" s="50"/>
      <c r="EAW132" s="50"/>
      <c r="EAX132" s="50"/>
      <c r="EAY132" s="50"/>
      <c r="EAZ132" s="50"/>
      <c r="EBA132" s="50"/>
      <c r="EBB132" s="50"/>
      <c r="EBC132" s="50"/>
      <c r="EBD132" s="50"/>
      <c r="EBE132" s="50"/>
      <c r="EBF132" s="50"/>
      <c r="EBG132" s="50"/>
      <c r="EBH132" s="50"/>
      <c r="EBI132" s="50"/>
      <c r="EBJ132" s="50"/>
      <c r="EBK132" s="50"/>
      <c r="EBL132" s="50"/>
      <c r="EBM132" s="50"/>
      <c r="EBN132" s="50"/>
      <c r="EBO132" s="50"/>
      <c r="EBP132" s="50"/>
      <c r="EBQ132" s="50"/>
      <c r="EBR132" s="50"/>
      <c r="EBS132" s="50"/>
      <c r="EBT132" s="50"/>
      <c r="EBU132" s="50"/>
      <c r="EBV132" s="50"/>
      <c r="EBW132" s="50"/>
      <c r="EBX132" s="50"/>
      <c r="EBY132" s="50"/>
      <c r="EBZ132" s="50"/>
      <c r="ECA132" s="50"/>
      <c r="ECB132" s="50"/>
      <c r="ECC132" s="50"/>
      <c r="ECD132" s="50"/>
      <c r="ECE132" s="50"/>
      <c r="ECF132" s="50"/>
      <c r="ECG132" s="50"/>
      <c r="ECH132" s="50"/>
      <c r="ECI132" s="50"/>
      <c r="ECJ132" s="50"/>
      <c r="ECK132" s="50"/>
      <c r="ECL132" s="50"/>
      <c r="ECM132" s="50"/>
      <c r="ECN132" s="50"/>
      <c r="ECO132" s="50"/>
      <c r="ECP132" s="50"/>
      <c r="ECQ132" s="50"/>
      <c r="ECR132" s="50"/>
      <c r="ECS132" s="50"/>
      <c r="ECT132" s="50"/>
      <c r="ECU132" s="50"/>
      <c r="ECV132" s="50"/>
      <c r="ECW132" s="50"/>
      <c r="ECX132" s="50"/>
      <c r="ECY132" s="50"/>
      <c r="ECZ132" s="50"/>
      <c r="EDA132" s="50"/>
      <c r="EDB132" s="50"/>
      <c r="EDC132" s="50"/>
      <c r="EDD132" s="50"/>
      <c r="EDE132" s="50"/>
      <c r="EDF132" s="50"/>
      <c r="EDG132" s="50"/>
      <c r="EDH132" s="50"/>
      <c r="EDI132" s="50"/>
      <c r="EDJ132" s="50"/>
      <c r="EDK132" s="50"/>
      <c r="EDL132" s="50"/>
      <c r="EDM132" s="50"/>
      <c r="EDN132" s="50"/>
      <c r="EDO132" s="50"/>
      <c r="EDP132" s="50"/>
      <c r="EDQ132" s="50"/>
      <c r="EDR132" s="50"/>
      <c r="EDS132" s="50"/>
      <c r="EDT132" s="50"/>
      <c r="EDU132" s="50"/>
      <c r="EDV132" s="50"/>
      <c r="EDW132" s="50"/>
      <c r="EDX132" s="50"/>
      <c r="EDY132" s="50"/>
      <c r="EDZ132" s="50"/>
      <c r="EEA132" s="50"/>
      <c r="EEB132" s="50"/>
      <c r="EEC132" s="50"/>
      <c r="EED132" s="50"/>
      <c r="EEE132" s="50"/>
      <c r="EEF132" s="50"/>
      <c r="EEG132" s="50"/>
      <c r="EEH132" s="50"/>
      <c r="EEI132" s="50"/>
      <c r="EEJ132" s="50"/>
      <c r="EEK132" s="50"/>
      <c r="EEL132" s="50"/>
      <c r="EEM132" s="50"/>
      <c r="EEN132" s="50"/>
      <c r="EEO132" s="50"/>
      <c r="EEP132" s="50"/>
      <c r="EEQ132" s="50"/>
      <c r="EER132" s="50"/>
      <c r="EES132" s="50"/>
      <c r="EET132" s="50"/>
      <c r="EEU132" s="50"/>
      <c r="EEV132" s="50"/>
      <c r="EEW132" s="50"/>
      <c r="EEX132" s="50"/>
      <c r="EEY132" s="50"/>
      <c r="EEZ132" s="50"/>
      <c r="EFA132" s="50"/>
      <c r="EFB132" s="50"/>
      <c r="EFC132" s="50"/>
      <c r="EFD132" s="50"/>
      <c r="EFE132" s="50"/>
      <c r="EFF132" s="50"/>
      <c r="EFG132" s="50"/>
      <c r="EFH132" s="50"/>
      <c r="EFI132" s="50"/>
      <c r="EFJ132" s="50"/>
      <c r="EFK132" s="50"/>
      <c r="EFL132" s="50"/>
      <c r="EFM132" s="50"/>
      <c r="EFN132" s="50"/>
      <c r="EFO132" s="50"/>
      <c r="EFP132" s="50"/>
      <c r="EFQ132" s="50"/>
      <c r="EFR132" s="50"/>
      <c r="EFS132" s="50"/>
      <c r="EFT132" s="50"/>
      <c r="EFU132" s="50"/>
      <c r="EFV132" s="50"/>
      <c r="EFW132" s="50"/>
      <c r="EFX132" s="50"/>
      <c r="EFY132" s="50"/>
      <c r="EFZ132" s="50"/>
      <c r="EGA132" s="50"/>
      <c r="EGB132" s="50"/>
      <c r="EGC132" s="50"/>
      <c r="EGD132" s="50"/>
      <c r="EGE132" s="50"/>
      <c r="EGF132" s="50"/>
      <c r="EGG132" s="50"/>
      <c r="EGH132" s="50"/>
      <c r="EGI132" s="50"/>
      <c r="EGJ132" s="50"/>
      <c r="EGK132" s="50"/>
      <c r="EGL132" s="50"/>
      <c r="EGM132" s="50"/>
      <c r="EGN132" s="50"/>
      <c r="EGO132" s="50"/>
      <c r="EGP132" s="50"/>
      <c r="EGQ132" s="50"/>
      <c r="EGR132" s="50"/>
      <c r="EGS132" s="50"/>
      <c r="EGT132" s="50"/>
      <c r="EGU132" s="50"/>
      <c r="EGV132" s="50"/>
      <c r="EGW132" s="50"/>
      <c r="EGX132" s="50"/>
      <c r="EGY132" s="50"/>
      <c r="EGZ132" s="50"/>
      <c r="EHA132" s="50"/>
      <c r="EHB132" s="50"/>
      <c r="EHC132" s="50"/>
      <c r="EHD132" s="50"/>
      <c r="EHE132" s="50"/>
      <c r="EHF132" s="50"/>
      <c r="EHG132" s="50"/>
      <c r="EHH132" s="50"/>
      <c r="EHI132" s="50"/>
      <c r="EHJ132" s="50"/>
      <c r="EHK132" s="50"/>
      <c r="EHL132" s="50"/>
      <c r="EHM132" s="50"/>
      <c r="EHN132" s="50"/>
      <c r="EHO132" s="50"/>
      <c r="EHP132" s="50"/>
      <c r="EHQ132" s="50"/>
      <c r="EHR132" s="50"/>
      <c r="EHS132" s="50"/>
      <c r="EHT132" s="50"/>
      <c r="EHU132" s="50"/>
      <c r="EHV132" s="50"/>
      <c r="EHW132" s="50"/>
      <c r="EHX132" s="50"/>
      <c r="EHY132" s="50"/>
      <c r="EHZ132" s="50"/>
      <c r="EIA132" s="50"/>
      <c r="EIB132" s="50"/>
      <c r="EIC132" s="50"/>
      <c r="EID132" s="50"/>
      <c r="EIE132" s="50"/>
      <c r="EIF132" s="50"/>
      <c r="EIG132" s="50"/>
      <c r="EIH132" s="50"/>
      <c r="EII132" s="50"/>
      <c r="EIJ132" s="50"/>
      <c r="EIK132" s="50"/>
      <c r="EIL132" s="50"/>
      <c r="EIM132" s="50"/>
      <c r="EIN132" s="50"/>
      <c r="EIO132" s="50"/>
      <c r="EIP132" s="50"/>
      <c r="EIQ132" s="50"/>
      <c r="EIR132" s="50"/>
      <c r="EIS132" s="50"/>
      <c r="EIT132" s="50"/>
      <c r="EIU132" s="50"/>
      <c r="EIV132" s="50"/>
      <c r="EIW132" s="50"/>
      <c r="EIX132" s="50"/>
      <c r="EIY132" s="50"/>
      <c r="EIZ132" s="50"/>
      <c r="EJA132" s="50"/>
      <c r="EJB132" s="50"/>
      <c r="EJC132" s="50"/>
      <c r="EJD132" s="50"/>
      <c r="EJE132" s="50"/>
      <c r="EJF132" s="50"/>
      <c r="EJG132" s="50"/>
      <c r="EJH132" s="50"/>
      <c r="EJI132" s="50"/>
      <c r="EJJ132" s="50"/>
      <c r="EJK132" s="50"/>
      <c r="EJL132" s="50"/>
      <c r="EJM132" s="50"/>
      <c r="EJN132" s="50"/>
      <c r="EJO132" s="50"/>
      <c r="EJP132" s="50"/>
      <c r="EJQ132" s="50"/>
      <c r="EJR132" s="50"/>
      <c r="EJS132" s="50"/>
      <c r="EJT132" s="50"/>
      <c r="EJU132" s="50"/>
      <c r="EJV132" s="50"/>
      <c r="EJW132" s="50"/>
      <c r="EJX132" s="50"/>
      <c r="EJY132" s="50"/>
      <c r="EJZ132" s="50"/>
      <c r="EKA132" s="50"/>
      <c r="EKB132" s="50"/>
      <c r="EKC132" s="50"/>
      <c r="EKD132" s="50"/>
      <c r="EKE132" s="50"/>
      <c r="EKF132" s="50"/>
      <c r="EKG132" s="50"/>
      <c r="EKH132" s="50"/>
      <c r="EKI132" s="50"/>
      <c r="EKJ132" s="50"/>
      <c r="EKK132" s="50"/>
      <c r="EKL132" s="50"/>
      <c r="EKM132" s="50"/>
      <c r="EKN132" s="50"/>
      <c r="EKO132" s="50"/>
      <c r="EKP132" s="50"/>
      <c r="EKQ132" s="50"/>
      <c r="EKR132" s="50"/>
      <c r="EKS132" s="50"/>
      <c r="EKT132" s="50"/>
      <c r="EKU132" s="50"/>
      <c r="EKV132" s="50"/>
      <c r="EKW132" s="50"/>
      <c r="EKX132" s="50"/>
      <c r="EKY132" s="50"/>
      <c r="EKZ132" s="50"/>
      <c r="ELA132" s="50"/>
      <c r="ELB132" s="50"/>
      <c r="ELC132" s="50"/>
      <c r="ELD132" s="50"/>
      <c r="ELE132" s="50"/>
      <c r="ELF132" s="50"/>
      <c r="ELG132" s="50"/>
      <c r="ELH132" s="50"/>
      <c r="ELI132" s="50"/>
      <c r="ELJ132" s="50"/>
      <c r="ELK132" s="50"/>
      <c r="ELL132" s="50"/>
      <c r="ELM132" s="50"/>
      <c r="ELN132" s="50"/>
      <c r="ELO132" s="50"/>
      <c r="ELP132" s="50"/>
      <c r="ELQ132" s="50"/>
      <c r="ELR132" s="50"/>
      <c r="ELS132" s="50"/>
      <c r="ELT132" s="50"/>
      <c r="ELU132" s="50"/>
      <c r="ELV132" s="50"/>
      <c r="ELW132" s="50"/>
      <c r="ELX132" s="50"/>
      <c r="ELY132" s="50"/>
      <c r="ELZ132" s="50"/>
      <c r="EMA132" s="50"/>
      <c r="EMB132" s="50"/>
      <c r="EMC132" s="50"/>
      <c r="EMD132" s="50"/>
      <c r="EME132" s="50"/>
      <c r="EMF132" s="50"/>
      <c r="EMG132" s="50"/>
      <c r="EMH132" s="50"/>
      <c r="EMI132" s="50"/>
      <c r="EMJ132" s="50"/>
      <c r="EMK132" s="50"/>
      <c r="EML132" s="50"/>
      <c r="EMM132" s="50"/>
      <c r="EMN132" s="50"/>
      <c r="EMO132" s="50"/>
      <c r="EMP132" s="50"/>
      <c r="EMQ132" s="50"/>
      <c r="EMR132" s="50"/>
      <c r="EMS132" s="50"/>
      <c r="EMT132" s="50"/>
      <c r="EMU132" s="50"/>
      <c r="EMV132" s="50"/>
      <c r="EMW132" s="50"/>
      <c r="EMX132" s="50"/>
      <c r="EMY132" s="50"/>
      <c r="EMZ132" s="50"/>
      <c r="ENA132" s="50"/>
      <c r="ENB132" s="50"/>
      <c r="ENC132" s="50"/>
      <c r="END132" s="50"/>
      <c r="ENE132" s="50"/>
      <c r="ENF132" s="50"/>
      <c r="ENG132" s="50"/>
      <c r="ENH132" s="50"/>
      <c r="ENI132" s="50"/>
      <c r="ENJ132" s="50"/>
      <c r="ENK132" s="50"/>
      <c r="ENL132" s="50"/>
      <c r="ENM132" s="50"/>
      <c r="ENN132" s="50"/>
      <c r="ENO132" s="50"/>
      <c r="ENP132" s="50"/>
      <c r="ENQ132" s="50"/>
      <c r="ENR132" s="50"/>
      <c r="ENS132" s="50"/>
      <c r="ENT132" s="50"/>
      <c r="ENU132" s="50"/>
      <c r="ENV132" s="50"/>
      <c r="ENW132" s="50"/>
      <c r="ENX132" s="50"/>
      <c r="ENY132" s="50"/>
      <c r="ENZ132" s="50"/>
      <c r="EOA132" s="50"/>
      <c r="EOB132" s="50"/>
      <c r="EOC132" s="50"/>
      <c r="EOD132" s="50"/>
      <c r="EOE132" s="50"/>
      <c r="EOF132" s="50"/>
      <c r="EOG132" s="50"/>
      <c r="EOH132" s="50"/>
      <c r="EOI132" s="50"/>
      <c r="EOJ132" s="50"/>
      <c r="EOK132" s="50"/>
      <c r="EOL132" s="50"/>
      <c r="EOM132" s="50"/>
      <c r="EON132" s="50"/>
      <c r="EOO132" s="50"/>
      <c r="EOP132" s="50"/>
      <c r="EOQ132" s="50"/>
      <c r="EOR132" s="50"/>
      <c r="EOS132" s="50"/>
      <c r="EOT132" s="50"/>
      <c r="EOU132" s="50"/>
      <c r="EOV132" s="50"/>
      <c r="EOW132" s="50"/>
      <c r="EOX132" s="50"/>
      <c r="EOY132" s="50"/>
      <c r="EOZ132" s="50"/>
      <c r="EPA132" s="50"/>
      <c r="EPB132" s="50"/>
      <c r="EPC132" s="50"/>
      <c r="EPD132" s="50"/>
      <c r="EPE132" s="50"/>
      <c r="EPF132" s="50"/>
      <c r="EPG132" s="50"/>
      <c r="EPH132" s="50"/>
      <c r="EPI132" s="50"/>
      <c r="EPJ132" s="50"/>
      <c r="EPK132" s="50"/>
      <c r="EPL132" s="50"/>
      <c r="EPM132" s="50"/>
      <c r="EPN132" s="50"/>
      <c r="EPO132" s="50"/>
      <c r="EPP132" s="50"/>
      <c r="EPQ132" s="50"/>
      <c r="EPR132" s="50"/>
      <c r="EPS132" s="50"/>
      <c r="EPT132" s="50"/>
      <c r="EPU132" s="50"/>
      <c r="EPV132" s="50"/>
      <c r="EPW132" s="50"/>
      <c r="EPX132" s="50"/>
      <c r="EPY132" s="50"/>
      <c r="EPZ132" s="50"/>
      <c r="EQA132" s="50"/>
      <c r="EQB132" s="50"/>
      <c r="EQC132" s="50"/>
      <c r="EQD132" s="50"/>
      <c r="EQE132" s="50"/>
      <c r="EQF132" s="50"/>
      <c r="EQG132" s="50"/>
      <c r="EQH132" s="50"/>
      <c r="EQI132" s="50"/>
      <c r="EQJ132" s="50"/>
      <c r="EQK132" s="50"/>
      <c r="EQL132" s="50"/>
      <c r="EQM132" s="50"/>
      <c r="EQN132" s="50"/>
      <c r="EQO132" s="50"/>
      <c r="EQP132" s="50"/>
      <c r="EQQ132" s="50"/>
      <c r="EQR132" s="50"/>
      <c r="EQS132" s="50"/>
      <c r="EQT132" s="50"/>
      <c r="EQU132" s="50"/>
      <c r="EQV132" s="50"/>
      <c r="EQW132" s="50"/>
      <c r="EQX132" s="50"/>
      <c r="EQY132" s="50"/>
      <c r="EQZ132" s="50"/>
      <c r="ERA132" s="50"/>
      <c r="ERB132" s="50"/>
      <c r="ERC132" s="50"/>
      <c r="ERD132" s="50"/>
      <c r="ERE132" s="50"/>
      <c r="ERF132" s="50"/>
      <c r="ERG132" s="50"/>
      <c r="ERH132" s="50"/>
      <c r="ERI132" s="50"/>
      <c r="ERJ132" s="50"/>
      <c r="ERK132" s="50"/>
      <c r="ERL132" s="50"/>
      <c r="ERM132" s="50"/>
      <c r="ERN132" s="50"/>
      <c r="ERO132" s="50"/>
      <c r="ERP132" s="50"/>
      <c r="ERQ132" s="50"/>
      <c r="ERR132" s="50"/>
      <c r="ERS132" s="50"/>
      <c r="ERT132" s="50"/>
      <c r="ERU132" s="50"/>
      <c r="ERV132" s="50"/>
      <c r="ERW132" s="50"/>
      <c r="ERX132" s="50"/>
      <c r="ERY132" s="50"/>
      <c r="ERZ132" s="50"/>
      <c r="ESA132" s="50"/>
      <c r="ESB132" s="50"/>
      <c r="ESC132" s="50"/>
      <c r="ESD132" s="50"/>
      <c r="ESE132" s="50"/>
      <c r="ESF132" s="50"/>
      <c r="ESG132" s="50"/>
      <c r="ESH132" s="50"/>
      <c r="ESI132" s="50"/>
      <c r="ESJ132" s="50"/>
      <c r="ESK132" s="50"/>
      <c r="ESL132" s="50"/>
      <c r="ESM132" s="50"/>
      <c r="ESN132" s="50"/>
      <c r="ESO132" s="50"/>
      <c r="ESP132" s="50"/>
      <c r="ESQ132" s="50"/>
      <c r="ESR132" s="50"/>
      <c r="ESS132" s="50"/>
      <c r="EST132" s="50"/>
      <c r="ESU132" s="50"/>
      <c r="ESV132" s="50"/>
      <c r="ESW132" s="50"/>
      <c r="ESX132" s="50"/>
      <c r="ESY132" s="50"/>
      <c r="ESZ132" s="50"/>
      <c r="ETA132" s="50"/>
      <c r="ETB132" s="50"/>
      <c r="ETC132" s="50"/>
      <c r="ETD132" s="50"/>
      <c r="ETE132" s="50"/>
      <c r="ETF132" s="50"/>
      <c r="ETG132" s="50"/>
      <c r="ETH132" s="50"/>
      <c r="ETI132" s="50"/>
      <c r="ETJ132" s="50"/>
      <c r="ETK132" s="50"/>
      <c r="ETL132" s="50"/>
      <c r="ETM132" s="50"/>
      <c r="ETN132" s="50"/>
      <c r="ETO132" s="50"/>
      <c r="ETP132" s="50"/>
      <c r="ETQ132" s="50"/>
      <c r="ETR132" s="50"/>
      <c r="ETS132" s="50"/>
      <c r="ETT132" s="50"/>
      <c r="ETU132" s="50"/>
      <c r="ETV132" s="50"/>
      <c r="ETW132" s="50"/>
      <c r="ETX132" s="50"/>
      <c r="ETY132" s="50"/>
      <c r="ETZ132" s="50"/>
      <c r="EUA132" s="50"/>
      <c r="EUB132" s="50"/>
      <c r="EUC132" s="50"/>
      <c r="EUD132" s="50"/>
      <c r="EUE132" s="50"/>
      <c r="EUF132" s="50"/>
      <c r="EUG132" s="50"/>
      <c r="EUH132" s="50"/>
      <c r="EUI132" s="50"/>
      <c r="EUJ132" s="50"/>
      <c r="EUK132" s="50"/>
      <c r="EUL132" s="50"/>
      <c r="EUM132" s="50"/>
      <c r="EUN132" s="50"/>
      <c r="EUO132" s="50"/>
      <c r="EUP132" s="50"/>
      <c r="EUQ132" s="50"/>
      <c r="EUR132" s="50"/>
      <c r="EUS132" s="50"/>
      <c r="EUT132" s="50"/>
      <c r="EUU132" s="50"/>
      <c r="EUV132" s="50"/>
      <c r="EUW132" s="50"/>
      <c r="EUX132" s="50"/>
      <c r="EUY132" s="50"/>
      <c r="EUZ132" s="50"/>
      <c r="EVA132" s="50"/>
      <c r="EVB132" s="50"/>
      <c r="EVC132" s="50"/>
      <c r="EVD132" s="50"/>
      <c r="EVE132" s="50"/>
      <c r="EVF132" s="50"/>
      <c r="EVG132" s="50"/>
      <c r="EVH132" s="50"/>
      <c r="EVI132" s="50"/>
      <c r="EVJ132" s="50"/>
      <c r="EVK132" s="50"/>
      <c r="EVL132" s="50"/>
      <c r="EVM132" s="50"/>
      <c r="EVN132" s="50"/>
      <c r="EVO132" s="50"/>
      <c r="EVP132" s="50"/>
      <c r="EVQ132" s="50"/>
      <c r="EVR132" s="50"/>
      <c r="EVS132" s="50"/>
      <c r="EVT132" s="50"/>
      <c r="EVU132" s="50"/>
      <c r="EVV132" s="50"/>
      <c r="EVW132" s="50"/>
      <c r="EVX132" s="50"/>
      <c r="EVY132" s="50"/>
      <c r="EVZ132" s="50"/>
      <c r="EWA132" s="50"/>
      <c r="EWB132" s="50"/>
      <c r="EWC132" s="50"/>
      <c r="EWD132" s="50"/>
      <c r="EWE132" s="50"/>
      <c r="EWF132" s="50"/>
      <c r="EWG132" s="50"/>
      <c r="EWH132" s="50"/>
      <c r="EWI132" s="50"/>
      <c r="EWJ132" s="50"/>
      <c r="EWK132" s="50"/>
      <c r="EWL132" s="50"/>
      <c r="EWM132" s="50"/>
      <c r="EWN132" s="50"/>
      <c r="EWO132" s="50"/>
      <c r="EWP132" s="50"/>
      <c r="EWQ132" s="50"/>
      <c r="EWR132" s="50"/>
      <c r="EWS132" s="50"/>
      <c r="EWT132" s="50"/>
      <c r="EWU132" s="50"/>
      <c r="EWV132" s="50"/>
      <c r="EWW132" s="50"/>
      <c r="EWX132" s="50"/>
      <c r="EWY132" s="50"/>
      <c r="EWZ132" s="50"/>
      <c r="EXA132" s="50"/>
      <c r="EXB132" s="50"/>
      <c r="EXC132" s="50"/>
      <c r="EXD132" s="50"/>
      <c r="EXE132" s="50"/>
      <c r="EXF132" s="50"/>
      <c r="EXG132" s="50"/>
      <c r="EXH132" s="50"/>
      <c r="EXI132" s="50"/>
      <c r="EXJ132" s="50"/>
      <c r="EXK132" s="50"/>
      <c r="EXL132" s="50"/>
      <c r="EXM132" s="50"/>
      <c r="EXN132" s="50"/>
      <c r="EXO132" s="50"/>
      <c r="EXP132" s="50"/>
      <c r="EXQ132" s="50"/>
      <c r="EXR132" s="50"/>
      <c r="EXS132" s="50"/>
      <c r="EXT132" s="50"/>
      <c r="EXU132" s="50"/>
      <c r="EXV132" s="50"/>
      <c r="EXW132" s="50"/>
      <c r="EXX132" s="50"/>
      <c r="EXY132" s="50"/>
      <c r="EXZ132" s="50"/>
      <c r="EYA132" s="50"/>
      <c r="EYB132" s="50"/>
      <c r="EYC132" s="50"/>
      <c r="EYD132" s="50"/>
      <c r="EYE132" s="50"/>
      <c r="EYF132" s="50"/>
      <c r="EYG132" s="50"/>
      <c r="EYH132" s="50"/>
      <c r="EYI132" s="50"/>
      <c r="EYJ132" s="50"/>
      <c r="EYK132" s="50"/>
      <c r="EYL132" s="50"/>
      <c r="EYM132" s="50"/>
      <c r="EYN132" s="50"/>
      <c r="EYO132" s="50"/>
      <c r="EYP132" s="50"/>
      <c r="EYQ132" s="50"/>
      <c r="EYR132" s="50"/>
      <c r="EYS132" s="50"/>
      <c r="EYT132" s="50"/>
      <c r="EYU132" s="50"/>
      <c r="EYV132" s="50"/>
      <c r="EYW132" s="50"/>
      <c r="EYX132" s="50"/>
      <c r="EYY132" s="50"/>
      <c r="EYZ132" s="50"/>
      <c r="EZA132" s="50"/>
      <c r="EZB132" s="50"/>
      <c r="EZC132" s="50"/>
      <c r="EZD132" s="50"/>
      <c r="EZE132" s="50"/>
      <c r="EZF132" s="50"/>
      <c r="EZG132" s="50"/>
      <c r="EZH132" s="50"/>
      <c r="EZI132" s="50"/>
      <c r="EZJ132" s="50"/>
      <c r="EZK132" s="50"/>
      <c r="EZL132" s="50"/>
      <c r="EZM132" s="50"/>
      <c r="EZN132" s="50"/>
      <c r="EZO132" s="50"/>
      <c r="EZP132" s="50"/>
      <c r="EZQ132" s="50"/>
      <c r="EZR132" s="50"/>
      <c r="EZS132" s="50"/>
      <c r="EZT132" s="50"/>
      <c r="EZU132" s="50"/>
      <c r="EZV132" s="50"/>
      <c r="EZW132" s="50"/>
      <c r="EZX132" s="50"/>
      <c r="EZY132" s="50"/>
      <c r="EZZ132" s="50"/>
      <c r="FAA132" s="50"/>
      <c r="FAB132" s="50"/>
      <c r="FAC132" s="50"/>
      <c r="FAD132" s="50"/>
      <c r="FAE132" s="50"/>
      <c r="FAF132" s="50"/>
      <c r="FAG132" s="50"/>
      <c r="FAH132" s="50"/>
      <c r="FAI132" s="50"/>
      <c r="FAJ132" s="50"/>
      <c r="FAK132" s="50"/>
      <c r="FAL132" s="50"/>
      <c r="FAM132" s="50"/>
      <c r="FAN132" s="50"/>
      <c r="FAO132" s="50"/>
      <c r="FAP132" s="50"/>
      <c r="FAQ132" s="50"/>
      <c r="FAR132" s="50"/>
      <c r="FAS132" s="50"/>
      <c r="FAT132" s="50"/>
      <c r="FAU132" s="50"/>
      <c r="FAV132" s="50"/>
      <c r="FAW132" s="50"/>
      <c r="FAX132" s="50"/>
      <c r="FAY132" s="50"/>
      <c r="FAZ132" s="50"/>
      <c r="FBA132" s="50"/>
      <c r="FBB132" s="50"/>
      <c r="FBC132" s="50"/>
      <c r="FBD132" s="50"/>
      <c r="FBE132" s="50"/>
      <c r="FBF132" s="50"/>
      <c r="FBG132" s="50"/>
      <c r="FBH132" s="50"/>
      <c r="FBI132" s="50"/>
      <c r="FBJ132" s="50"/>
      <c r="FBK132" s="50"/>
      <c r="FBL132" s="50"/>
      <c r="FBM132" s="50"/>
      <c r="FBN132" s="50"/>
      <c r="FBO132" s="50"/>
      <c r="FBP132" s="50"/>
      <c r="FBQ132" s="50"/>
      <c r="FBR132" s="50"/>
      <c r="FBS132" s="50"/>
      <c r="FBT132" s="50"/>
      <c r="FBU132" s="50"/>
      <c r="FBV132" s="50"/>
      <c r="FBW132" s="50"/>
      <c r="FBX132" s="50"/>
      <c r="FBY132" s="50"/>
      <c r="FBZ132" s="50"/>
      <c r="FCA132" s="50"/>
      <c r="FCB132" s="50"/>
      <c r="FCC132" s="50"/>
      <c r="FCD132" s="50"/>
      <c r="FCE132" s="50"/>
      <c r="FCF132" s="50"/>
      <c r="FCG132" s="50"/>
      <c r="FCH132" s="50"/>
      <c r="FCI132" s="50"/>
      <c r="FCJ132" s="50"/>
      <c r="FCK132" s="50"/>
      <c r="FCL132" s="50"/>
      <c r="FCM132" s="50"/>
      <c r="FCN132" s="50"/>
      <c r="FCO132" s="50"/>
      <c r="FCP132" s="50"/>
      <c r="FCQ132" s="50"/>
      <c r="FCR132" s="50"/>
      <c r="FCS132" s="50"/>
      <c r="FCT132" s="50"/>
      <c r="FCU132" s="50"/>
      <c r="FCV132" s="50"/>
      <c r="FCW132" s="50"/>
      <c r="FCX132" s="50"/>
      <c r="FCY132" s="50"/>
      <c r="FCZ132" s="50"/>
      <c r="FDA132" s="50"/>
      <c r="FDB132" s="50"/>
      <c r="FDC132" s="50"/>
      <c r="FDD132" s="50"/>
      <c r="FDE132" s="50"/>
      <c r="FDF132" s="50"/>
      <c r="FDG132" s="50"/>
      <c r="FDH132" s="50"/>
      <c r="FDI132" s="50"/>
      <c r="FDJ132" s="50"/>
      <c r="FDK132" s="50"/>
      <c r="FDL132" s="50"/>
      <c r="FDM132" s="50"/>
      <c r="FDN132" s="50"/>
      <c r="FDO132" s="50"/>
      <c r="FDP132" s="50"/>
      <c r="FDQ132" s="50"/>
      <c r="FDR132" s="50"/>
      <c r="FDS132" s="50"/>
      <c r="FDT132" s="50"/>
      <c r="FDU132" s="50"/>
      <c r="FDV132" s="50"/>
      <c r="FDW132" s="50"/>
      <c r="FDX132" s="50"/>
      <c r="FDY132" s="50"/>
      <c r="FDZ132" s="50"/>
      <c r="FEA132" s="50"/>
      <c r="FEB132" s="50"/>
      <c r="FEC132" s="50"/>
      <c r="FED132" s="50"/>
      <c r="FEE132" s="50"/>
      <c r="FEF132" s="50"/>
      <c r="FEG132" s="50"/>
      <c r="FEH132" s="50"/>
      <c r="FEI132" s="50"/>
      <c r="FEJ132" s="50"/>
      <c r="FEK132" s="50"/>
      <c r="FEL132" s="50"/>
      <c r="FEM132" s="50"/>
      <c r="FEN132" s="50"/>
      <c r="FEO132" s="50"/>
      <c r="FEP132" s="50"/>
      <c r="FEQ132" s="50"/>
      <c r="FER132" s="50"/>
      <c r="FES132" s="50"/>
      <c r="FET132" s="50"/>
      <c r="FEU132" s="50"/>
      <c r="FEV132" s="50"/>
      <c r="FEW132" s="50"/>
      <c r="FEX132" s="50"/>
      <c r="FEY132" s="50"/>
      <c r="FEZ132" s="50"/>
      <c r="FFA132" s="50"/>
      <c r="FFB132" s="50"/>
      <c r="FFC132" s="50"/>
      <c r="FFD132" s="50"/>
      <c r="FFE132" s="50"/>
      <c r="FFF132" s="50"/>
      <c r="FFG132" s="50"/>
      <c r="FFH132" s="50"/>
      <c r="FFI132" s="50"/>
      <c r="FFJ132" s="50"/>
      <c r="FFK132" s="50"/>
      <c r="FFL132" s="50"/>
      <c r="FFM132" s="50"/>
      <c r="FFN132" s="50"/>
      <c r="FFO132" s="50"/>
      <c r="FFP132" s="50"/>
      <c r="FFQ132" s="50"/>
      <c r="FFR132" s="50"/>
      <c r="FFS132" s="50"/>
      <c r="FFT132" s="50"/>
      <c r="FFU132" s="50"/>
      <c r="FFV132" s="50"/>
      <c r="FFW132" s="50"/>
      <c r="FFX132" s="50"/>
      <c r="FFY132" s="50"/>
      <c r="FFZ132" s="50"/>
      <c r="FGA132" s="50"/>
      <c r="FGB132" s="50"/>
      <c r="FGC132" s="50"/>
      <c r="FGD132" s="50"/>
      <c r="FGE132" s="50"/>
      <c r="FGF132" s="50"/>
      <c r="FGG132" s="50"/>
      <c r="FGH132" s="50"/>
      <c r="FGI132" s="50"/>
      <c r="FGJ132" s="50"/>
      <c r="FGK132" s="50"/>
      <c r="FGL132" s="50"/>
      <c r="FGM132" s="50"/>
      <c r="FGN132" s="50"/>
      <c r="FGO132" s="50"/>
      <c r="FGP132" s="50"/>
      <c r="FGQ132" s="50"/>
      <c r="FGR132" s="50"/>
      <c r="FGS132" s="50"/>
      <c r="FGT132" s="50"/>
      <c r="FGU132" s="50"/>
      <c r="FGV132" s="50"/>
      <c r="FGW132" s="50"/>
      <c r="FGX132" s="50"/>
      <c r="FGY132" s="50"/>
      <c r="FGZ132" s="50"/>
      <c r="FHA132" s="50"/>
      <c r="FHB132" s="50"/>
      <c r="FHC132" s="50"/>
      <c r="FHD132" s="50"/>
      <c r="FHE132" s="50"/>
      <c r="FHF132" s="50"/>
      <c r="FHG132" s="50"/>
      <c r="FHH132" s="50"/>
      <c r="FHI132" s="50"/>
      <c r="FHJ132" s="50"/>
      <c r="FHK132" s="50"/>
      <c r="FHL132" s="50"/>
      <c r="FHM132" s="50"/>
      <c r="FHN132" s="50"/>
      <c r="FHO132" s="50"/>
      <c r="FHP132" s="50"/>
      <c r="FHQ132" s="50"/>
      <c r="FHR132" s="50"/>
      <c r="FHS132" s="50"/>
      <c r="FHT132" s="50"/>
      <c r="FHU132" s="50"/>
      <c r="FHV132" s="50"/>
      <c r="FHW132" s="50"/>
      <c r="FHX132" s="50"/>
      <c r="FHY132" s="50"/>
      <c r="FHZ132" s="50"/>
      <c r="FIA132" s="50"/>
      <c r="FIB132" s="50"/>
      <c r="FIC132" s="50"/>
      <c r="FID132" s="50"/>
      <c r="FIE132" s="50"/>
      <c r="FIF132" s="50"/>
      <c r="FIG132" s="50"/>
      <c r="FIH132" s="50"/>
      <c r="FII132" s="50"/>
      <c r="FIJ132" s="50"/>
      <c r="FIK132" s="50"/>
      <c r="FIL132" s="50"/>
      <c r="FIM132" s="50"/>
      <c r="FIN132" s="50"/>
      <c r="FIO132" s="50"/>
      <c r="FIP132" s="50"/>
      <c r="FIQ132" s="50"/>
      <c r="FIR132" s="50"/>
      <c r="FIS132" s="50"/>
      <c r="FIT132" s="50"/>
      <c r="FIU132" s="50"/>
      <c r="FIV132" s="50"/>
      <c r="FIW132" s="50"/>
      <c r="FIX132" s="50"/>
      <c r="FIY132" s="50"/>
      <c r="FIZ132" s="50"/>
      <c r="FJA132" s="50"/>
      <c r="FJB132" s="50"/>
      <c r="FJC132" s="50"/>
      <c r="FJD132" s="50"/>
      <c r="FJE132" s="50"/>
      <c r="FJF132" s="50"/>
      <c r="FJG132" s="50"/>
      <c r="FJH132" s="50"/>
      <c r="FJI132" s="50"/>
      <c r="FJJ132" s="50"/>
      <c r="FJK132" s="50"/>
      <c r="FJL132" s="50"/>
      <c r="FJM132" s="50"/>
      <c r="FJN132" s="50"/>
      <c r="FJO132" s="50"/>
      <c r="FJP132" s="50"/>
      <c r="FJQ132" s="50"/>
      <c r="FJR132" s="50"/>
      <c r="FJS132" s="50"/>
      <c r="FJT132" s="50"/>
      <c r="FJU132" s="50"/>
      <c r="FJV132" s="50"/>
      <c r="FJW132" s="50"/>
      <c r="FJX132" s="50"/>
      <c r="FJY132" s="50"/>
      <c r="FJZ132" s="50"/>
      <c r="FKA132" s="50"/>
      <c r="FKB132" s="50"/>
      <c r="FKC132" s="50"/>
      <c r="FKD132" s="50"/>
      <c r="FKE132" s="50"/>
      <c r="FKF132" s="50"/>
      <c r="FKG132" s="50"/>
      <c r="FKH132" s="50"/>
      <c r="FKI132" s="50"/>
      <c r="FKJ132" s="50"/>
      <c r="FKK132" s="50"/>
      <c r="FKL132" s="50"/>
      <c r="FKM132" s="50"/>
      <c r="FKN132" s="50"/>
      <c r="FKO132" s="50"/>
      <c r="FKP132" s="50"/>
      <c r="FKQ132" s="50"/>
      <c r="FKR132" s="50"/>
      <c r="FKS132" s="50"/>
      <c r="FKT132" s="50"/>
      <c r="FKU132" s="50"/>
      <c r="FKV132" s="50"/>
      <c r="FKW132" s="50"/>
      <c r="FKX132" s="50"/>
      <c r="FKY132" s="50"/>
      <c r="FKZ132" s="50"/>
      <c r="FLA132" s="50"/>
      <c r="FLB132" s="50"/>
      <c r="FLC132" s="50"/>
      <c r="FLD132" s="50"/>
      <c r="FLE132" s="50"/>
      <c r="FLF132" s="50"/>
      <c r="FLG132" s="50"/>
      <c r="FLH132" s="50"/>
      <c r="FLI132" s="50"/>
      <c r="FLJ132" s="50"/>
      <c r="FLK132" s="50"/>
      <c r="FLL132" s="50"/>
      <c r="FLM132" s="50"/>
      <c r="FLN132" s="50"/>
      <c r="FLO132" s="50"/>
      <c r="FLP132" s="50"/>
      <c r="FLQ132" s="50"/>
      <c r="FLR132" s="50"/>
      <c r="FLS132" s="50"/>
      <c r="FLT132" s="50"/>
      <c r="FLU132" s="50"/>
      <c r="FLV132" s="50"/>
      <c r="FLW132" s="50"/>
      <c r="FLX132" s="50"/>
      <c r="FLY132" s="50"/>
      <c r="FLZ132" s="50"/>
      <c r="FMA132" s="50"/>
      <c r="FMB132" s="50"/>
      <c r="FMC132" s="50"/>
      <c r="FMD132" s="50"/>
      <c r="FME132" s="50"/>
      <c r="FMF132" s="50"/>
      <c r="FMG132" s="50"/>
      <c r="FMH132" s="50"/>
      <c r="FMI132" s="50"/>
      <c r="FMJ132" s="50"/>
      <c r="FMK132" s="50"/>
      <c r="FML132" s="50"/>
      <c r="FMM132" s="50"/>
      <c r="FMN132" s="50"/>
      <c r="FMO132" s="50"/>
      <c r="FMP132" s="50"/>
      <c r="FMQ132" s="50"/>
      <c r="FMR132" s="50"/>
      <c r="FMS132" s="50"/>
      <c r="FMT132" s="50"/>
      <c r="FMU132" s="50"/>
      <c r="FMV132" s="50"/>
      <c r="FMW132" s="50"/>
      <c r="FMX132" s="50"/>
      <c r="FMY132" s="50"/>
      <c r="FMZ132" s="50"/>
      <c r="FNA132" s="50"/>
      <c r="FNB132" s="50"/>
      <c r="FNC132" s="50"/>
      <c r="FND132" s="50"/>
      <c r="FNE132" s="50"/>
      <c r="FNF132" s="50"/>
      <c r="FNG132" s="50"/>
      <c r="FNH132" s="50"/>
      <c r="FNI132" s="50"/>
      <c r="FNJ132" s="50"/>
      <c r="FNK132" s="50"/>
      <c r="FNL132" s="50"/>
      <c r="FNM132" s="50"/>
      <c r="FNN132" s="50"/>
      <c r="FNO132" s="50"/>
      <c r="FNP132" s="50"/>
      <c r="FNQ132" s="50"/>
      <c r="FNR132" s="50"/>
      <c r="FNS132" s="50"/>
      <c r="FNT132" s="50"/>
      <c r="FNU132" s="50"/>
      <c r="FNV132" s="50"/>
      <c r="FNW132" s="50"/>
      <c r="FNX132" s="50"/>
      <c r="FNY132" s="50"/>
      <c r="FNZ132" s="50"/>
      <c r="FOA132" s="50"/>
      <c r="FOB132" s="50"/>
      <c r="FOC132" s="50"/>
      <c r="FOD132" s="50"/>
      <c r="FOE132" s="50"/>
      <c r="FOF132" s="50"/>
      <c r="FOG132" s="50"/>
      <c r="FOH132" s="50"/>
      <c r="FOI132" s="50"/>
      <c r="FOJ132" s="50"/>
      <c r="FOK132" s="50"/>
      <c r="FOL132" s="50"/>
      <c r="FOM132" s="50"/>
      <c r="FON132" s="50"/>
      <c r="FOO132" s="50"/>
      <c r="FOP132" s="50"/>
      <c r="FOQ132" s="50"/>
      <c r="FOR132" s="50"/>
      <c r="FOS132" s="50"/>
      <c r="FOT132" s="50"/>
      <c r="FOU132" s="50"/>
      <c r="FOV132" s="50"/>
      <c r="FOW132" s="50"/>
      <c r="FOX132" s="50"/>
      <c r="FOY132" s="50"/>
      <c r="FOZ132" s="50"/>
      <c r="FPA132" s="50"/>
      <c r="FPB132" s="50"/>
      <c r="FPC132" s="50"/>
      <c r="FPD132" s="50"/>
      <c r="FPE132" s="50"/>
      <c r="FPF132" s="50"/>
      <c r="FPG132" s="50"/>
      <c r="FPH132" s="50"/>
      <c r="FPI132" s="50"/>
      <c r="FPJ132" s="50"/>
      <c r="FPK132" s="50"/>
      <c r="FPL132" s="50"/>
      <c r="FPM132" s="50"/>
      <c r="FPN132" s="50"/>
      <c r="FPO132" s="50"/>
      <c r="FPP132" s="50"/>
      <c r="FPQ132" s="50"/>
      <c r="FPR132" s="50"/>
      <c r="FPS132" s="50"/>
      <c r="FPT132" s="50"/>
      <c r="FPU132" s="50"/>
      <c r="FPV132" s="50"/>
      <c r="FPW132" s="50"/>
      <c r="FPX132" s="50"/>
      <c r="FPY132" s="50"/>
      <c r="FPZ132" s="50"/>
      <c r="FQA132" s="50"/>
      <c r="FQB132" s="50"/>
      <c r="FQC132" s="50"/>
      <c r="FQD132" s="50"/>
      <c r="FQE132" s="50"/>
      <c r="FQF132" s="50"/>
      <c r="FQG132" s="50"/>
      <c r="FQH132" s="50"/>
      <c r="FQI132" s="50"/>
      <c r="FQJ132" s="50"/>
      <c r="FQK132" s="50"/>
      <c r="FQL132" s="50"/>
      <c r="FQM132" s="50"/>
      <c r="FQN132" s="50"/>
      <c r="FQO132" s="50"/>
      <c r="FQP132" s="50"/>
      <c r="FQQ132" s="50"/>
      <c r="FQR132" s="50"/>
      <c r="FQS132" s="50"/>
      <c r="FQT132" s="50"/>
      <c r="FQU132" s="50"/>
      <c r="FQV132" s="50"/>
      <c r="FQW132" s="50"/>
      <c r="FQX132" s="50"/>
      <c r="FQY132" s="50"/>
      <c r="FQZ132" s="50"/>
      <c r="FRA132" s="50"/>
      <c r="FRB132" s="50"/>
      <c r="FRC132" s="50"/>
      <c r="FRD132" s="50"/>
      <c r="FRE132" s="50"/>
      <c r="FRF132" s="50"/>
      <c r="FRG132" s="50"/>
      <c r="FRH132" s="50"/>
      <c r="FRI132" s="50"/>
      <c r="FRJ132" s="50"/>
      <c r="FRK132" s="50"/>
      <c r="FRL132" s="50"/>
      <c r="FRM132" s="50"/>
      <c r="FRN132" s="50"/>
      <c r="FRO132" s="50"/>
      <c r="FRP132" s="50"/>
      <c r="FRQ132" s="50"/>
      <c r="FRR132" s="50"/>
      <c r="FRS132" s="50"/>
      <c r="FRT132" s="50"/>
      <c r="FRU132" s="50"/>
      <c r="FRV132" s="50"/>
      <c r="FRW132" s="50"/>
      <c r="FRX132" s="50"/>
      <c r="FRY132" s="50"/>
      <c r="FRZ132" s="50"/>
      <c r="FSA132" s="50"/>
      <c r="FSB132" s="50"/>
      <c r="FSC132" s="50"/>
      <c r="FSD132" s="50"/>
      <c r="FSE132" s="50"/>
      <c r="FSF132" s="50"/>
      <c r="FSG132" s="50"/>
      <c r="FSH132" s="50"/>
      <c r="FSI132" s="50"/>
      <c r="FSJ132" s="50"/>
      <c r="FSK132" s="50"/>
      <c r="FSL132" s="50"/>
      <c r="FSM132" s="50"/>
      <c r="FSN132" s="50"/>
      <c r="FSO132" s="50"/>
      <c r="FSP132" s="50"/>
      <c r="FSQ132" s="50"/>
      <c r="FSR132" s="50"/>
      <c r="FSS132" s="50"/>
      <c r="FST132" s="50"/>
      <c r="FSU132" s="50"/>
      <c r="FSV132" s="50"/>
      <c r="FSW132" s="50"/>
      <c r="FSX132" s="50"/>
      <c r="FSY132" s="50"/>
      <c r="FSZ132" s="50"/>
      <c r="FTA132" s="50"/>
      <c r="FTB132" s="50"/>
      <c r="FTC132" s="50"/>
      <c r="FTD132" s="50"/>
      <c r="FTE132" s="50"/>
      <c r="FTF132" s="50"/>
      <c r="FTG132" s="50"/>
      <c r="FTH132" s="50"/>
      <c r="FTI132" s="50"/>
      <c r="FTJ132" s="50"/>
      <c r="FTK132" s="50"/>
      <c r="FTL132" s="50"/>
      <c r="FTM132" s="50"/>
      <c r="FTN132" s="50"/>
      <c r="FTO132" s="50"/>
      <c r="FTP132" s="50"/>
      <c r="FTQ132" s="50"/>
      <c r="FTR132" s="50"/>
      <c r="FTS132" s="50"/>
      <c r="FTT132" s="50"/>
      <c r="FTU132" s="50"/>
      <c r="FTV132" s="50"/>
      <c r="FTW132" s="50"/>
      <c r="FTX132" s="50"/>
      <c r="FTY132" s="50"/>
      <c r="FTZ132" s="50"/>
      <c r="FUA132" s="50"/>
      <c r="FUB132" s="50"/>
      <c r="FUC132" s="50"/>
      <c r="FUD132" s="50"/>
      <c r="FUE132" s="50"/>
      <c r="FUF132" s="50"/>
      <c r="FUG132" s="50"/>
      <c r="FUH132" s="50"/>
      <c r="FUI132" s="50"/>
      <c r="FUJ132" s="50"/>
      <c r="FUK132" s="50"/>
      <c r="FUL132" s="50"/>
      <c r="FUM132" s="50"/>
      <c r="FUN132" s="50"/>
      <c r="FUO132" s="50"/>
      <c r="FUP132" s="50"/>
      <c r="FUQ132" s="50"/>
      <c r="FUR132" s="50"/>
      <c r="FUS132" s="50"/>
      <c r="FUT132" s="50"/>
      <c r="FUU132" s="50"/>
      <c r="FUV132" s="50"/>
      <c r="FUW132" s="50"/>
      <c r="FUX132" s="50"/>
      <c r="FUY132" s="50"/>
      <c r="FUZ132" s="50"/>
      <c r="FVA132" s="50"/>
      <c r="FVB132" s="50"/>
      <c r="FVC132" s="50"/>
      <c r="FVD132" s="50"/>
      <c r="FVE132" s="50"/>
      <c r="FVF132" s="50"/>
      <c r="FVG132" s="50"/>
      <c r="FVH132" s="50"/>
      <c r="FVI132" s="50"/>
      <c r="FVJ132" s="50"/>
      <c r="FVK132" s="50"/>
      <c r="FVL132" s="50"/>
      <c r="FVM132" s="50"/>
      <c r="FVN132" s="50"/>
      <c r="FVO132" s="50"/>
      <c r="FVP132" s="50"/>
      <c r="FVQ132" s="50"/>
      <c r="FVR132" s="50"/>
      <c r="FVS132" s="50"/>
      <c r="FVT132" s="50"/>
      <c r="FVU132" s="50"/>
      <c r="FVV132" s="50"/>
      <c r="FVW132" s="50"/>
      <c r="FVX132" s="50"/>
      <c r="FVY132" s="50"/>
      <c r="FVZ132" s="50"/>
      <c r="FWA132" s="50"/>
      <c r="FWB132" s="50"/>
      <c r="FWC132" s="50"/>
      <c r="FWD132" s="50"/>
      <c r="FWE132" s="50"/>
      <c r="FWF132" s="50"/>
      <c r="FWG132" s="50"/>
      <c r="FWH132" s="50"/>
      <c r="FWI132" s="50"/>
      <c r="FWJ132" s="50"/>
      <c r="FWK132" s="50"/>
      <c r="FWL132" s="50"/>
      <c r="FWM132" s="50"/>
      <c r="FWN132" s="50"/>
      <c r="FWO132" s="50"/>
      <c r="FWP132" s="50"/>
      <c r="FWQ132" s="50"/>
      <c r="FWR132" s="50"/>
      <c r="FWS132" s="50"/>
      <c r="FWT132" s="50"/>
      <c r="FWU132" s="50"/>
      <c r="FWV132" s="50"/>
      <c r="FWW132" s="50"/>
      <c r="FWX132" s="50"/>
      <c r="FWY132" s="50"/>
      <c r="FWZ132" s="50"/>
      <c r="FXA132" s="50"/>
      <c r="FXB132" s="50"/>
      <c r="FXC132" s="50"/>
      <c r="FXD132" s="50"/>
      <c r="FXE132" s="50"/>
      <c r="FXF132" s="50"/>
      <c r="FXG132" s="50"/>
      <c r="FXH132" s="50"/>
      <c r="FXI132" s="50"/>
      <c r="FXJ132" s="50"/>
      <c r="FXK132" s="50"/>
      <c r="FXL132" s="50"/>
      <c r="FXM132" s="50"/>
      <c r="FXN132" s="50"/>
      <c r="FXO132" s="50"/>
      <c r="FXP132" s="50"/>
      <c r="FXQ132" s="50"/>
      <c r="FXR132" s="50"/>
      <c r="FXS132" s="50"/>
      <c r="FXT132" s="50"/>
      <c r="FXU132" s="50"/>
      <c r="FXV132" s="50"/>
      <c r="FXW132" s="50"/>
      <c r="FXX132" s="50"/>
      <c r="FXY132" s="50"/>
      <c r="FXZ132" s="50"/>
      <c r="FYA132" s="50"/>
      <c r="FYB132" s="50"/>
      <c r="FYC132" s="50"/>
      <c r="FYD132" s="50"/>
      <c r="FYE132" s="50"/>
      <c r="FYF132" s="50"/>
      <c r="FYG132" s="50"/>
      <c r="FYH132" s="50"/>
      <c r="FYI132" s="50"/>
      <c r="FYJ132" s="50"/>
      <c r="FYK132" s="50"/>
      <c r="FYL132" s="50"/>
      <c r="FYM132" s="50"/>
      <c r="FYN132" s="50"/>
      <c r="FYO132" s="50"/>
      <c r="FYP132" s="50"/>
      <c r="FYQ132" s="50"/>
      <c r="FYR132" s="50"/>
      <c r="FYS132" s="50"/>
      <c r="FYT132" s="50"/>
      <c r="FYU132" s="50"/>
      <c r="FYV132" s="50"/>
      <c r="FYW132" s="50"/>
      <c r="FYX132" s="50"/>
      <c r="FYY132" s="50"/>
      <c r="FYZ132" s="50"/>
      <c r="FZA132" s="50"/>
      <c r="FZB132" s="50"/>
      <c r="FZC132" s="50"/>
      <c r="FZD132" s="50"/>
      <c r="FZE132" s="50"/>
      <c r="FZF132" s="50"/>
      <c r="FZG132" s="50"/>
      <c r="FZH132" s="50"/>
      <c r="FZI132" s="50"/>
      <c r="FZJ132" s="50"/>
      <c r="FZK132" s="50"/>
      <c r="FZL132" s="50"/>
      <c r="FZM132" s="50"/>
      <c r="FZN132" s="50"/>
      <c r="FZO132" s="50"/>
      <c r="FZP132" s="50"/>
      <c r="FZQ132" s="50"/>
      <c r="FZR132" s="50"/>
      <c r="FZS132" s="50"/>
      <c r="FZT132" s="50"/>
      <c r="FZU132" s="50"/>
      <c r="FZV132" s="50"/>
      <c r="FZW132" s="50"/>
      <c r="FZX132" s="50"/>
      <c r="FZY132" s="50"/>
      <c r="FZZ132" s="50"/>
      <c r="GAA132" s="50"/>
      <c r="GAB132" s="50"/>
      <c r="GAC132" s="50"/>
      <c r="GAD132" s="50"/>
      <c r="GAE132" s="50"/>
      <c r="GAF132" s="50"/>
      <c r="GAG132" s="50"/>
      <c r="GAH132" s="50"/>
      <c r="GAI132" s="50"/>
      <c r="GAJ132" s="50"/>
      <c r="GAK132" s="50"/>
      <c r="GAL132" s="50"/>
      <c r="GAM132" s="50"/>
      <c r="GAN132" s="50"/>
      <c r="GAO132" s="50"/>
      <c r="GAP132" s="50"/>
      <c r="GAQ132" s="50"/>
      <c r="GAR132" s="50"/>
      <c r="GAS132" s="50"/>
      <c r="GAT132" s="50"/>
      <c r="GAU132" s="50"/>
      <c r="GAV132" s="50"/>
      <c r="GAW132" s="50"/>
      <c r="GAX132" s="50"/>
      <c r="GAY132" s="50"/>
      <c r="GAZ132" s="50"/>
      <c r="GBA132" s="50"/>
      <c r="GBB132" s="50"/>
      <c r="GBC132" s="50"/>
      <c r="GBD132" s="50"/>
      <c r="GBE132" s="50"/>
      <c r="GBF132" s="50"/>
      <c r="GBG132" s="50"/>
      <c r="GBH132" s="50"/>
      <c r="GBI132" s="50"/>
      <c r="GBJ132" s="50"/>
      <c r="GBK132" s="50"/>
      <c r="GBL132" s="50"/>
      <c r="GBM132" s="50"/>
      <c r="GBN132" s="50"/>
      <c r="GBO132" s="50"/>
      <c r="GBP132" s="50"/>
      <c r="GBQ132" s="50"/>
      <c r="GBR132" s="50"/>
      <c r="GBS132" s="50"/>
      <c r="GBT132" s="50"/>
      <c r="GBU132" s="50"/>
      <c r="GBV132" s="50"/>
      <c r="GBW132" s="50"/>
      <c r="GBX132" s="50"/>
      <c r="GBY132" s="50"/>
      <c r="GBZ132" s="50"/>
      <c r="GCA132" s="50"/>
      <c r="GCB132" s="50"/>
      <c r="GCC132" s="50"/>
      <c r="GCD132" s="50"/>
      <c r="GCE132" s="50"/>
      <c r="GCF132" s="50"/>
      <c r="GCG132" s="50"/>
      <c r="GCH132" s="50"/>
      <c r="GCI132" s="50"/>
      <c r="GCJ132" s="50"/>
      <c r="GCK132" s="50"/>
      <c r="GCL132" s="50"/>
      <c r="GCM132" s="50"/>
      <c r="GCN132" s="50"/>
      <c r="GCO132" s="50"/>
      <c r="GCP132" s="50"/>
      <c r="GCQ132" s="50"/>
      <c r="GCR132" s="50"/>
      <c r="GCS132" s="50"/>
      <c r="GCT132" s="50"/>
      <c r="GCU132" s="50"/>
      <c r="GCV132" s="50"/>
      <c r="GCW132" s="50"/>
      <c r="GCX132" s="50"/>
      <c r="GCY132" s="50"/>
      <c r="GCZ132" s="50"/>
      <c r="GDA132" s="50"/>
      <c r="GDB132" s="50"/>
      <c r="GDC132" s="50"/>
      <c r="GDD132" s="50"/>
      <c r="GDE132" s="50"/>
      <c r="GDF132" s="50"/>
      <c r="GDG132" s="50"/>
      <c r="GDH132" s="50"/>
      <c r="GDI132" s="50"/>
      <c r="GDJ132" s="50"/>
      <c r="GDK132" s="50"/>
      <c r="GDL132" s="50"/>
      <c r="GDM132" s="50"/>
      <c r="GDN132" s="50"/>
      <c r="GDO132" s="50"/>
      <c r="GDP132" s="50"/>
      <c r="GDQ132" s="50"/>
      <c r="GDR132" s="50"/>
      <c r="GDS132" s="50"/>
      <c r="GDT132" s="50"/>
      <c r="GDU132" s="50"/>
      <c r="GDV132" s="50"/>
      <c r="GDW132" s="50"/>
      <c r="GDX132" s="50"/>
      <c r="GDY132" s="50"/>
      <c r="GDZ132" s="50"/>
      <c r="GEA132" s="50"/>
      <c r="GEB132" s="50"/>
      <c r="GEC132" s="50"/>
      <c r="GED132" s="50"/>
      <c r="GEE132" s="50"/>
      <c r="GEF132" s="50"/>
      <c r="GEG132" s="50"/>
      <c r="GEH132" s="50"/>
      <c r="GEI132" s="50"/>
      <c r="GEJ132" s="50"/>
      <c r="GEK132" s="50"/>
      <c r="GEL132" s="50"/>
      <c r="GEM132" s="50"/>
      <c r="GEN132" s="50"/>
      <c r="GEO132" s="50"/>
      <c r="GEP132" s="50"/>
      <c r="GEQ132" s="50"/>
      <c r="GER132" s="50"/>
      <c r="GES132" s="50"/>
      <c r="GET132" s="50"/>
      <c r="GEU132" s="50"/>
      <c r="GEV132" s="50"/>
      <c r="GEW132" s="50"/>
      <c r="GEX132" s="50"/>
      <c r="GEY132" s="50"/>
      <c r="GEZ132" s="50"/>
      <c r="GFA132" s="50"/>
      <c r="GFB132" s="50"/>
      <c r="GFC132" s="50"/>
      <c r="GFD132" s="50"/>
      <c r="GFE132" s="50"/>
      <c r="GFF132" s="50"/>
      <c r="GFG132" s="50"/>
      <c r="GFH132" s="50"/>
      <c r="GFI132" s="50"/>
      <c r="GFJ132" s="50"/>
      <c r="GFK132" s="50"/>
      <c r="GFL132" s="50"/>
      <c r="GFM132" s="50"/>
      <c r="GFN132" s="50"/>
      <c r="GFO132" s="50"/>
      <c r="GFP132" s="50"/>
      <c r="GFQ132" s="50"/>
      <c r="GFR132" s="50"/>
      <c r="GFS132" s="50"/>
      <c r="GFT132" s="50"/>
      <c r="GFU132" s="50"/>
      <c r="GFV132" s="50"/>
      <c r="GFW132" s="50"/>
      <c r="GFX132" s="50"/>
      <c r="GFY132" s="50"/>
      <c r="GFZ132" s="50"/>
      <c r="GGA132" s="50"/>
      <c r="GGB132" s="50"/>
      <c r="GGC132" s="50"/>
      <c r="GGD132" s="50"/>
      <c r="GGE132" s="50"/>
      <c r="GGF132" s="50"/>
      <c r="GGG132" s="50"/>
      <c r="GGH132" s="50"/>
      <c r="GGI132" s="50"/>
      <c r="GGJ132" s="50"/>
      <c r="GGK132" s="50"/>
      <c r="GGL132" s="50"/>
      <c r="GGM132" s="50"/>
      <c r="GGN132" s="50"/>
      <c r="GGO132" s="50"/>
      <c r="GGP132" s="50"/>
      <c r="GGQ132" s="50"/>
      <c r="GGR132" s="50"/>
      <c r="GGS132" s="50"/>
      <c r="GGT132" s="50"/>
      <c r="GGU132" s="50"/>
      <c r="GGV132" s="50"/>
      <c r="GGW132" s="50"/>
      <c r="GGX132" s="50"/>
      <c r="GGY132" s="50"/>
      <c r="GGZ132" s="50"/>
      <c r="GHA132" s="50"/>
      <c r="GHB132" s="50"/>
      <c r="GHC132" s="50"/>
      <c r="GHD132" s="50"/>
      <c r="GHE132" s="50"/>
      <c r="GHF132" s="50"/>
      <c r="GHG132" s="50"/>
      <c r="GHH132" s="50"/>
      <c r="GHI132" s="50"/>
      <c r="GHJ132" s="50"/>
      <c r="GHK132" s="50"/>
      <c r="GHL132" s="50"/>
      <c r="GHM132" s="50"/>
      <c r="GHN132" s="50"/>
      <c r="GHO132" s="50"/>
      <c r="GHP132" s="50"/>
      <c r="GHQ132" s="50"/>
      <c r="GHR132" s="50"/>
      <c r="GHS132" s="50"/>
      <c r="GHT132" s="50"/>
      <c r="GHU132" s="50"/>
      <c r="GHV132" s="50"/>
      <c r="GHW132" s="50"/>
      <c r="GHX132" s="50"/>
      <c r="GHY132" s="50"/>
      <c r="GHZ132" s="50"/>
      <c r="GIA132" s="50"/>
      <c r="GIB132" s="50"/>
      <c r="GIC132" s="50"/>
      <c r="GID132" s="50"/>
      <c r="GIE132" s="50"/>
      <c r="GIF132" s="50"/>
      <c r="GIG132" s="50"/>
      <c r="GIH132" s="50"/>
      <c r="GII132" s="50"/>
      <c r="GIJ132" s="50"/>
      <c r="GIK132" s="50"/>
      <c r="GIL132" s="50"/>
      <c r="GIM132" s="50"/>
      <c r="GIN132" s="50"/>
      <c r="GIO132" s="50"/>
      <c r="GIP132" s="50"/>
      <c r="GIQ132" s="50"/>
      <c r="GIR132" s="50"/>
      <c r="GIS132" s="50"/>
      <c r="GIT132" s="50"/>
      <c r="GIU132" s="50"/>
      <c r="GIV132" s="50"/>
      <c r="GIW132" s="50"/>
      <c r="GIX132" s="50"/>
      <c r="GIY132" s="50"/>
      <c r="GIZ132" s="50"/>
      <c r="GJA132" s="50"/>
      <c r="GJB132" s="50"/>
      <c r="GJC132" s="50"/>
      <c r="GJD132" s="50"/>
      <c r="GJE132" s="50"/>
      <c r="GJF132" s="50"/>
      <c r="GJG132" s="50"/>
      <c r="GJH132" s="50"/>
      <c r="GJI132" s="50"/>
      <c r="GJJ132" s="50"/>
      <c r="GJK132" s="50"/>
      <c r="GJL132" s="50"/>
      <c r="GJM132" s="50"/>
      <c r="GJN132" s="50"/>
      <c r="GJO132" s="50"/>
      <c r="GJP132" s="50"/>
      <c r="GJQ132" s="50"/>
      <c r="GJR132" s="50"/>
      <c r="GJS132" s="50"/>
      <c r="GJT132" s="50"/>
      <c r="GJU132" s="50"/>
      <c r="GJV132" s="50"/>
      <c r="GJW132" s="50"/>
      <c r="GJX132" s="50"/>
      <c r="GJY132" s="50"/>
      <c r="GJZ132" s="50"/>
      <c r="GKA132" s="50"/>
      <c r="GKB132" s="50"/>
      <c r="GKC132" s="50"/>
      <c r="GKD132" s="50"/>
      <c r="GKE132" s="50"/>
      <c r="GKF132" s="50"/>
      <c r="GKG132" s="50"/>
      <c r="GKH132" s="50"/>
      <c r="GKI132" s="50"/>
      <c r="GKJ132" s="50"/>
      <c r="GKK132" s="50"/>
      <c r="GKL132" s="50"/>
      <c r="GKM132" s="50"/>
      <c r="GKN132" s="50"/>
      <c r="GKO132" s="50"/>
      <c r="GKP132" s="50"/>
      <c r="GKQ132" s="50"/>
      <c r="GKR132" s="50"/>
      <c r="GKS132" s="50"/>
      <c r="GKT132" s="50"/>
      <c r="GKU132" s="50"/>
      <c r="GKV132" s="50"/>
      <c r="GKW132" s="50"/>
      <c r="GKX132" s="50"/>
      <c r="GKY132" s="50"/>
      <c r="GKZ132" s="50"/>
      <c r="GLA132" s="50"/>
      <c r="GLB132" s="50"/>
      <c r="GLC132" s="50"/>
      <c r="GLD132" s="50"/>
      <c r="GLE132" s="50"/>
      <c r="GLF132" s="50"/>
      <c r="GLG132" s="50"/>
      <c r="GLH132" s="50"/>
      <c r="GLI132" s="50"/>
      <c r="GLJ132" s="50"/>
      <c r="GLK132" s="50"/>
      <c r="GLL132" s="50"/>
      <c r="GLM132" s="50"/>
      <c r="GLN132" s="50"/>
      <c r="GLO132" s="50"/>
      <c r="GLP132" s="50"/>
      <c r="GLQ132" s="50"/>
      <c r="GLR132" s="50"/>
      <c r="GLS132" s="50"/>
      <c r="GLT132" s="50"/>
      <c r="GLU132" s="50"/>
      <c r="GLV132" s="50"/>
      <c r="GLW132" s="50"/>
      <c r="GLX132" s="50"/>
      <c r="GLY132" s="50"/>
      <c r="GLZ132" s="50"/>
      <c r="GMA132" s="50"/>
      <c r="GMB132" s="50"/>
      <c r="GMC132" s="50"/>
      <c r="GMD132" s="50"/>
      <c r="GME132" s="50"/>
      <c r="GMF132" s="50"/>
      <c r="GMG132" s="50"/>
      <c r="GMH132" s="50"/>
      <c r="GMI132" s="50"/>
      <c r="GMJ132" s="50"/>
      <c r="GMK132" s="50"/>
      <c r="GML132" s="50"/>
      <c r="GMM132" s="50"/>
      <c r="GMN132" s="50"/>
      <c r="GMO132" s="50"/>
      <c r="GMP132" s="50"/>
      <c r="GMQ132" s="50"/>
      <c r="GMR132" s="50"/>
      <c r="GMS132" s="50"/>
      <c r="GMT132" s="50"/>
      <c r="GMU132" s="50"/>
      <c r="GMV132" s="50"/>
      <c r="GMW132" s="50"/>
      <c r="GMX132" s="50"/>
      <c r="GMY132" s="50"/>
      <c r="GMZ132" s="50"/>
      <c r="GNA132" s="50"/>
      <c r="GNB132" s="50"/>
      <c r="GNC132" s="50"/>
      <c r="GND132" s="50"/>
      <c r="GNE132" s="50"/>
      <c r="GNF132" s="50"/>
      <c r="GNG132" s="50"/>
      <c r="GNH132" s="50"/>
      <c r="GNI132" s="50"/>
      <c r="GNJ132" s="50"/>
      <c r="GNK132" s="50"/>
      <c r="GNL132" s="50"/>
      <c r="GNM132" s="50"/>
      <c r="GNN132" s="50"/>
      <c r="GNO132" s="50"/>
      <c r="GNP132" s="50"/>
      <c r="GNQ132" s="50"/>
      <c r="GNR132" s="50"/>
      <c r="GNS132" s="50"/>
      <c r="GNT132" s="50"/>
      <c r="GNU132" s="50"/>
      <c r="GNV132" s="50"/>
      <c r="GNW132" s="50"/>
      <c r="GNX132" s="50"/>
      <c r="GNY132" s="50"/>
      <c r="GNZ132" s="50"/>
      <c r="GOA132" s="50"/>
      <c r="GOB132" s="50"/>
      <c r="GOC132" s="50"/>
      <c r="GOD132" s="50"/>
      <c r="GOE132" s="50"/>
      <c r="GOF132" s="50"/>
      <c r="GOG132" s="50"/>
      <c r="GOH132" s="50"/>
      <c r="GOI132" s="50"/>
      <c r="GOJ132" s="50"/>
      <c r="GOK132" s="50"/>
      <c r="GOL132" s="50"/>
      <c r="GOM132" s="50"/>
      <c r="GON132" s="50"/>
      <c r="GOO132" s="50"/>
      <c r="GOP132" s="50"/>
      <c r="GOQ132" s="50"/>
      <c r="GOR132" s="50"/>
      <c r="GOS132" s="50"/>
      <c r="GOT132" s="50"/>
      <c r="GOU132" s="50"/>
      <c r="GOV132" s="50"/>
      <c r="GOW132" s="50"/>
      <c r="GOX132" s="50"/>
      <c r="GOY132" s="50"/>
      <c r="GOZ132" s="50"/>
      <c r="GPA132" s="50"/>
      <c r="GPB132" s="50"/>
      <c r="GPC132" s="50"/>
      <c r="GPD132" s="50"/>
      <c r="GPE132" s="50"/>
      <c r="GPF132" s="50"/>
      <c r="GPG132" s="50"/>
      <c r="GPH132" s="50"/>
      <c r="GPI132" s="50"/>
      <c r="GPJ132" s="50"/>
      <c r="GPK132" s="50"/>
      <c r="GPL132" s="50"/>
      <c r="GPM132" s="50"/>
      <c r="GPN132" s="50"/>
      <c r="GPO132" s="50"/>
      <c r="GPP132" s="50"/>
      <c r="GPQ132" s="50"/>
      <c r="GPR132" s="50"/>
      <c r="GPS132" s="50"/>
      <c r="GPT132" s="50"/>
      <c r="GPU132" s="50"/>
      <c r="GPV132" s="50"/>
      <c r="GPW132" s="50"/>
      <c r="GPX132" s="50"/>
      <c r="GPY132" s="50"/>
      <c r="GPZ132" s="50"/>
      <c r="GQA132" s="50"/>
      <c r="GQB132" s="50"/>
      <c r="GQC132" s="50"/>
      <c r="GQD132" s="50"/>
      <c r="GQE132" s="50"/>
      <c r="GQF132" s="50"/>
      <c r="GQG132" s="50"/>
      <c r="GQH132" s="50"/>
      <c r="GQI132" s="50"/>
      <c r="GQJ132" s="50"/>
      <c r="GQK132" s="50"/>
      <c r="GQL132" s="50"/>
      <c r="GQM132" s="50"/>
      <c r="GQN132" s="50"/>
      <c r="GQO132" s="50"/>
      <c r="GQP132" s="50"/>
      <c r="GQQ132" s="50"/>
      <c r="GQR132" s="50"/>
      <c r="GQS132" s="50"/>
      <c r="GQT132" s="50"/>
      <c r="GQU132" s="50"/>
      <c r="GQV132" s="50"/>
      <c r="GQW132" s="50"/>
      <c r="GQX132" s="50"/>
      <c r="GQY132" s="50"/>
      <c r="GQZ132" s="50"/>
      <c r="GRA132" s="50"/>
      <c r="GRB132" s="50"/>
      <c r="GRC132" s="50"/>
      <c r="GRD132" s="50"/>
      <c r="GRE132" s="50"/>
      <c r="GRF132" s="50"/>
      <c r="GRG132" s="50"/>
      <c r="GRH132" s="50"/>
      <c r="GRI132" s="50"/>
      <c r="GRJ132" s="50"/>
      <c r="GRK132" s="50"/>
      <c r="GRL132" s="50"/>
      <c r="GRM132" s="50"/>
      <c r="GRN132" s="50"/>
      <c r="GRO132" s="50"/>
      <c r="GRP132" s="50"/>
      <c r="GRQ132" s="50"/>
      <c r="GRR132" s="50"/>
      <c r="GRS132" s="50"/>
      <c r="GRT132" s="50"/>
      <c r="GRU132" s="50"/>
      <c r="GRV132" s="50"/>
      <c r="GRW132" s="50"/>
      <c r="GRX132" s="50"/>
      <c r="GRY132" s="50"/>
      <c r="GRZ132" s="50"/>
      <c r="GSA132" s="50"/>
      <c r="GSB132" s="50"/>
      <c r="GSC132" s="50"/>
      <c r="GSD132" s="50"/>
      <c r="GSE132" s="50"/>
      <c r="GSF132" s="50"/>
      <c r="GSG132" s="50"/>
      <c r="GSH132" s="50"/>
      <c r="GSI132" s="50"/>
      <c r="GSJ132" s="50"/>
      <c r="GSK132" s="50"/>
      <c r="GSL132" s="50"/>
      <c r="GSM132" s="50"/>
      <c r="GSN132" s="50"/>
      <c r="GSO132" s="50"/>
      <c r="GSP132" s="50"/>
      <c r="GSQ132" s="50"/>
      <c r="GSR132" s="50"/>
      <c r="GSS132" s="50"/>
      <c r="GST132" s="50"/>
      <c r="GSU132" s="50"/>
      <c r="GSV132" s="50"/>
      <c r="GSW132" s="50"/>
      <c r="GSX132" s="50"/>
      <c r="GSY132" s="50"/>
      <c r="GSZ132" s="50"/>
      <c r="GTA132" s="50"/>
      <c r="GTB132" s="50"/>
      <c r="GTC132" s="50"/>
      <c r="GTD132" s="50"/>
      <c r="GTE132" s="50"/>
      <c r="GTF132" s="50"/>
      <c r="GTG132" s="50"/>
      <c r="GTH132" s="50"/>
      <c r="GTI132" s="50"/>
      <c r="GTJ132" s="50"/>
      <c r="GTK132" s="50"/>
      <c r="GTL132" s="50"/>
      <c r="GTM132" s="50"/>
      <c r="GTN132" s="50"/>
      <c r="GTO132" s="50"/>
      <c r="GTP132" s="50"/>
      <c r="GTQ132" s="50"/>
      <c r="GTR132" s="50"/>
      <c r="GTS132" s="50"/>
      <c r="GTT132" s="50"/>
      <c r="GTU132" s="50"/>
      <c r="GTV132" s="50"/>
      <c r="GTW132" s="50"/>
      <c r="GTX132" s="50"/>
      <c r="GTY132" s="50"/>
      <c r="GTZ132" s="50"/>
      <c r="GUA132" s="50"/>
      <c r="GUB132" s="50"/>
      <c r="GUC132" s="50"/>
      <c r="GUD132" s="50"/>
      <c r="GUE132" s="50"/>
      <c r="GUF132" s="50"/>
      <c r="GUG132" s="50"/>
      <c r="GUH132" s="50"/>
      <c r="GUI132" s="50"/>
      <c r="GUJ132" s="50"/>
      <c r="GUK132" s="50"/>
      <c r="GUL132" s="50"/>
      <c r="GUM132" s="50"/>
      <c r="GUN132" s="50"/>
      <c r="GUO132" s="50"/>
      <c r="GUP132" s="50"/>
      <c r="GUQ132" s="50"/>
      <c r="GUR132" s="50"/>
      <c r="GUS132" s="50"/>
      <c r="GUT132" s="50"/>
      <c r="GUU132" s="50"/>
      <c r="GUV132" s="50"/>
      <c r="GUW132" s="50"/>
      <c r="GUX132" s="50"/>
      <c r="GUY132" s="50"/>
      <c r="GUZ132" s="50"/>
      <c r="GVA132" s="50"/>
      <c r="GVB132" s="50"/>
      <c r="GVC132" s="50"/>
      <c r="GVD132" s="50"/>
      <c r="GVE132" s="50"/>
      <c r="GVF132" s="50"/>
      <c r="GVG132" s="50"/>
      <c r="GVH132" s="50"/>
      <c r="GVI132" s="50"/>
      <c r="GVJ132" s="50"/>
      <c r="GVK132" s="50"/>
      <c r="GVL132" s="50"/>
      <c r="GVM132" s="50"/>
      <c r="GVN132" s="50"/>
      <c r="GVO132" s="50"/>
      <c r="GVP132" s="50"/>
      <c r="GVQ132" s="50"/>
      <c r="GVR132" s="50"/>
      <c r="GVS132" s="50"/>
      <c r="GVT132" s="50"/>
      <c r="GVU132" s="50"/>
      <c r="GVV132" s="50"/>
      <c r="GVW132" s="50"/>
      <c r="GVX132" s="50"/>
      <c r="GVY132" s="50"/>
      <c r="GVZ132" s="50"/>
      <c r="GWA132" s="50"/>
      <c r="GWB132" s="50"/>
      <c r="GWC132" s="50"/>
      <c r="GWD132" s="50"/>
      <c r="GWE132" s="50"/>
      <c r="GWF132" s="50"/>
      <c r="GWG132" s="50"/>
      <c r="GWH132" s="50"/>
      <c r="GWI132" s="50"/>
      <c r="GWJ132" s="50"/>
      <c r="GWK132" s="50"/>
      <c r="GWL132" s="50"/>
      <c r="GWM132" s="50"/>
      <c r="GWN132" s="50"/>
      <c r="GWO132" s="50"/>
      <c r="GWP132" s="50"/>
      <c r="GWQ132" s="50"/>
      <c r="GWR132" s="50"/>
      <c r="GWS132" s="50"/>
      <c r="GWT132" s="50"/>
      <c r="GWU132" s="50"/>
      <c r="GWV132" s="50"/>
      <c r="GWW132" s="50"/>
      <c r="GWX132" s="50"/>
      <c r="GWY132" s="50"/>
      <c r="GWZ132" s="50"/>
      <c r="GXA132" s="50"/>
      <c r="GXB132" s="50"/>
      <c r="GXC132" s="50"/>
      <c r="GXD132" s="50"/>
      <c r="GXE132" s="50"/>
      <c r="GXF132" s="50"/>
      <c r="GXG132" s="50"/>
      <c r="GXH132" s="50"/>
      <c r="GXI132" s="50"/>
      <c r="GXJ132" s="50"/>
      <c r="GXK132" s="50"/>
      <c r="GXL132" s="50"/>
      <c r="GXM132" s="50"/>
      <c r="GXN132" s="50"/>
      <c r="GXO132" s="50"/>
      <c r="GXP132" s="50"/>
      <c r="GXQ132" s="50"/>
      <c r="GXR132" s="50"/>
      <c r="GXS132" s="50"/>
      <c r="GXT132" s="50"/>
      <c r="GXU132" s="50"/>
      <c r="GXV132" s="50"/>
      <c r="GXW132" s="50"/>
      <c r="GXX132" s="50"/>
      <c r="GXY132" s="50"/>
      <c r="GXZ132" s="50"/>
      <c r="GYA132" s="50"/>
      <c r="GYB132" s="50"/>
      <c r="GYC132" s="50"/>
      <c r="GYD132" s="50"/>
      <c r="GYE132" s="50"/>
      <c r="GYF132" s="50"/>
      <c r="GYG132" s="50"/>
      <c r="GYH132" s="50"/>
      <c r="GYI132" s="50"/>
      <c r="GYJ132" s="50"/>
      <c r="GYK132" s="50"/>
      <c r="GYL132" s="50"/>
      <c r="GYM132" s="50"/>
      <c r="GYN132" s="50"/>
      <c r="GYO132" s="50"/>
      <c r="GYP132" s="50"/>
      <c r="GYQ132" s="50"/>
      <c r="GYR132" s="50"/>
      <c r="GYS132" s="50"/>
      <c r="GYT132" s="50"/>
      <c r="GYU132" s="50"/>
      <c r="GYV132" s="50"/>
      <c r="GYW132" s="50"/>
      <c r="GYX132" s="50"/>
      <c r="GYY132" s="50"/>
      <c r="GYZ132" s="50"/>
      <c r="GZA132" s="50"/>
      <c r="GZB132" s="50"/>
      <c r="GZC132" s="50"/>
      <c r="GZD132" s="50"/>
      <c r="GZE132" s="50"/>
      <c r="GZF132" s="50"/>
      <c r="GZG132" s="50"/>
      <c r="GZH132" s="50"/>
      <c r="GZI132" s="50"/>
      <c r="GZJ132" s="50"/>
      <c r="GZK132" s="50"/>
      <c r="GZL132" s="50"/>
      <c r="GZM132" s="50"/>
      <c r="GZN132" s="50"/>
      <c r="GZO132" s="50"/>
      <c r="GZP132" s="50"/>
      <c r="GZQ132" s="50"/>
      <c r="GZR132" s="50"/>
      <c r="GZS132" s="50"/>
      <c r="GZT132" s="50"/>
      <c r="GZU132" s="50"/>
      <c r="GZV132" s="50"/>
      <c r="GZW132" s="50"/>
      <c r="GZX132" s="50"/>
      <c r="GZY132" s="50"/>
      <c r="GZZ132" s="50"/>
      <c r="HAA132" s="50"/>
      <c r="HAB132" s="50"/>
      <c r="HAC132" s="50"/>
      <c r="HAD132" s="50"/>
      <c r="HAE132" s="50"/>
      <c r="HAF132" s="50"/>
      <c r="HAG132" s="50"/>
      <c r="HAH132" s="50"/>
      <c r="HAI132" s="50"/>
      <c r="HAJ132" s="50"/>
      <c r="HAK132" s="50"/>
      <c r="HAL132" s="50"/>
      <c r="HAM132" s="50"/>
      <c r="HAN132" s="50"/>
      <c r="HAO132" s="50"/>
      <c r="HAP132" s="50"/>
      <c r="HAQ132" s="50"/>
      <c r="HAR132" s="50"/>
      <c r="HAS132" s="50"/>
      <c r="HAT132" s="50"/>
      <c r="HAU132" s="50"/>
      <c r="HAV132" s="50"/>
      <c r="HAW132" s="50"/>
      <c r="HAX132" s="50"/>
      <c r="HAY132" s="50"/>
      <c r="HAZ132" s="50"/>
      <c r="HBA132" s="50"/>
      <c r="HBB132" s="50"/>
      <c r="HBC132" s="50"/>
      <c r="HBD132" s="50"/>
      <c r="HBE132" s="50"/>
      <c r="HBF132" s="50"/>
      <c r="HBG132" s="50"/>
      <c r="HBH132" s="50"/>
      <c r="HBI132" s="50"/>
      <c r="HBJ132" s="50"/>
      <c r="HBK132" s="50"/>
      <c r="HBL132" s="50"/>
      <c r="HBM132" s="50"/>
      <c r="HBN132" s="50"/>
      <c r="HBO132" s="50"/>
      <c r="HBP132" s="50"/>
      <c r="HBQ132" s="50"/>
      <c r="HBR132" s="50"/>
      <c r="HBS132" s="50"/>
      <c r="HBT132" s="50"/>
      <c r="HBU132" s="50"/>
      <c r="HBV132" s="50"/>
      <c r="HBW132" s="50"/>
      <c r="HBX132" s="50"/>
      <c r="HBY132" s="50"/>
      <c r="HBZ132" s="50"/>
      <c r="HCA132" s="50"/>
      <c r="HCB132" s="50"/>
      <c r="HCC132" s="50"/>
      <c r="HCD132" s="50"/>
      <c r="HCE132" s="50"/>
      <c r="HCF132" s="50"/>
      <c r="HCG132" s="50"/>
      <c r="HCH132" s="50"/>
      <c r="HCI132" s="50"/>
      <c r="HCJ132" s="50"/>
      <c r="HCK132" s="50"/>
      <c r="HCL132" s="50"/>
      <c r="HCM132" s="50"/>
      <c r="HCN132" s="50"/>
      <c r="HCO132" s="50"/>
      <c r="HCP132" s="50"/>
      <c r="HCQ132" s="50"/>
      <c r="HCR132" s="50"/>
      <c r="HCS132" s="50"/>
      <c r="HCT132" s="50"/>
      <c r="HCU132" s="50"/>
      <c r="HCV132" s="50"/>
      <c r="HCW132" s="50"/>
      <c r="HCX132" s="50"/>
      <c r="HCY132" s="50"/>
      <c r="HCZ132" s="50"/>
      <c r="HDA132" s="50"/>
      <c r="HDB132" s="50"/>
      <c r="HDC132" s="50"/>
      <c r="HDD132" s="50"/>
      <c r="HDE132" s="50"/>
      <c r="HDF132" s="50"/>
      <c r="HDG132" s="50"/>
      <c r="HDH132" s="50"/>
      <c r="HDI132" s="50"/>
      <c r="HDJ132" s="50"/>
      <c r="HDK132" s="50"/>
      <c r="HDL132" s="50"/>
      <c r="HDM132" s="50"/>
      <c r="HDN132" s="50"/>
      <c r="HDO132" s="50"/>
      <c r="HDP132" s="50"/>
      <c r="HDQ132" s="50"/>
      <c r="HDR132" s="50"/>
      <c r="HDS132" s="50"/>
      <c r="HDT132" s="50"/>
      <c r="HDU132" s="50"/>
      <c r="HDV132" s="50"/>
      <c r="HDW132" s="50"/>
      <c r="HDX132" s="50"/>
      <c r="HDY132" s="50"/>
      <c r="HDZ132" s="50"/>
      <c r="HEA132" s="50"/>
      <c r="HEB132" s="50"/>
      <c r="HEC132" s="50"/>
      <c r="HED132" s="50"/>
      <c r="HEE132" s="50"/>
      <c r="HEF132" s="50"/>
      <c r="HEG132" s="50"/>
      <c r="HEH132" s="50"/>
      <c r="HEI132" s="50"/>
      <c r="HEJ132" s="50"/>
      <c r="HEK132" s="50"/>
      <c r="HEL132" s="50"/>
      <c r="HEM132" s="50"/>
      <c r="HEN132" s="50"/>
      <c r="HEO132" s="50"/>
      <c r="HEP132" s="50"/>
      <c r="HEQ132" s="50"/>
      <c r="HER132" s="50"/>
      <c r="HES132" s="50"/>
      <c r="HET132" s="50"/>
      <c r="HEU132" s="50"/>
      <c r="HEV132" s="50"/>
      <c r="HEW132" s="50"/>
      <c r="HEX132" s="50"/>
      <c r="HEY132" s="50"/>
      <c r="HEZ132" s="50"/>
      <c r="HFA132" s="50"/>
      <c r="HFB132" s="50"/>
      <c r="HFC132" s="50"/>
      <c r="HFD132" s="50"/>
      <c r="HFE132" s="50"/>
      <c r="HFF132" s="50"/>
      <c r="HFG132" s="50"/>
      <c r="HFH132" s="50"/>
      <c r="HFI132" s="50"/>
      <c r="HFJ132" s="50"/>
      <c r="HFK132" s="50"/>
      <c r="HFL132" s="50"/>
      <c r="HFM132" s="50"/>
      <c r="HFN132" s="50"/>
      <c r="HFO132" s="50"/>
      <c r="HFP132" s="50"/>
      <c r="HFQ132" s="50"/>
      <c r="HFR132" s="50"/>
      <c r="HFS132" s="50"/>
      <c r="HFT132" s="50"/>
      <c r="HFU132" s="50"/>
      <c r="HFV132" s="50"/>
      <c r="HFW132" s="50"/>
      <c r="HFX132" s="50"/>
      <c r="HFY132" s="50"/>
      <c r="HFZ132" s="50"/>
      <c r="HGA132" s="50"/>
      <c r="HGB132" s="50"/>
      <c r="HGC132" s="50"/>
      <c r="HGD132" s="50"/>
      <c r="HGE132" s="50"/>
      <c r="HGF132" s="50"/>
      <c r="HGG132" s="50"/>
      <c r="HGH132" s="50"/>
      <c r="HGI132" s="50"/>
      <c r="HGJ132" s="50"/>
      <c r="HGK132" s="50"/>
      <c r="HGL132" s="50"/>
      <c r="HGM132" s="50"/>
      <c r="HGN132" s="50"/>
      <c r="HGO132" s="50"/>
      <c r="HGP132" s="50"/>
      <c r="HGQ132" s="50"/>
      <c r="HGR132" s="50"/>
      <c r="HGS132" s="50"/>
      <c r="HGT132" s="50"/>
      <c r="HGU132" s="50"/>
      <c r="HGV132" s="50"/>
      <c r="HGW132" s="50"/>
      <c r="HGX132" s="50"/>
      <c r="HGY132" s="50"/>
      <c r="HGZ132" s="50"/>
      <c r="HHA132" s="50"/>
      <c r="HHB132" s="50"/>
      <c r="HHC132" s="50"/>
      <c r="HHD132" s="50"/>
      <c r="HHE132" s="50"/>
      <c r="HHF132" s="50"/>
      <c r="HHG132" s="50"/>
      <c r="HHH132" s="50"/>
      <c r="HHI132" s="50"/>
      <c r="HHJ132" s="50"/>
      <c r="HHK132" s="50"/>
      <c r="HHL132" s="50"/>
      <c r="HHM132" s="50"/>
      <c r="HHN132" s="50"/>
      <c r="HHO132" s="50"/>
      <c r="HHP132" s="50"/>
      <c r="HHQ132" s="50"/>
      <c r="HHR132" s="50"/>
      <c r="HHS132" s="50"/>
      <c r="HHT132" s="50"/>
      <c r="HHU132" s="50"/>
      <c r="HHV132" s="50"/>
      <c r="HHW132" s="50"/>
      <c r="HHX132" s="50"/>
      <c r="HHY132" s="50"/>
      <c r="HHZ132" s="50"/>
      <c r="HIA132" s="50"/>
      <c r="HIB132" s="50"/>
      <c r="HIC132" s="50"/>
      <c r="HID132" s="50"/>
      <c r="HIE132" s="50"/>
      <c r="HIF132" s="50"/>
      <c r="HIG132" s="50"/>
      <c r="HIH132" s="50"/>
      <c r="HII132" s="50"/>
      <c r="HIJ132" s="50"/>
      <c r="HIK132" s="50"/>
      <c r="HIL132" s="50"/>
      <c r="HIM132" s="50"/>
      <c r="HIN132" s="50"/>
      <c r="HIO132" s="50"/>
      <c r="HIP132" s="50"/>
      <c r="HIQ132" s="50"/>
      <c r="HIR132" s="50"/>
      <c r="HIS132" s="50"/>
      <c r="HIT132" s="50"/>
      <c r="HIU132" s="50"/>
      <c r="HIV132" s="50"/>
      <c r="HIW132" s="50"/>
      <c r="HIX132" s="50"/>
      <c r="HIY132" s="50"/>
      <c r="HIZ132" s="50"/>
      <c r="HJA132" s="50"/>
      <c r="HJB132" s="50"/>
      <c r="HJC132" s="50"/>
      <c r="HJD132" s="50"/>
      <c r="HJE132" s="50"/>
      <c r="HJF132" s="50"/>
      <c r="HJG132" s="50"/>
      <c r="HJH132" s="50"/>
      <c r="HJI132" s="50"/>
      <c r="HJJ132" s="50"/>
      <c r="HJK132" s="50"/>
      <c r="HJL132" s="50"/>
      <c r="HJM132" s="50"/>
      <c r="HJN132" s="50"/>
      <c r="HJO132" s="50"/>
      <c r="HJP132" s="50"/>
      <c r="HJQ132" s="50"/>
      <c r="HJR132" s="50"/>
      <c r="HJS132" s="50"/>
      <c r="HJT132" s="50"/>
      <c r="HJU132" s="50"/>
      <c r="HJV132" s="50"/>
      <c r="HJW132" s="50"/>
      <c r="HJX132" s="50"/>
      <c r="HJY132" s="50"/>
      <c r="HJZ132" s="50"/>
      <c r="HKA132" s="50"/>
      <c r="HKB132" s="50"/>
      <c r="HKC132" s="50"/>
      <c r="HKD132" s="50"/>
      <c r="HKE132" s="50"/>
      <c r="HKF132" s="50"/>
      <c r="HKG132" s="50"/>
      <c r="HKH132" s="50"/>
      <c r="HKI132" s="50"/>
      <c r="HKJ132" s="50"/>
      <c r="HKK132" s="50"/>
      <c r="HKL132" s="50"/>
      <c r="HKM132" s="50"/>
      <c r="HKN132" s="50"/>
      <c r="HKO132" s="50"/>
      <c r="HKP132" s="50"/>
      <c r="HKQ132" s="50"/>
      <c r="HKR132" s="50"/>
      <c r="HKS132" s="50"/>
      <c r="HKT132" s="50"/>
      <c r="HKU132" s="50"/>
      <c r="HKV132" s="50"/>
      <c r="HKW132" s="50"/>
      <c r="HKX132" s="50"/>
      <c r="HKY132" s="50"/>
      <c r="HKZ132" s="50"/>
      <c r="HLA132" s="50"/>
      <c r="HLB132" s="50"/>
      <c r="HLC132" s="50"/>
      <c r="HLD132" s="50"/>
      <c r="HLE132" s="50"/>
      <c r="HLF132" s="50"/>
      <c r="HLG132" s="50"/>
      <c r="HLH132" s="50"/>
      <c r="HLI132" s="50"/>
      <c r="HLJ132" s="50"/>
      <c r="HLK132" s="50"/>
      <c r="HLL132" s="50"/>
      <c r="HLM132" s="50"/>
      <c r="HLN132" s="50"/>
      <c r="HLO132" s="50"/>
      <c r="HLP132" s="50"/>
      <c r="HLQ132" s="50"/>
      <c r="HLR132" s="50"/>
      <c r="HLS132" s="50"/>
      <c r="HLT132" s="50"/>
      <c r="HLU132" s="50"/>
      <c r="HLV132" s="50"/>
      <c r="HLW132" s="50"/>
      <c r="HLX132" s="50"/>
      <c r="HLY132" s="50"/>
      <c r="HLZ132" s="50"/>
      <c r="HMA132" s="50"/>
      <c r="HMB132" s="50"/>
      <c r="HMC132" s="50"/>
      <c r="HMD132" s="50"/>
      <c r="HME132" s="50"/>
      <c r="HMF132" s="50"/>
      <c r="HMG132" s="50"/>
      <c r="HMH132" s="50"/>
      <c r="HMI132" s="50"/>
      <c r="HMJ132" s="50"/>
      <c r="HMK132" s="50"/>
      <c r="HML132" s="50"/>
      <c r="HMM132" s="50"/>
      <c r="HMN132" s="50"/>
      <c r="HMO132" s="50"/>
      <c r="HMP132" s="50"/>
      <c r="HMQ132" s="50"/>
      <c r="HMR132" s="50"/>
      <c r="HMS132" s="50"/>
      <c r="HMT132" s="50"/>
      <c r="HMU132" s="50"/>
      <c r="HMV132" s="50"/>
      <c r="HMW132" s="50"/>
      <c r="HMX132" s="50"/>
      <c r="HMY132" s="50"/>
      <c r="HMZ132" s="50"/>
      <c r="HNA132" s="50"/>
      <c r="HNB132" s="50"/>
      <c r="HNC132" s="50"/>
      <c r="HND132" s="50"/>
      <c r="HNE132" s="50"/>
      <c r="HNF132" s="50"/>
      <c r="HNG132" s="50"/>
      <c r="HNH132" s="50"/>
      <c r="HNI132" s="50"/>
      <c r="HNJ132" s="50"/>
      <c r="HNK132" s="50"/>
      <c r="HNL132" s="50"/>
      <c r="HNM132" s="50"/>
      <c r="HNN132" s="50"/>
      <c r="HNO132" s="50"/>
      <c r="HNP132" s="50"/>
      <c r="HNQ132" s="50"/>
      <c r="HNR132" s="50"/>
      <c r="HNS132" s="50"/>
      <c r="HNT132" s="50"/>
      <c r="HNU132" s="50"/>
      <c r="HNV132" s="50"/>
      <c r="HNW132" s="50"/>
      <c r="HNX132" s="50"/>
      <c r="HNY132" s="50"/>
      <c r="HNZ132" s="50"/>
      <c r="HOA132" s="50"/>
      <c r="HOB132" s="50"/>
      <c r="HOC132" s="50"/>
      <c r="HOD132" s="50"/>
      <c r="HOE132" s="50"/>
      <c r="HOF132" s="50"/>
      <c r="HOG132" s="50"/>
      <c r="HOH132" s="50"/>
      <c r="HOI132" s="50"/>
      <c r="HOJ132" s="50"/>
      <c r="HOK132" s="50"/>
      <c r="HOL132" s="50"/>
      <c r="HOM132" s="50"/>
      <c r="HON132" s="50"/>
      <c r="HOO132" s="50"/>
      <c r="HOP132" s="50"/>
      <c r="HOQ132" s="50"/>
      <c r="HOR132" s="50"/>
      <c r="HOS132" s="50"/>
      <c r="HOT132" s="50"/>
      <c r="HOU132" s="50"/>
      <c r="HOV132" s="50"/>
      <c r="HOW132" s="50"/>
      <c r="HOX132" s="50"/>
      <c r="HOY132" s="50"/>
      <c r="HOZ132" s="50"/>
      <c r="HPA132" s="50"/>
      <c r="HPB132" s="50"/>
      <c r="HPC132" s="50"/>
      <c r="HPD132" s="50"/>
      <c r="HPE132" s="50"/>
      <c r="HPF132" s="50"/>
      <c r="HPG132" s="50"/>
      <c r="HPH132" s="50"/>
      <c r="HPI132" s="50"/>
      <c r="HPJ132" s="50"/>
      <c r="HPK132" s="50"/>
      <c r="HPL132" s="50"/>
      <c r="HPM132" s="50"/>
      <c r="HPN132" s="50"/>
      <c r="HPO132" s="50"/>
      <c r="HPP132" s="50"/>
      <c r="HPQ132" s="50"/>
      <c r="HPR132" s="50"/>
      <c r="HPS132" s="50"/>
      <c r="HPT132" s="50"/>
      <c r="HPU132" s="50"/>
      <c r="HPV132" s="50"/>
      <c r="HPW132" s="50"/>
      <c r="HPX132" s="50"/>
      <c r="HPY132" s="50"/>
      <c r="HPZ132" s="50"/>
      <c r="HQA132" s="50"/>
      <c r="HQB132" s="50"/>
      <c r="HQC132" s="50"/>
      <c r="HQD132" s="50"/>
      <c r="HQE132" s="50"/>
      <c r="HQF132" s="50"/>
      <c r="HQG132" s="50"/>
      <c r="HQH132" s="50"/>
      <c r="HQI132" s="50"/>
      <c r="HQJ132" s="50"/>
      <c r="HQK132" s="50"/>
      <c r="HQL132" s="50"/>
      <c r="HQM132" s="50"/>
      <c r="HQN132" s="50"/>
      <c r="HQO132" s="50"/>
      <c r="HQP132" s="50"/>
      <c r="HQQ132" s="50"/>
      <c r="HQR132" s="50"/>
      <c r="HQS132" s="50"/>
      <c r="HQT132" s="50"/>
      <c r="HQU132" s="50"/>
      <c r="HQV132" s="50"/>
      <c r="HQW132" s="50"/>
      <c r="HQX132" s="50"/>
      <c r="HQY132" s="50"/>
      <c r="HQZ132" s="50"/>
      <c r="HRA132" s="50"/>
      <c r="HRB132" s="50"/>
      <c r="HRC132" s="50"/>
      <c r="HRD132" s="50"/>
      <c r="HRE132" s="50"/>
      <c r="HRF132" s="50"/>
      <c r="HRG132" s="50"/>
      <c r="HRH132" s="50"/>
      <c r="HRI132" s="50"/>
      <c r="HRJ132" s="50"/>
      <c r="HRK132" s="50"/>
      <c r="HRL132" s="50"/>
      <c r="HRM132" s="50"/>
      <c r="HRN132" s="50"/>
      <c r="HRO132" s="50"/>
      <c r="HRP132" s="50"/>
      <c r="HRQ132" s="50"/>
      <c r="HRR132" s="50"/>
      <c r="HRS132" s="50"/>
      <c r="HRT132" s="50"/>
      <c r="HRU132" s="50"/>
      <c r="HRV132" s="50"/>
      <c r="HRW132" s="50"/>
      <c r="HRX132" s="50"/>
      <c r="HRY132" s="50"/>
      <c r="HRZ132" s="50"/>
      <c r="HSA132" s="50"/>
      <c r="HSB132" s="50"/>
      <c r="HSC132" s="50"/>
      <c r="HSD132" s="50"/>
      <c r="HSE132" s="50"/>
      <c r="HSF132" s="50"/>
      <c r="HSG132" s="50"/>
      <c r="HSH132" s="50"/>
      <c r="HSI132" s="50"/>
      <c r="HSJ132" s="50"/>
      <c r="HSK132" s="50"/>
      <c r="HSL132" s="50"/>
      <c r="HSM132" s="50"/>
      <c r="HSN132" s="50"/>
      <c r="HSO132" s="50"/>
      <c r="HSP132" s="50"/>
      <c r="HSQ132" s="50"/>
      <c r="HSR132" s="50"/>
      <c r="HSS132" s="50"/>
      <c r="HST132" s="50"/>
      <c r="HSU132" s="50"/>
      <c r="HSV132" s="50"/>
      <c r="HSW132" s="50"/>
      <c r="HSX132" s="50"/>
      <c r="HSY132" s="50"/>
      <c r="HSZ132" s="50"/>
      <c r="HTA132" s="50"/>
      <c r="HTB132" s="50"/>
      <c r="HTC132" s="50"/>
      <c r="HTD132" s="50"/>
      <c r="HTE132" s="50"/>
      <c r="HTF132" s="50"/>
      <c r="HTG132" s="50"/>
      <c r="HTH132" s="50"/>
      <c r="HTI132" s="50"/>
      <c r="HTJ132" s="50"/>
      <c r="HTK132" s="50"/>
      <c r="HTL132" s="50"/>
      <c r="HTM132" s="50"/>
      <c r="HTN132" s="50"/>
      <c r="HTO132" s="50"/>
      <c r="HTP132" s="50"/>
      <c r="HTQ132" s="50"/>
      <c r="HTR132" s="50"/>
      <c r="HTS132" s="50"/>
      <c r="HTT132" s="50"/>
      <c r="HTU132" s="50"/>
      <c r="HTV132" s="50"/>
      <c r="HTW132" s="50"/>
      <c r="HTX132" s="50"/>
      <c r="HTY132" s="50"/>
      <c r="HTZ132" s="50"/>
      <c r="HUA132" s="50"/>
      <c r="HUB132" s="50"/>
      <c r="HUC132" s="50"/>
      <c r="HUD132" s="50"/>
      <c r="HUE132" s="50"/>
      <c r="HUF132" s="50"/>
      <c r="HUG132" s="50"/>
      <c r="HUH132" s="50"/>
      <c r="HUI132" s="50"/>
      <c r="HUJ132" s="50"/>
      <c r="HUK132" s="50"/>
      <c r="HUL132" s="50"/>
      <c r="HUM132" s="50"/>
      <c r="HUN132" s="50"/>
      <c r="HUO132" s="50"/>
      <c r="HUP132" s="50"/>
      <c r="HUQ132" s="50"/>
      <c r="HUR132" s="50"/>
      <c r="HUS132" s="50"/>
      <c r="HUT132" s="50"/>
      <c r="HUU132" s="50"/>
      <c r="HUV132" s="50"/>
      <c r="HUW132" s="50"/>
      <c r="HUX132" s="50"/>
      <c r="HUY132" s="50"/>
      <c r="HUZ132" s="50"/>
      <c r="HVA132" s="50"/>
      <c r="HVB132" s="50"/>
      <c r="HVC132" s="50"/>
      <c r="HVD132" s="50"/>
      <c r="HVE132" s="50"/>
      <c r="HVF132" s="50"/>
      <c r="HVG132" s="50"/>
      <c r="HVH132" s="50"/>
      <c r="HVI132" s="50"/>
      <c r="HVJ132" s="50"/>
      <c r="HVK132" s="50"/>
      <c r="HVL132" s="50"/>
      <c r="HVM132" s="50"/>
      <c r="HVN132" s="50"/>
      <c r="HVO132" s="50"/>
      <c r="HVP132" s="50"/>
      <c r="HVQ132" s="50"/>
      <c r="HVR132" s="50"/>
      <c r="HVS132" s="50"/>
      <c r="HVT132" s="50"/>
      <c r="HVU132" s="50"/>
      <c r="HVV132" s="50"/>
      <c r="HVW132" s="50"/>
      <c r="HVX132" s="50"/>
      <c r="HVY132" s="50"/>
      <c r="HVZ132" s="50"/>
      <c r="HWA132" s="50"/>
      <c r="HWB132" s="50"/>
      <c r="HWC132" s="50"/>
      <c r="HWD132" s="50"/>
      <c r="HWE132" s="50"/>
      <c r="HWF132" s="50"/>
      <c r="HWG132" s="50"/>
      <c r="HWH132" s="50"/>
      <c r="HWI132" s="50"/>
      <c r="HWJ132" s="50"/>
      <c r="HWK132" s="50"/>
      <c r="HWL132" s="50"/>
      <c r="HWM132" s="50"/>
      <c r="HWN132" s="50"/>
      <c r="HWO132" s="50"/>
      <c r="HWP132" s="50"/>
      <c r="HWQ132" s="50"/>
      <c r="HWR132" s="50"/>
      <c r="HWS132" s="50"/>
      <c r="HWT132" s="50"/>
      <c r="HWU132" s="50"/>
      <c r="HWV132" s="50"/>
      <c r="HWW132" s="50"/>
      <c r="HWX132" s="50"/>
      <c r="HWY132" s="50"/>
      <c r="HWZ132" s="50"/>
      <c r="HXA132" s="50"/>
      <c r="HXB132" s="50"/>
      <c r="HXC132" s="50"/>
      <c r="HXD132" s="50"/>
      <c r="HXE132" s="50"/>
      <c r="HXF132" s="50"/>
      <c r="HXG132" s="50"/>
      <c r="HXH132" s="50"/>
      <c r="HXI132" s="50"/>
      <c r="HXJ132" s="50"/>
      <c r="HXK132" s="50"/>
      <c r="HXL132" s="50"/>
      <c r="HXM132" s="50"/>
      <c r="HXN132" s="50"/>
      <c r="HXO132" s="50"/>
      <c r="HXP132" s="50"/>
      <c r="HXQ132" s="50"/>
      <c r="HXR132" s="50"/>
      <c r="HXS132" s="50"/>
      <c r="HXT132" s="50"/>
      <c r="HXU132" s="50"/>
      <c r="HXV132" s="50"/>
      <c r="HXW132" s="50"/>
      <c r="HXX132" s="50"/>
      <c r="HXY132" s="50"/>
      <c r="HXZ132" s="50"/>
      <c r="HYA132" s="50"/>
      <c r="HYB132" s="50"/>
      <c r="HYC132" s="50"/>
      <c r="HYD132" s="50"/>
      <c r="HYE132" s="50"/>
      <c r="HYF132" s="50"/>
      <c r="HYG132" s="50"/>
      <c r="HYH132" s="50"/>
      <c r="HYI132" s="50"/>
      <c r="HYJ132" s="50"/>
      <c r="HYK132" s="50"/>
      <c r="HYL132" s="50"/>
      <c r="HYM132" s="50"/>
      <c r="HYN132" s="50"/>
      <c r="HYO132" s="50"/>
      <c r="HYP132" s="50"/>
      <c r="HYQ132" s="50"/>
      <c r="HYR132" s="50"/>
      <c r="HYS132" s="50"/>
      <c r="HYT132" s="50"/>
      <c r="HYU132" s="50"/>
      <c r="HYV132" s="50"/>
      <c r="HYW132" s="50"/>
      <c r="HYX132" s="50"/>
      <c r="HYY132" s="50"/>
      <c r="HYZ132" s="50"/>
      <c r="HZA132" s="50"/>
      <c r="HZB132" s="50"/>
      <c r="HZC132" s="50"/>
      <c r="HZD132" s="50"/>
      <c r="HZE132" s="50"/>
      <c r="HZF132" s="50"/>
      <c r="HZG132" s="50"/>
      <c r="HZH132" s="50"/>
      <c r="HZI132" s="50"/>
      <c r="HZJ132" s="50"/>
      <c r="HZK132" s="50"/>
      <c r="HZL132" s="50"/>
      <c r="HZM132" s="50"/>
      <c r="HZN132" s="50"/>
      <c r="HZO132" s="50"/>
      <c r="HZP132" s="50"/>
      <c r="HZQ132" s="50"/>
      <c r="HZR132" s="50"/>
      <c r="HZS132" s="50"/>
      <c r="HZT132" s="50"/>
      <c r="HZU132" s="50"/>
      <c r="HZV132" s="50"/>
      <c r="HZW132" s="50"/>
      <c r="HZX132" s="50"/>
      <c r="HZY132" s="50"/>
      <c r="HZZ132" s="50"/>
      <c r="IAA132" s="50"/>
      <c r="IAB132" s="50"/>
      <c r="IAC132" s="50"/>
      <c r="IAD132" s="50"/>
      <c r="IAE132" s="50"/>
      <c r="IAF132" s="50"/>
      <c r="IAG132" s="50"/>
      <c r="IAH132" s="50"/>
      <c r="IAI132" s="50"/>
      <c r="IAJ132" s="50"/>
      <c r="IAK132" s="50"/>
      <c r="IAL132" s="50"/>
      <c r="IAM132" s="50"/>
      <c r="IAN132" s="50"/>
      <c r="IAO132" s="50"/>
      <c r="IAP132" s="50"/>
      <c r="IAQ132" s="50"/>
      <c r="IAR132" s="50"/>
      <c r="IAS132" s="50"/>
      <c r="IAT132" s="50"/>
      <c r="IAU132" s="50"/>
      <c r="IAV132" s="50"/>
      <c r="IAW132" s="50"/>
      <c r="IAX132" s="50"/>
      <c r="IAY132" s="50"/>
      <c r="IAZ132" s="50"/>
      <c r="IBA132" s="50"/>
      <c r="IBB132" s="50"/>
      <c r="IBC132" s="50"/>
      <c r="IBD132" s="50"/>
      <c r="IBE132" s="50"/>
      <c r="IBF132" s="50"/>
      <c r="IBG132" s="50"/>
      <c r="IBH132" s="50"/>
      <c r="IBI132" s="50"/>
      <c r="IBJ132" s="50"/>
      <c r="IBK132" s="50"/>
      <c r="IBL132" s="50"/>
      <c r="IBM132" s="50"/>
      <c r="IBN132" s="50"/>
      <c r="IBO132" s="50"/>
      <c r="IBP132" s="50"/>
      <c r="IBQ132" s="50"/>
      <c r="IBR132" s="50"/>
      <c r="IBS132" s="50"/>
      <c r="IBT132" s="50"/>
      <c r="IBU132" s="50"/>
      <c r="IBV132" s="50"/>
      <c r="IBW132" s="50"/>
      <c r="IBX132" s="50"/>
      <c r="IBY132" s="50"/>
      <c r="IBZ132" s="50"/>
      <c r="ICA132" s="50"/>
      <c r="ICB132" s="50"/>
      <c r="ICC132" s="50"/>
      <c r="ICD132" s="50"/>
      <c r="ICE132" s="50"/>
      <c r="ICF132" s="50"/>
      <c r="ICG132" s="50"/>
      <c r="ICH132" s="50"/>
      <c r="ICI132" s="50"/>
      <c r="ICJ132" s="50"/>
      <c r="ICK132" s="50"/>
      <c r="ICL132" s="50"/>
      <c r="ICM132" s="50"/>
      <c r="ICN132" s="50"/>
      <c r="ICO132" s="50"/>
      <c r="ICP132" s="50"/>
      <c r="ICQ132" s="50"/>
      <c r="ICR132" s="50"/>
      <c r="ICS132" s="50"/>
      <c r="ICT132" s="50"/>
      <c r="ICU132" s="50"/>
      <c r="ICV132" s="50"/>
      <c r="ICW132" s="50"/>
      <c r="ICX132" s="50"/>
      <c r="ICY132" s="50"/>
      <c r="ICZ132" s="50"/>
      <c r="IDA132" s="50"/>
      <c r="IDB132" s="50"/>
      <c r="IDC132" s="50"/>
      <c r="IDD132" s="50"/>
      <c r="IDE132" s="50"/>
      <c r="IDF132" s="50"/>
      <c r="IDG132" s="50"/>
      <c r="IDH132" s="50"/>
      <c r="IDI132" s="50"/>
      <c r="IDJ132" s="50"/>
      <c r="IDK132" s="50"/>
      <c r="IDL132" s="50"/>
      <c r="IDM132" s="50"/>
      <c r="IDN132" s="50"/>
      <c r="IDO132" s="50"/>
      <c r="IDP132" s="50"/>
      <c r="IDQ132" s="50"/>
      <c r="IDR132" s="50"/>
      <c r="IDS132" s="50"/>
      <c r="IDT132" s="50"/>
      <c r="IDU132" s="50"/>
      <c r="IDV132" s="50"/>
      <c r="IDW132" s="50"/>
      <c r="IDX132" s="50"/>
      <c r="IDY132" s="50"/>
      <c r="IDZ132" s="50"/>
      <c r="IEA132" s="50"/>
      <c r="IEB132" s="50"/>
      <c r="IEC132" s="50"/>
      <c r="IED132" s="50"/>
      <c r="IEE132" s="50"/>
      <c r="IEF132" s="50"/>
      <c r="IEG132" s="50"/>
      <c r="IEH132" s="50"/>
      <c r="IEI132" s="50"/>
      <c r="IEJ132" s="50"/>
      <c r="IEK132" s="50"/>
      <c r="IEL132" s="50"/>
      <c r="IEM132" s="50"/>
      <c r="IEN132" s="50"/>
      <c r="IEO132" s="50"/>
      <c r="IEP132" s="50"/>
      <c r="IEQ132" s="50"/>
      <c r="IER132" s="50"/>
      <c r="IES132" s="50"/>
      <c r="IET132" s="50"/>
      <c r="IEU132" s="50"/>
      <c r="IEV132" s="50"/>
      <c r="IEW132" s="50"/>
      <c r="IEX132" s="50"/>
      <c r="IEY132" s="50"/>
      <c r="IEZ132" s="50"/>
      <c r="IFA132" s="50"/>
      <c r="IFB132" s="50"/>
      <c r="IFC132" s="50"/>
      <c r="IFD132" s="50"/>
      <c r="IFE132" s="50"/>
      <c r="IFF132" s="50"/>
      <c r="IFG132" s="50"/>
      <c r="IFH132" s="50"/>
      <c r="IFI132" s="50"/>
      <c r="IFJ132" s="50"/>
      <c r="IFK132" s="50"/>
      <c r="IFL132" s="50"/>
      <c r="IFM132" s="50"/>
      <c r="IFN132" s="50"/>
      <c r="IFO132" s="50"/>
      <c r="IFP132" s="50"/>
      <c r="IFQ132" s="50"/>
      <c r="IFR132" s="50"/>
      <c r="IFS132" s="50"/>
      <c r="IFT132" s="50"/>
      <c r="IFU132" s="50"/>
      <c r="IFV132" s="50"/>
      <c r="IFW132" s="50"/>
      <c r="IFX132" s="50"/>
      <c r="IFY132" s="50"/>
      <c r="IFZ132" s="50"/>
      <c r="IGA132" s="50"/>
      <c r="IGB132" s="50"/>
      <c r="IGC132" s="50"/>
      <c r="IGD132" s="50"/>
      <c r="IGE132" s="50"/>
      <c r="IGF132" s="50"/>
      <c r="IGG132" s="50"/>
      <c r="IGH132" s="50"/>
      <c r="IGI132" s="50"/>
      <c r="IGJ132" s="50"/>
      <c r="IGK132" s="50"/>
      <c r="IGL132" s="50"/>
      <c r="IGM132" s="50"/>
      <c r="IGN132" s="50"/>
      <c r="IGO132" s="50"/>
      <c r="IGP132" s="50"/>
      <c r="IGQ132" s="50"/>
      <c r="IGR132" s="50"/>
      <c r="IGS132" s="50"/>
      <c r="IGT132" s="50"/>
      <c r="IGU132" s="50"/>
      <c r="IGV132" s="50"/>
      <c r="IGW132" s="50"/>
      <c r="IGX132" s="50"/>
      <c r="IGY132" s="50"/>
      <c r="IGZ132" s="50"/>
      <c r="IHA132" s="50"/>
      <c r="IHB132" s="50"/>
      <c r="IHC132" s="50"/>
      <c r="IHD132" s="50"/>
      <c r="IHE132" s="50"/>
      <c r="IHF132" s="50"/>
      <c r="IHG132" s="50"/>
      <c r="IHH132" s="50"/>
      <c r="IHI132" s="50"/>
      <c r="IHJ132" s="50"/>
      <c r="IHK132" s="50"/>
      <c r="IHL132" s="50"/>
      <c r="IHM132" s="50"/>
      <c r="IHN132" s="50"/>
      <c r="IHO132" s="50"/>
      <c r="IHP132" s="50"/>
      <c r="IHQ132" s="50"/>
      <c r="IHR132" s="50"/>
      <c r="IHS132" s="50"/>
      <c r="IHT132" s="50"/>
      <c r="IHU132" s="50"/>
      <c r="IHV132" s="50"/>
      <c r="IHW132" s="50"/>
      <c r="IHX132" s="50"/>
      <c r="IHY132" s="50"/>
      <c r="IHZ132" s="50"/>
      <c r="IIA132" s="50"/>
      <c r="IIB132" s="50"/>
      <c r="IIC132" s="50"/>
      <c r="IID132" s="50"/>
      <c r="IIE132" s="50"/>
      <c r="IIF132" s="50"/>
      <c r="IIG132" s="50"/>
      <c r="IIH132" s="50"/>
      <c r="III132" s="50"/>
      <c r="IIJ132" s="50"/>
      <c r="IIK132" s="50"/>
      <c r="IIL132" s="50"/>
      <c r="IIM132" s="50"/>
      <c r="IIN132" s="50"/>
      <c r="IIO132" s="50"/>
      <c r="IIP132" s="50"/>
      <c r="IIQ132" s="50"/>
      <c r="IIR132" s="50"/>
      <c r="IIS132" s="50"/>
      <c r="IIT132" s="50"/>
      <c r="IIU132" s="50"/>
      <c r="IIV132" s="50"/>
      <c r="IIW132" s="50"/>
      <c r="IIX132" s="50"/>
      <c r="IIY132" s="50"/>
      <c r="IIZ132" s="50"/>
      <c r="IJA132" s="50"/>
      <c r="IJB132" s="50"/>
      <c r="IJC132" s="50"/>
      <c r="IJD132" s="50"/>
      <c r="IJE132" s="50"/>
      <c r="IJF132" s="50"/>
      <c r="IJG132" s="50"/>
      <c r="IJH132" s="50"/>
      <c r="IJI132" s="50"/>
      <c r="IJJ132" s="50"/>
      <c r="IJK132" s="50"/>
      <c r="IJL132" s="50"/>
      <c r="IJM132" s="50"/>
      <c r="IJN132" s="50"/>
      <c r="IJO132" s="50"/>
      <c r="IJP132" s="50"/>
      <c r="IJQ132" s="50"/>
      <c r="IJR132" s="50"/>
      <c r="IJS132" s="50"/>
      <c r="IJT132" s="50"/>
      <c r="IJU132" s="50"/>
      <c r="IJV132" s="50"/>
      <c r="IJW132" s="50"/>
      <c r="IJX132" s="50"/>
      <c r="IJY132" s="50"/>
      <c r="IJZ132" s="50"/>
      <c r="IKA132" s="50"/>
      <c r="IKB132" s="50"/>
      <c r="IKC132" s="50"/>
      <c r="IKD132" s="50"/>
      <c r="IKE132" s="50"/>
      <c r="IKF132" s="50"/>
      <c r="IKG132" s="50"/>
      <c r="IKH132" s="50"/>
      <c r="IKI132" s="50"/>
      <c r="IKJ132" s="50"/>
      <c r="IKK132" s="50"/>
      <c r="IKL132" s="50"/>
      <c r="IKM132" s="50"/>
      <c r="IKN132" s="50"/>
      <c r="IKO132" s="50"/>
      <c r="IKP132" s="50"/>
      <c r="IKQ132" s="50"/>
      <c r="IKR132" s="50"/>
      <c r="IKS132" s="50"/>
      <c r="IKT132" s="50"/>
      <c r="IKU132" s="50"/>
      <c r="IKV132" s="50"/>
      <c r="IKW132" s="50"/>
      <c r="IKX132" s="50"/>
      <c r="IKY132" s="50"/>
      <c r="IKZ132" s="50"/>
      <c r="ILA132" s="50"/>
      <c r="ILB132" s="50"/>
      <c r="ILC132" s="50"/>
      <c r="ILD132" s="50"/>
      <c r="ILE132" s="50"/>
      <c r="ILF132" s="50"/>
      <c r="ILG132" s="50"/>
      <c r="ILH132" s="50"/>
      <c r="ILI132" s="50"/>
      <c r="ILJ132" s="50"/>
      <c r="ILK132" s="50"/>
      <c r="ILL132" s="50"/>
      <c r="ILM132" s="50"/>
      <c r="ILN132" s="50"/>
      <c r="ILO132" s="50"/>
      <c r="ILP132" s="50"/>
      <c r="ILQ132" s="50"/>
      <c r="ILR132" s="50"/>
      <c r="ILS132" s="50"/>
      <c r="ILT132" s="50"/>
      <c r="ILU132" s="50"/>
      <c r="ILV132" s="50"/>
      <c r="ILW132" s="50"/>
      <c r="ILX132" s="50"/>
      <c r="ILY132" s="50"/>
      <c r="ILZ132" s="50"/>
      <c r="IMA132" s="50"/>
      <c r="IMB132" s="50"/>
      <c r="IMC132" s="50"/>
      <c r="IMD132" s="50"/>
      <c r="IME132" s="50"/>
      <c r="IMF132" s="50"/>
      <c r="IMG132" s="50"/>
      <c r="IMH132" s="50"/>
      <c r="IMI132" s="50"/>
      <c r="IMJ132" s="50"/>
      <c r="IMK132" s="50"/>
      <c r="IML132" s="50"/>
      <c r="IMM132" s="50"/>
      <c r="IMN132" s="50"/>
      <c r="IMO132" s="50"/>
      <c r="IMP132" s="50"/>
      <c r="IMQ132" s="50"/>
      <c r="IMR132" s="50"/>
      <c r="IMS132" s="50"/>
      <c r="IMT132" s="50"/>
      <c r="IMU132" s="50"/>
      <c r="IMV132" s="50"/>
      <c r="IMW132" s="50"/>
      <c r="IMX132" s="50"/>
      <c r="IMY132" s="50"/>
      <c r="IMZ132" s="50"/>
      <c r="INA132" s="50"/>
      <c r="INB132" s="50"/>
      <c r="INC132" s="50"/>
      <c r="IND132" s="50"/>
      <c r="INE132" s="50"/>
      <c r="INF132" s="50"/>
      <c r="ING132" s="50"/>
      <c r="INH132" s="50"/>
      <c r="INI132" s="50"/>
      <c r="INJ132" s="50"/>
      <c r="INK132" s="50"/>
      <c r="INL132" s="50"/>
      <c r="INM132" s="50"/>
      <c r="INN132" s="50"/>
      <c r="INO132" s="50"/>
      <c r="INP132" s="50"/>
      <c r="INQ132" s="50"/>
      <c r="INR132" s="50"/>
      <c r="INS132" s="50"/>
      <c r="INT132" s="50"/>
      <c r="INU132" s="50"/>
      <c r="INV132" s="50"/>
      <c r="INW132" s="50"/>
      <c r="INX132" s="50"/>
      <c r="INY132" s="50"/>
      <c r="INZ132" s="50"/>
      <c r="IOA132" s="50"/>
      <c r="IOB132" s="50"/>
      <c r="IOC132" s="50"/>
      <c r="IOD132" s="50"/>
      <c r="IOE132" s="50"/>
      <c r="IOF132" s="50"/>
      <c r="IOG132" s="50"/>
      <c r="IOH132" s="50"/>
      <c r="IOI132" s="50"/>
      <c r="IOJ132" s="50"/>
      <c r="IOK132" s="50"/>
      <c r="IOL132" s="50"/>
      <c r="IOM132" s="50"/>
      <c r="ION132" s="50"/>
      <c r="IOO132" s="50"/>
      <c r="IOP132" s="50"/>
      <c r="IOQ132" s="50"/>
      <c r="IOR132" s="50"/>
      <c r="IOS132" s="50"/>
      <c r="IOT132" s="50"/>
      <c r="IOU132" s="50"/>
      <c r="IOV132" s="50"/>
      <c r="IOW132" s="50"/>
      <c r="IOX132" s="50"/>
      <c r="IOY132" s="50"/>
      <c r="IOZ132" s="50"/>
      <c r="IPA132" s="50"/>
      <c r="IPB132" s="50"/>
      <c r="IPC132" s="50"/>
      <c r="IPD132" s="50"/>
      <c r="IPE132" s="50"/>
      <c r="IPF132" s="50"/>
      <c r="IPG132" s="50"/>
      <c r="IPH132" s="50"/>
      <c r="IPI132" s="50"/>
      <c r="IPJ132" s="50"/>
      <c r="IPK132" s="50"/>
      <c r="IPL132" s="50"/>
      <c r="IPM132" s="50"/>
      <c r="IPN132" s="50"/>
      <c r="IPO132" s="50"/>
      <c r="IPP132" s="50"/>
      <c r="IPQ132" s="50"/>
      <c r="IPR132" s="50"/>
      <c r="IPS132" s="50"/>
      <c r="IPT132" s="50"/>
      <c r="IPU132" s="50"/>
      <c r="IPV132" s="50"/>
      <c r="IPW132" s="50"/>
      <c r="IPX132" s="50"/>
      <c r="IPY132" s="50"/>
      <c r="IPZ132" s="50"/>
      <c r="IQA132" s="50"/>
      <c r="IQB132" s="50"/>
      <c r="IQC132" s="50"/>
      <c r="IQD132" s="50"/>
      <c r="IQE132" s="50"/>
      <c r="IQF132" s="50"/>
      <c r="IQG132" s="50"/>
      <c r="IQH132" s="50"/>
      <c r="IQI132" s="50"/>
      <c r="IQJ132" s="50"/>
      <c r="IQK132" s="50"/>
      <c r="IQL132" s="50"/>
      <c r="IQM132" s="50"/>
      <c r="IQN132" s="50"/>
      <c r="IQO132" s="50"/>
      <c r="IQP132" s="50"/>
      <c r="IQQ132" s="50"/>
      <c r="IQR132" s="50"/>
      <c r="IQS132" s="50"/>
      <c r="IQT132" s="50"/>
      <c r="IQU132" s="50"/>
      <c r="IQV132" s="50"/>
      <c r="IQW132" s="50"/>
      <c r="IQX132" s="50"/>
      <c r="IQY132" s="50"/>
      <c r="IQZ132" s="50"/>
      <c r="IRA132" s="50"/>
      <c r="IRB132" s="50"/>
      <c r="IRC132" s="50"/>
      <c r="IRD132" s="50"/>
      <c r="IRE132" s="50"/>
      <c r="IRF132" s="50"/>
      <c r="IRG132" s="50"/>
      <c r="IRH132" s="50"/>
      <c r="IRI132" s="50"/>
      <c r="IRJ132" s="50"/>
      <c r="IRK132" s="50"/>
      <c r="IRL132" s="50"/>
      <c r="IRM132" s="50"/>
      <c r="IRN132" s="50"/>
      <c r="IRO132" s="50"/>
      <c r="IRP132" s="50"/>
      <c r="IRQ132" s="50"/>
      <c r="IRR132" s="50"/>
      <c r="IRS132" s="50"/>
      <c r="IRT132" s="50"/>
      <c r="IRU132" s="50"/>
      <c r="IRV132" s="50"/>
      <c r="IRW132" s="50"/>
      <c r="IRX132" s="50"/>
      <c r="IRY132" s="50"/>
      <c r="IRZ132" s="50"/>
      <c r="ISA132" s="50"/>
      <c r="ISB132" s="50"/>
      <c r="ISC132" s="50"/>
      <c r="ISD132" s="50"/>
      <c r="ISE132" s="50"/>
      <c r="ISF132" s="50"/>
      <c r="ISG132" s="50"/>
      <c r="ISH132" s="50"/>
      <c r="ISI132" s="50"/>
      <c r="ISJ132" s="50"/>
      <c r="ISK132" s="50"/>
      <c r="ISL132" s="50"/>
      <c r="ISM132" s="50"/>
      <c r="ISN132" s="50"/>
      <c r="ISO132" s="50"/>
      <c r="ISP132" s="50"/>
      <c r="ISQ132" s="50"/>
      <c r="ISR132" s="50"/>
      <c r="ISS132" s="50"/>
      <c r="IST132" s="50"/>
      <c r="ISU132" s="50"/>
      <c r="ISV132" s="50"/>
      <c r="ISW132" s="50"/>
      <c r="ISX132" s="50"/>
      <c r="ISY132" s="50"/>
      <c r="ISZ132" s="50"/>
      <c r="ITA132" s="50"/>
      <c r="ITB132" s="50"/>
      <c r="ITC132" s="50"/>
      <c r="ITD132" s="50"/>
      <c r="ITE132" s="50"/>
      <c r="ITF132" s="50"/>
      <c r="ITG132" s="50"/>
      <c r="ITH132" s="50"/>
      <c r="ITI132" s="50"/>
      <c r="ITJ132" s="50"/>
      <c r="ITK132" s="50"/>
      <c r="ITL132" s="50"/>
      <c r="ITM132" s="50"/>
      <c r="ITN132" s="50"/>
      <c r="ITO132" s="50"/>
      <c r="ITP132" s="50"/>
      <c r="ITQ132" s="50"/>
      <c r="ITR132" s="50"/>
      <c r="ITS132" s="50"/>
      <c r="ITT132" s="50"/>
      <c r="ITU132" s="50"/>
      <c r="ITV132" s="50"/>
      <c r="ITW132" s="50"/>
      <c r="ITX132" s="50"/>
      <c r="ITY132" s="50"/>
      <c r="ITZ132" s="50"/>
      <c r="IUA132" s="50"/>
      <c r="IUB132" s="50"/>
      <c r="IUC132" s="50"/>
      <c r="IUD132" s="50"/>
      <c r="IUE132" s="50"/>
      <c r="IUF132" s="50"/>
      <c r="IUG132" s="50"/>
      <c r="IUH132" s="50"/>
      <c r="IUI132" s="50"/>
      <c r="IUJ132" s="50"/>
      <c r="IUK132" s="50"/>
      <c r="IUL132" s="50"/>
      <c r="IUM132" s="50"/>
      <c r="IUN132" s="50"/>
      <c r="IUO132" s="50"/>
      <c r="IUP132" s="50"/>
      <c r="IUQ132" s="50"/>
      <c r="IUR132" s="50"/>
      <c r="IUS132" s="50"/>
      <c r="IUT132" s="50"/>
      <c r="IUU132" s="50"/>
      <c r="IUV132" s="50"/>
      <c r="IUW132" s="50"/>
      <c r="IUX132" s="50"/>
      <c r="IUY132" s="50"/>
      <c r="IUZ132" s="50"/>
      <c r="IVA132" s="50"/>
      <c r="IVB132" s="50"/>
      <c r="IVC132" s="50"/>
      <c r="IVD132" s="50"/>
      <c r="IVE132" s="50"/>
      <c r="IVF132" s="50"/>
      <c r="IVG132" s="50"/>
      <c r="IVH132" s="50"/>
      <c r="IVI132" s="50"/>
      <c r="IVJ132" s="50"/>
      <c r="IVK132" s="50"/>
      <c r="IVL132" s="50"/>
      <c r="IVM132" s="50"/>
      <c r="IVN132" s="50"/>
      <c r="IVO132" s="50"/>
      <c r="IVP132" s="50"/>
      <c r="IVQ132" s="50"/>
      <c r="IVR132" s="50"/>
      <c r="IVS132" s="50"/>
      <c r="IVT132" s="50"/>
      <c r="IVU132" s="50"/>
      <c r="IVV132" s="50"/>
      <c r="IVW132" s="50"/>
      <c r="IVX132" s="50"/>
      <c r="IVY132" s="50"/>
      <c r="IVZ132" s="50"/>
      <c r="IWA132" s="50"/>
      <c r="IWB132" s="50"/>
      <c r="IWC132" s="50"/>
      <c r="IWD132" s="50"/>
      <c r="IWE132" s="50"/>
      <c r="IWF132" s="50"/>
      <c r="IWG132" s="50"/>
      <c r="IWH132" s="50"/>
      <c r="IWI132" s="50"/>
      <c r="IWJ132" s="50"/>
      <c r="IWK132" s="50"/>
      <c r="IWL132" s="50"/>
      <c r="IWM132" s="50"/>
      <c r="IWN132" s="50"/>
      <c r="IWO132" s="50"/>
      <c r="IWP132" s="50"/>
      <c r="IWQ132" s="50"/>
      <c r="IWR132" s="50"/>
      <c r="IWS132" s="50"/>
      <c r="IWT132" s="50"/>
      <c r="IWU132" s="50"/>
      <c r="IWV132" s="50"/>
      <c r="IWW132" s="50"/>
      <c r="IWX132" s="50"/>
      <c r="IWY132" s="50"/>
      <c r="IWZ132" s="50"/>
      <c r="IXA132" s="50"/>
      <c r="IXB132" s="50"/>
      <c r="IXC132" s="50"/>
      <c r="IXD132" s="50"/>
      <c r="IXE132" s="50"/>
      <c r="IXF132" s="50"/>
      <c r="IXG132" s="50"/>
      <c r="IXH132" s="50"/>
      <c r="IXI132" s="50"/>
      <c r="IXJ132" s="50"/>
      <c r="IXK132" s="50"/>
      <c r="IXL132" s="50"/>
      <c r="IXM132" s="50"/>
      <c r="IXN132" s="50"/>
      <c r="IXO132" s="50"/>
      <c r="IXP132" s="50"/>
      <c r="IXQ132" s="50"/>
      <c r="IXR132" s="50"/>
      <c r="IXS132" s="50"/>
      <c r="IXT132" s="50"/>
      <c r="IXU132" s="50"/>
      <c r="IXV132" s="50"/>
      <c r="IXW132" s="50"/>
      <c r="IXX132" s="50"/>
      <c r="IXY132" s="50"/>
      <c r="IXZ132" s="50"/>
      <c r="IYA132" s="50"/>
      <c r="IYB132" s="50"/>
      <c r="IYC132" s="50"/>
      <c r="IYD132" s="50"/>
      <c r="IYE132" s="50"/>
      <c r="IYF132" s="50"/>
      <c r="IYG132" s="50"/>
      <c r="IYH132" s="50"/>
      <c r="IYI132" s="50"/>
      <c r="IYJ132" s="50"/>
      <c r="IYK132" s="50"/>
      <c r="IYL132" s="50"/>
      <c r="IYM132" s="50"/>
      <c r="IYN132" s="50"/>
      <c r="IYO132" s="50"/>
      <c r="IYP132" s="50"/>
      <c r="IYQ132" s="50"/>
      <c r="IYR132" s="50"/>
      <c r="IYS132" s="50"/>
      <c r="IYT132" s="50"/>
      <c r="IYU132" s="50"/>
      <c r="IYV132" s="50"/>
      <c r="IYW132" s="50"/>
      <c r="IYX132" s="50"/>
      <c r="IYY132" s="50"/>
      <c r="IYZ132" s="50"/>
      <c r="IZA132" s="50"/>
      <c r="IZB132" s="50"/>
      <c r="IZC132" s="50"/>
      <c r="IZD132" s="50"/>
      <c r="IZE132" s="50"/>
      <c r="IZF132" s="50"/>
      <c r="IZG132" s="50"/>
      <c r="IZH132" s="50"/>
      <c r="IZI132" s="50"/>
      <c r="IZJ132" s="50"/>
      <c r="IZK132" s="50"/>
      <c r="IZL132" s="50"/>
      <c r="IZM132" s="50"/>
      <c r="IZN132" s="50"/>
      <c r="IZO132" s="50"/>
      <c r="IZP132" s="50"/>
      <c r="IZQ132" s="50"/>
      <c r="IZR132" s="50"/>
      <c r="IZS132" s="50"/>
      <c r="IZT132" s="50"/>
      <c r="IZU132" s="50"/>
      <c r="IZV132" s="50"/>
      <c r="IZW132" s="50"/>
      <c r="IZX132" s="50"/>
      <c r="IZY132" s="50"/>
      <c r="IZZ132" s="50"/>
      <c r="JAA132" s="50"/>
      <c r="JAB132" s="50"/>
      <c r="JAC132" s="50"/>
      <c r="JAD132" s="50"/>
      <c r="JAE132" s="50"/>
      <c r="JAF132" s="50"/>
      <c r="JAG132" s="50"/>
      <c r="JAH132" s="50"/>
      <c r="JAI132" s="50"/>
      <c r="JAJ132" s="50"/>
      <c r="JAK132" s="50"/>
      <c r="JAL132" s="50"/>
      <c r="JAM132" s="50"/>
      <c r="JAN132" s="50"/>
      <c r="JAO132" s="50"/>
      <c r="JAP132" s="50"/>
      <c r="JAQ132" s="50"/>
      <c r="JAR132" s="50"/>
      <c r="JAS132" s="50"/>
      <c r="JAT132" s="50"/>
      <c r="JAU132" s="50"/>
      <c r="JAV132" s="50"/>
      <c r="JAW132" s="50"/>
      <c r="JAX132" s="50"/>
      <c r="JAY132" s="50"/>
      <c r="JAZ132" s="50"/>
      <c r="JBA132" s="50"/>
      <c r="JBB132" s="50"/>
      <c r="JBC132" s="50"/>
      <c r="JBD132" s="50"/>
      <c r="JBE132" s="50"/>
      <c r="JBF132" s="50"/>
      <c r="JBG132" s="50"/>
      <c r="JBH132" s="50"/>
      <c r="JBI132" s="50"/>
      <c r="JBJ132" s="50"/>
      <c r="JBK132" s="50"/>
      <c r="JBL132" s="50"/>
      <c r="JBM132" s="50"/>
      <c r="JBN132" s="50"/>
      <c r="JBO132" s="50"/>
      <c r="JBP132" s="50"/>
      <c r="JBQ132" s="50"/>
      <c r="JBR132" s="50"/>
      <c r="JBS132" s="50"/>
      <c r="JBT132" s="50"/>
      <c r="JBU132" s="50"/>
      <c r="JBV132" s="50"/>
      <c r="JBW132" s="50"/>
      <c r="JBX132" s="50"/>
      <c r="JBY132" s="50"/>
      <c r="JBZ132" s="50"/>
      <c r="JCA132" s="50"/>
      <c r="JCB132" s="50"/>
      <c r="JCC132" s="50"/>
      <c r="JCD132" s="50"/>
      <c r="JCE132" s="50"/>
      <c r="JCF132" s="50"/>
      <c r="JCG132" s="50"/>
      <c r="JCH132" s="50"/>
      <c r="JCI132" s="50"/>
      <c r="JCJ132" s="50"/>
      <c r="JCK132" s="50"/>
      <c r="JCL132" s="50"/>
      <c r="JCM132" s="50"/>
      <c r="JCN132" s="50"/>
      <c r="JCO132" s="50"/>
      <c r="JCP132" s="50"/>
      <c r="JCQ132" s="50"/>
      <c r="JCR132" s="50"/>
      <c r="JCS132" s="50"/>
      <c r="JCT132" s="50"/>
      <c r="JCU132" s="50"/>
      <c r="JCV132" s="50"/>
      <c r="JCW132" s="50"/>
      <c r="JCX132" s="50"/>
      <c r="JCY132" s="50"/>
      <c r="JCZ132" s="50"/>
      <c r="JDA132" s="50"/>
      <c r="JDB132" s="50"/>
      <c r="JDC132" s="50"/>
      <c r="JDD132" s="50"/>
      <c r="JDE132" s="50"/>
      <c r="JDF132" s="50"/>
      <c r="JDG132" s="50"/>
      <c r="JDH132" s="50"/>
      <c r="JDI132" s="50"/>
      <c r="JDJ132" s="50"/>
      <c r="JDK132" s="50"/>
      <c r="JDL132" s="50"/>
      <c r="JDM132" s="50"/>
      <c r="JDN132" s="50"/>
      <c r="JDO132" s="50"/>
      <c r="JDP132" s="50"/>
      <c r="JDQ132" s="50"/>
      <c r="JDR132" s="50"/>
      <c r="JDS132" s="50"/>
      <c r="JDT132" s="50"/>
      <c r="JDU132" s="50"/>
      <c r="JDV132" s="50"/>
      <c r="JDW132" s="50"/>
      <c r="JDX132" s="50"/>
      <c r="JDY132" s="50"/>
      <c r="JDZ132" s="50"/>
      <c r="JEA132" s="50"/>
      <c r="JEB132" s="50"/>
      <c r="JEC132" s="50"/>
      <c r="JED132" s="50"/>
      <c r="JEE132" s="50"/>
      <c r="JEF132" s="50"/>
      <c r="JEG132" s="50"/>
      <c r="JEH132" s="50"/>
      <c r="JEI132" s="50"/>
      <c r="JEJ132" s="50"/>
      <c r="JEK132" s="50"/>
      <c r="JEL132" s="50"/>
      <c r="JEM132" s="50"/>
      <c r="JEN132" s="50"/>
      <c r="JEO132" s="50"/>
      <c r="JEP132" s="50"/>
      <c r="JEQ132" s="50"/>
      <c r="JER132" s="50"/>
      <c r="JES132" s="50"/>
      <c r="JET132" s="50"/>
      <c r="JEU132" s="50"/>
      <c r="JEV132" s="50"/>
      <c r="JEW132" s="50"/>
      <c r="JEX132" s="50"/>
      <c r="JEY132" s="50"/>
      <c r="JEZ132" s="50"/>
      <c r="JFA132" s="50"/>
      <c r="JFB132" s="50"/>
      <c r="JFC132" s="50"/>
      <c r="JFD132" s="50"/>
      <c r="JFE132" s="50"/>
      <c r="JFF132" s="50"/>
      <c r="JFG132" s="50"/>
      <c r="JFH132" s="50"/>
      <c r="JFI132" s="50"/>
      <c r="JFJ132" s="50"/>
      <c r="JFK132" s="50"/>
      <c r="JFL132" s="50"/>
      <c r="JFM132" s="50"/>
      <c r="JFN132" s="50"/>
      <c r="JFO132" s="50"/>
      <c r="JFP132" s="50"/>
      <c r="JFQ132" s="50"/>
      <c r="JFR132" s="50"/>
      <c r="JFS132" s="50"/>
      <c r="JFT132" s="50"/>
      <c r="JFU132" s="50"/>
      <c r="JFV132" s="50"/>
      <c r="JFW132" s="50"/>
      <c r="JFX132" s="50"/>
      <c r="JFY132" s="50"/>
      <c r="JFZ132" s="50"/>
      <c r="JGA132" s="50"/>
      <c r="JGB132" s="50"/>
      <c r="JGC132" s="50"/>
      <c r="JGD132" s="50"/>
      <c r="JGE132" s="50"/>
      <c r="JGF132" s="50"/>
      <c r="JGG132" s="50"/>
      <c r="JGH132" s="50"/>
      <c r="JGI132" s="50"/>
      <c r="JGJ132" s="50"/>
      <c r="JGK132" s="50"/>
      <c r="JGL132" s="50"/>
      <c r="JGM132" s="50"/>
      <c r="JGN132" s="50"/>
      <c r="JGO132" s="50"/>
      <c r="JGP132" s="50"/>
      <c r="JGQ132" s="50"/>
      <c r="JGR132" s="50"/>
      <c r="JGS132" s="50"/>
      <c r="JGT132" s="50"/>
      <c r="JGU132" s="50"/>
      <c r="JGV132" s="50"/>
      <c r="JGW132" s="50"/>
      <c r="JGX132" s="50"/>
      <c r="JGY132" s="50"/>
      <c r="JGZ132" s="50"/>
      <c r="JHA132" s="50"/>
      <c r="JHB132" s="50"/>
      <c r="JHC132" s="50"/>
      <c r="JHD132" s="50"/>
      <c r="JHE132" s="50"/>
      <c r="JHF132" s="50"/>
      <c r="JHG132" s="50"/>
      <c r="JHH132" s="50"/>
      <c r="JHI132" s="50"/>
      <c r="JHJ132" s="50"/>
      <c r="JHK132" s="50"/>
      <c r="JHL132" s="50"/>
      <c r="JHM132" s="50"/>
      <c r="JHN132" s="50"/>
      <c r="JHO132" s="50"/>
      <c r="JHP132" s="50"/>
      <c r="JHQ132" s="50"/>
      <c r="JHR132" s="50"/>
      <c r="JHS132" s="50"/>
      <c r="JHT132" s="50"/>
      <c r="JHU132" s="50"/>
      <c r="JHV132" s="50"/>
      <c r="JHW132" s="50"/>
      <c r="JHX132" s="50"/>
      <c r="JHY132" s="50"/>
      <c r="JHZ132" s="50"/>
      <c r="JIA132" s="50"/>
      <c r="JIB132" s="50"/>
      <c r="JIC132" s="50"/>
      <c r="JID132" s="50"/>
      <c r="JIE132" s="50"/>
      <c r="JIF132" s="50"/>
      <c r="JIG132" s="50"/>
      <c r="JIH132" s="50"/>
      <c r="JII132" s="50"/>
      <c r="JIJ132" s="50"/>
      <c r="JIK132" s="50"/>
      <c r="JIL132" s="50"/>
      <c r="JIM132" s="50"/>
      <c r="JIN132" s="50"/>
      <c r="JIO132" s="50"/>
      <c r="JIP132" s="50"/>
      <c r="JIQ132" s="50"/>
      <c r="JIR132" s="50"/>
      <c r="JIS132" s="50"/>
      <c r="JIT132" s="50"/>
      <c r="JIU132" s="50"/>
      <c r="JIV132" s="50"/>
      <c r="JIW132" s="50"/>
      <c r="JIX132" s="50"/>
      <c r="JIY132" s="50"/>
      <c r="JIZ132" s="50"/>
      <c r="JJA132" s="50"/>
      <c r="JJB132" s="50"/>
      <c r="JJC132" s="50"/>
      <c r="JJD132" s="50"/>
      <c r="JJE132" s="50"/>
      <c r="JJF132" s="50"/>
      <c r="JJG132" s="50"/>
      <c r="JJH132" s="50"/>
      <c r="JJI132" s="50"/>
      <c r="JJJ132" s="50"/>
      <c r="JJK132" s="50"/>
      <c r="JJL132" s="50"/>
      <c r="JJM132" s="50"/>
      <c r="JJN132" s="50"/>
      <c r="JJO132" s="50"/>
      <c r="JJP132" s="50"/>
      <c r="JJQ132" s="50"/>
      <c r="JJR132" s="50"/>
      <c r="JJS132" s="50"/>
      <c r="JJT132" s="50"/>
      <c r="JJU132" s="50"/>
      <c r="JJV132" s="50"/>
      <c r="JJW132" s="50"/>
      <c r="JJX132" s="50"/>
      <c r="JJY132" s="50"/>
      <c r="JJZ132" s="50"/>
      <c r="JKA132" s="50"/>
      <c r="JKB132" s="50"/>
      <c r="JKC132" s="50"/>
      <c r="JKD132" s="50"/>
      <c r="JKE132" s="50"/>
      <c r="JKF132" s="50"/>
      <c r="JKG132" s="50"/>
      <c r="JKH132" s="50"/>
      <c r="JKI132" s="50"/>
      <c r="JKJ132" s="50"/>
      <c r="JKK132" s="50"/>
      <c r="JKL132" s="50"/>
      <c r="JKM132" s="50"/>
      <c r="JKN132" s="50"/>
      <c r="JKO132" s="50"/>
      <c r="JKP132" s="50"/>
      <c r="JKQ132" s="50"/>
      <c r="JKR132" s="50"/>
      <c r="JKS132" s="50"/>
      <c r="JKT132" s="50"/>
      <c r="JKU132" s="50"/>
      <c r="JKV132" s="50"/>
      <c r="JKW132" s="50"/>
      <c r="JKX132" s="50"/>
      <c r="JKY132" s="50"/>
      <c r="JKZ132" s="50"/>
      <c r="JLA132" s="50"/>
      <c r="JLB132" s="50"/>
      <c r="JLC132" s="50"/>
      <c r="JLD132" s="50"/>
      <c r="JLE132" s="50"/>
      <c r="JLF132" s="50"/>
      <c r="JLG132" s="50"/>
      <c r="JLH132" s="50"/>
      <c r="JLI132" s="50"/>
      <c r="JLJ132" s="50"/>
      <c r="JLK132" s="50"/>
      <c r="JLL132" s="50"/>
      <c r="JLM132" s="50"/>
      <c r="JLN132" s="50"/>
      <c r="JLO132" s="50"/>
      <c r="JLP132" s="50"/>
      <c r="JLQ132" s="50"/>
      <c r="JLR132" s="50"/>
      <c r="JLS132" s="50"/>
      <c r="JLT132" s="50"/>
      <c r="JLU132" s="50"/>
      <c r="JLV132" s="50"/>
      <c r="JLW132" s="50"/>
      <c r="JLX132" s="50"/>
      <c r="JLY132" s="50"/>
      <c r="JLZ132" s="50"/>
      <c r="JMA132" s="50"/>
      <c r="JMB132" s="50"/>
      <c r="JMC132" s="50"/>
      <c r="JMD132" s="50"/>
      <c r="JME132" s="50"/>
      <c r="JMF132" s="50"/>
      <c r="JMG132" s="50"/>
      <c r="JMH132" s="50"/>
      <c r="JMI132" s="50"/>
      <c r="JMJ132" s="50"/>
      <c r="JMK132" s="50"/>
      <c r="JML132" s="50"/>
      <c r="JMM132" s="50"/>
      <c r="JMN132" s="50"/>
      <c r="JMO132" s="50"/>
      <c r="JMP132" s="50"/>
      <c r="JMQ132" s="50"/>
      <c r="JMR132" s="50"/>
      <c r="JMS132" s="50"/>
      <c r="JMT132" s="50"/>
      <c r="JMU132" s="50"/>
      <c r="JMV132" s="50"/>
      <c r="JMW132" s="50"/>
      <c r="JMX132" s="50"/>
      <c r="JMY132" s="50"/>
      <c r="JMZ132" s="50"/>
      <c r="JNA132" s="50"/>
      <c r="JNB132" s="50"/>
      <c r="JNC132" s="50"/>
      <c r="JND132" s="50"/>
      <c r="JNE132" s="50"/>
      <c r="JNF132" s="50"/>
      <c r="JNG132" s="50"/>
      <c r="JNH132" s="50"/>
      <c r="JNI132" s="50"/>
      <c r="JNJ132" s="50"/>
      <c r="JNK132" s="50"/>
      <c r="JNL132" s="50"/>
      <c r="JNM132" s="50"/>
      <c r="JNN132" s="50"/>
      <c r="JNO132" s="50"/>
      <c r="JNP132" s="50"/>
      <c r="JNQ132" s="50"/>
      <c r="JNR132" s="50"/>
      <c r="JNS132" s="50"/>
      <c r="JNT132" s="50"/>
      <c r="JNU132" s="50"/>
      <c r="JNV132" s="50"/>
      <c r="JNW132" s="50"/>
      <c r="JNX132" s="50"/>
      <c r="JNY132" s="50"/>
      <c r="JNZ132" s="50"/>
      <c r="JOA132" s="50"/>
      <c r="JOB132" s="50"/>
      <c r="JOC132" s="50"/>
      <c r="JOD132" s="50"/>
      <c r="JOE132" s="50"/>
      <c r="JOF132" s="50"/>
      <c r="JOG132" s="50"/>
      <c r="JOH132" s="50"/>
      <c r="JOI132" s="50"/>
      <c r="JOJ132" s="50"/>
      <c r="JOK132" s="50"/>
      <c r="JOL132" s="50"/>
      <c r="JOM132" s="50"/>
      <c r="JON132" s="50"/>
      <c r="JOO132" s="50"/>
      <c r="JOP132" s="50"/>
      <c r="JOQ132" s="50"/>
      <c r="JOR132" s="50"/>
      <c r="JOS132" s="50"/>
      <c r="JOT132" s="50"/>
      <c r="JOU132" s="50"/>
      <c r="JOV132" s="50"/>
      <c r="JOW132" s="50"/>
      <c r="JOX132" s="50"/>
      <c r="JOY132" s="50"/>
      <c r="JOZ132" s="50"/>
      <c r="JPA132" s="50"/>
      <c r="JPB132" s="50"/>
      <c r="JPC132" s="50"/>
      <c r="JPD132" s="50"/>
      <c r="JPE132" s="50"/>
      <c r="JPF132" s="50"/>
      <c r="JPG132" s="50"/>
      <c r="JPH132" s="50"/>
      <c r="JPI132" s="50"/>
      <c r="JPJ132" s="50"/>
      <c r="JPK132" s="50"/>
      <c r="JPL132" s="50"/>
      <c r="JPM132" s="50"/>
      <c r="JPN132" s="50"/>
      <c r="JPO132" s="50"/>
      <c r="JPP132" s="50"/>
      <c r="JPQ132" s="50"/>
      <c r="JPR132" s="50"/>
      <c r="JPS132" s="50"/>
      <c r="JPT132" s="50"/>
      <c r="JPU132" s="50"/>
      <c r="JPV132" s="50"/>
      <c r="JPW132" s="50"/>
      <c r="JPX132" s="50"/>
      <c r="JPY132" s="50"/>
      <c r="JPZ132" s="50"/>
      <c r="JQA132" s="50"/>
      <c r="JQB132" s="50"/>
      <c r="JQC132" s="50"/>
      <c r="JQD132" s="50"/>
      <c r="JQE132" s="50"/>
      <c r="JQF132" s="50"/>
      <c r="JQG132" s="50"/>
      <c r="JQH132" s="50"/>
      <c r="JQI132" s="50"/>
      <c r="JQJ132" s="50"/>
      <c r="JQK132" s="50"/>
      <c r="JQL132" s="50"/>
      <c r="JQM132" s="50"/>
      <c r="JQN132" s="50"/>
      <c r="JQO132" s="50"/>
      <c r="JQP132" s="50"/>
      <c r="JQQ132" s="50"/>
      <c r="JQR132" s="50"/>
      <c r="JQS132" s="50"/>
      <c r="JQT132" s="50"/>
      <c r="JQU132" s="50"/>
      <c r="JQV132" s="50"/>
      <c r="JQW132" s="50"/>
      <c r="JQX132" s="50"/>
      <c r="JQY132" s="50"/>
      <c r="JQZ132" s="50"/>
      <c r="JRA132" s="50"/>
      <c r="JRB132" s="50"/>
      <c r="JRC132" s="50"/>
      <c r="JRD132" s="50"/>
      <c r="JRE132" s="50"/>
      <c r="JRF132" s="50"/>
      <c r="JRG132" s="50"/>
      <c r="JRH132" s="50"/>
      <c r="JRI132" s="50"/>
      <c r="JRJ132" s="50"/>
      <c r="JRK132" s="50"/>
      <c r="JRL132" s="50"/>
      <c r="JRM132" s="50"/>
      <c r="JRN132" s="50"/>
      <c r="JRO132" s="50"/>
      <c r="JRP132" s="50"/>
      <c r="JRQ132" s="50"/>
      <c r="JRR132" s="50"/>
      <c r="JRS132" s="50"/>
      <c r="JRT132" s="50"/>
      <c r="JRU132" s="50"/>
      <c r="JRV132" s="50"/>
      <c r="JRW132" s="50"/>
      <c r="JRX132" s="50"/>
      <c r="JRY132" s="50"/>
      <c r="JRZ132" s="50"/>
      <c r="JSA132" s="50"/>
      <c r="JSB132" s="50"/>
      <c r="JSC132" s="50"/>
      <c r="JSD132" s="50"/>
      <c r="JSE132" s="50"/>
      <c r="JSF132" s="50"/>
      <c r="JSG132" s="50"/>
      <c r="JSH132" s="50"/>
      <c r="JSI132" s="50"/>
      <c r="JSJ132" s="50"/>
      <c r="JSK132" s="50"/>
      <c r="JSL132" s="50"/>
      <c r="JSM132" s="50"/>
      <c r="JSN132" s="50"/>
      <c r="JSO132" s="50"/>
      <c r="JSP132" s="50"/>
      <c r="JSQ132" s="50"/>
      <c r="JSR132" s="50"/>
      <c r="JSS132" s="50"/>
      <c r="JST132" s="50"/>
      <c r="JSU132" s="50"/>
      <c r="JSV132" s="50"/>
      <c r="JSW132" s="50"/>
      <c r="JSX132" s="50"/>
      <c r="JSY132" s="50"/>
      <c r="JSZ132" s="50"/>
      <c r="JTA132" s="50"/>
      <c r="JTB132" s="50"/>
      <c r="JTC132" s="50"/>
      <c r="JTD132" s="50"/>
      <c r="JTE132" s="50"/>
      <c r="JTF132" s="50"/>
      <c r="JTG132" s="50"/>
      <c r="JTH132" s="50"/>
      <c r="JTI132" s="50"/>
      <c r="JTJ132" s="50"/>
      <c r="JTK132" s="50"/>
      <c r="JTL132" s="50"/>
      <c r="JTM132" s="50"/>
      <c r="JTN132" s="50"/>
      <c r="JTO132" s="50"/>
      <c r="JTP132" s="50"/>
      <c r="JTQ132" s="50"/>
      <c r="JTR132" s="50"/>
      <c r="JTS132" s="50"/>
      <c r="JTT132" s="50"/>
      <c r="JTU132" s="50"/>
      <c r="JTV132" s="50"/>
      <c r="JTW132" s="50"/>
      <c r="JTX132" s="50"/>
      <c r="JTY132" s="50"/>
      <c r="JTZ132" s="50"/>
      <c r="JUA132" s="50"/>
      <c r="JUB132" s="50"/>
      <c r="JUC132" s="50"/>
      <c r="JUD132" s="50"/>
      <c r="JUE132" s="50"/>
      <c r="JUF132" s="50"/>
      <c r="JUG132" s="50"/>
      <c r="JUH132" s="50"/>
      <c r="JUI132" s="50"/>
      <c r="JUJ132" s="50"/>
      <c r="JUK132" s="50"/>
      <c r="JUL132" s="50"/>
      <c r="JUM132" s="50"/>
      <c r="JUN132" s="50"/>
      <c r="JUO132" s="50"/>
      <c r="JUP132" s="50"/>
      <c r="JUQ132" s="50"/>
      <c r="JUR132" s="50"/>
      <c r="JUS132" s="50"/>
      <c r="JUT132" s="50"/>
      <c r="JUU132" s="50"/>
      <c r="JUV132" s="50"/>
      <c r="JUW132" s="50"/>
      <c r="JUX132" s="50"/>
      <c r="JUY132" s="50"/>
      <c r="JUZ132" s="50"/>
      <c r="JVA132" s="50"/>
      <c r="JVB132" s="50"/>
      <c r="JVC132" s="50"/>
      <c r="JVD132" s="50"/>
      <c r="JVE132" s="50"/>
      <c r="JVF132" s="50"/>
      <c r="JVG132" s="50"/>
      <c r="JVH132" s="50"/>
      <c r="JVI132" s="50"/>
      <c r="JVJ132" s="50"/>
      <c r="JVK132" s="50"/>
      <c r="JVL132" s="50"/>
      <c r="JVM132" s="50"/>
      <c r="JVN132" s="50"/>
      <c r="JVO132" s="50"/>
      <c r="JVP132" s="50"/>
      <c r="JVQ132" s="50"/>
      <c r="JVR132" s="50"/>
      <c r="JVS132" s="50"/>
      <c r="JVT132" s="50"/>
      <c r="JVU132" s="50"/>
      <c r="JVV132" s="50"/>
      <c r="JVW132" s="50"/>
      <c r="JVX132" s="50"/>
      <c r="JVY132" s="50"/>
      <c r="JVZ132" s="50"/>
      <c r="JWA132" s="50"/>
      <c r="JWB132" s="50"/>
      <c r="JWC132" s="50"/>
      <c r="JWD132" s="50"/>
      <c r="JWE132" s="50"/>
      <c r="JWF132" s="50"/>
      <c r="JWG132" s="50"/>
      <c r="JWH132" s="50"/>
      <c r="JWI132" s="50"/>
      <c r="JWJ132" s="50"/>
      <c r="JWK132" s="50"/>
      <c r="JWL132" s="50"/>
      <c r="JWM132" s="50"/>
      <c r="JWN132" s="50"/>
      <c r="JWO132" s="50"/>
      <c r="JWP132" s="50"/>
      <c r="JWQ132" s="50"/>
      <c r="JWR132" s="50"/>
      <c r="JWS132" s="50"/>
      <c r="JWT132" s="50"/>
      <c r="JWU132" s="50"/>
      <c r="JWV132" s="50"/>
      <c r="JWW132" s="50"/>
      <c r="JWX132" s="50"/>
      <c r="JWY132" s="50"/>
      <c r="JWZ132" s="50"/>
      <c r="JXA132" s="50"/>
      <c r="JXB132" s="50"/>
      <c r="JXC132" s="50"/>
      <c r="JXD132" s="50"/>
      <c r="JXE132" s="50"/>
      <c r="JXF132" s="50"/>
      <c r="JXG132" s="50"/>
      <c r="JXH132" s="50"/>
      <c r="JXI132" s="50"/>
      <c r="JXJ132" s="50"/>
      <c r="JXK132" s="50"/>
      <c r="JXL132" s="50"/>
      <c r="JXM132" s="50"/>
      <c r="JXN132" s="50"/>
      <c r="JXO132" s="50"/>
      <c r="JXP132" s="50"/>
      <c r="JXQ132" s="50"/>
      <c r="JXR132" s="50"/>
      <c r="JXS132" s="50"/>
      <c r="JXT132" s="50"/>
      <c r="JXU132" s="50"/>
      <c r="JXV132" s="50"/>
      <c r="JXW132" s="50"/>
      <c r="JXX132" s="50"/>
      <c r="JXY132" s="50"/>
      <c r="JXZ132" s="50"/>
      <c r="JYA132" s="50"/>
      <c r="JYB132" s="50"/>
      <c r="JYC132" s="50"/>
      <c r="JYD132" s="50"/>
      <c r="JYE132" s="50"/>
      <c r="JYF132" s="50"/>
      <c r="JYG132" s="50"/>
      <c r="JYH132" s="50"/>
      <c r="JYI132" s="50"/>
      <c r="JYJ132" s="50"/>
      <c r="JYK132" s="50"/>
      <c r="JYL132" s="50"/>
      <c r="JYM132" s="50"/>
      <c r="JYN132" s="50"/>
      <c r="JYO132" s="50"/>
      <c r="JYP132" s="50"/>
      <c r="JYQ132" s="50"/>
      <c r="JYR132" s="50"/>
      <c r="JYS132" s="50"/>
      <c r="JYT132" s="50"/>
      <c r="JYU132" s="50"/>
      <c r="JYV132" s="50"/>
      <c r="JYW132" s="50"/>
      <c r="JYX132" s="50"/>
      <c r="JYY132" s="50"/>
      <c r="JYZ132" s="50"/>
      <c r="JZA132" s="50"/>
      <c r="JZB132" s="50"/>
      <c r="JZC132" s="50"/>
      <c r="JZD132" s="50"/>
      <c r="JZE132" s="50"/>
      <c r="JZF132" s="50"/>
      <c r="JZG132" s="50"/>
      <c r="JZH132" s="50"/>
      <c r="JZI132" s="50"/>
      <c r="JZJ132" s="50"/>
      <c r="JZK132" s="50"/>
      <c r="JZL132" s="50"/>
      <c r="JZM132" s="50"/>
      <c r="JZN132" s="50"/>
      <c r="JZO132" s="50"/>
      <c r="JZP132" s="50"/>
      <c r="JZQ132" s="50"/>
      <c r="JZR132" s="50"/>
      <c r="JZS132" s="50"/>
      <c r="JZT132" s="50"/>
      <c r="JZU132" s="50"/>
      <c r="JZV132" s="50"/>
      <c r="JZW132" s="50"/>
      <c r="JZX132" s="50"/>
      <c r="JZY132" s="50"/>
      <c r="JZZ132" s="50"/>
      <c r="KAA132" s="50"/>
      <c r="KAB132" s="50"/>
      <c r="KAC132" s="50"/>
      <c r="KAD132" s="50"/>
      <c r="KAE132" s="50"/>
      <c r="KAF132" s="50"/>
      <c r="KAG132" s="50"/>
      <c r="KAH132" s="50"/>
      <c r="KAI132" s="50"/>
      <c r="KAJ132" s="50"/>
      <c r="KAK132" s="50"/>
      <c r="KAL132" s="50"/>
      <c r="KAM132" s="50"/>
      <c r="KAN132" s="50"/>
      <c r="KAO132" s="50"/>
      <c r="KAP132" s="50"/>
      <c r="KAQ132" s="50"/>
      <c r="KAR132" s="50"/>
      <c r="KAS132" s="50"/>
      <c r="KAT132" s="50"/>
      <c r="KAU132" s="50"/>
      <c r="KAV132" s="50"/>
      <c r="KAW132" s="50"/>
      <c r="KAX132" s="50"/>
      <c r="KAY132" s="50"/>
      <c r="KAZ132" s="50"/>
      <c r="KBA132" s="50"/>
      <c r="KBB132" s="50"/>
      <c r="KBC132" s="50"/>
      <c r="KBD132" s="50"/>
      <c r="KBE132" s="50"/>
      <c r="KBF132" s="50"/>
      <c r="KBG132" s="50"/>
      <c r="KBH132" s="50"/>
      <c r="KBI132" s="50"/>
      <c r="KBJ132" s="50"/>
      <c r="KBK132" s="50"/>
      <c r="KBL132" s="50"/>
      <c r="KBM132" s="50"/>
      <c r="KBN132" s="50"/>
      <c r="KBO132" s="50"/>
      <c r="KBP132" s="50"/>
      <c r="KBQ132" s="50"/>
      <c r="KBR132" s="50"/>
      <c r="KBS132" s="50"/>
      <c r="KBT132" s="50"/>
      <c r="KBU132" s="50"/>
      <c r="KBV132" s="50"/>
      <c r="KBW132" s="50"/>
      <c r="KBX132" s="50"/>
      <c r="KBY132" s="50"/>
      <c r="KBZ132" s="50"/>
      <c r="KCA132" s="50"/>
      <c r="KCB132" s="50"/>
      <c r="KCC132" s="50"/>
      <c r="KCD132" s="50"/>
      <c r="KCE132" s="50"/>
      <c r="KCF132" s="50"/>
      <c r="KCG132" s="50"/>
      <c r="KCH132" s="50"/>
      <c r="KCI132" s="50"/>
      <c r="KCJ132" s="50"/>
      <c r="KCK132" s="50"/>
      <c r="KCL132" s="50"/>
      <c r="KCM132" s="50"/>
      <c r="KCN132" s="50"/>
      <c r="KCO132" s="50"/>
      <c r="KCP132" s="50"/>
      <c r="KCQ132" s="50"/>
      <c r="KCR132" s="50"/>
      <c r="KCS132" s="50"/>
      <c r="KCT132" s="50"/>
      <c r="KCU132" s="50"/>
      <c r="KCV132" s="50"/>
      <c r="KCW132" s="50"/>
      <c r="KCX132" s="50"/>
      <c r="KCY132" s="50"/>
      <c r="KCZ132" s="50"/>
      <c r="KDA132" s="50"/>
      <c r="KDB132" s="50"/>
      <c r="KDC132" s="50"/>
      <c r="KDD132" s="50"/>
      <c r="KDE132" s="50"/>
      <c r="KDF132" s="50"/>
      <c r="KDG132" s="50"/>
      <c r="KDH132" s="50"/>
      <c r="KDI132" s="50"/>
      <c r="KDJ132" s="50"/>
      <c r="KDK132" s="50"/>
      <c r="KDL132" s="50"/>
      <c r="KDM132" s="50"/>
      <c r="KDN132" s="50"/>
      <c r="KDO132" s="50"/>
      <c r="KDP132" s="50"/>
      <c r="KDQ132" s="50"/>
      <c r="KDR132" s="50"/>
      <c r="KDS132" s="50"/>
      <c r="KDT132" s="50"/>
      <c r="KDU132" s="50"/>
      <c r="KDV132" s="50"/>
      <c r="KDW132" s="50"/>
      <c r="KDX132" s="50"/>
      <c r="KDY132" s="50"/>
      <c r="KDZ132" s="50"/>
      <c r="KEA132" s="50"/>
      <c r="KEB132" s="50"/>
      <c r="KEC132" s="50"/>
      <c r="KED132" s="50"/>
      <c r="KEE132" s="50"/>
      <c r="KEF132" s="50"/>
      <c r="KEG132" s="50"/>
      <c r="KEH132" s="50"/>
      <c r="KEI132" s="50"/>
      <c r="KEJ132" s="50"/>
      <c r="KEK132" s="50"/>
      <c r="KEL132" s="50"/>
      <c r="KEM132" s="50"/>
      <c r="KEN132" s="50"/>
      <c r="KEO132" s="50"/>
      <c r="KEP132" s="50"/>
      <c r="KEQ132" s="50"/>
      <c r="KER132" s="50"/>
      <c r="KES132" s="50"/>
      <c r="KET132" s="50"/>
      <c r="KEU132" s="50"/>
      <c r="KEV132" s="50"/>
      <c r="KEW132" s="50"/>
      <c r="KEX132" s="50"/>
      <c r="KEY132" s="50"/>
      <c r="KEZ132" s="50"/>
      <c r="KFA132" s="50"/>
      <c r="KFB132" s="50"/>
      <c r="KFC132" s="50"/>
      <c r="KFD132" s="50"/>
      <c r="KFE132" s="50"/>
      <c r="KFF132" s="50"/>
      <c r="KFG132" s="50"/>
      <c r="KFH132" s="50"/>
      <c r="KFI132" s="50"/>
      <c r="KFJ132" s="50"/>
      <c r="KFK132" s="50"/>
      <c r="KFL132" s="50"/>
      <c r="KFM132" s="50"/>
      <c r="KFN132" s="50"/>
      <c r="KFO132" s="50"/>
      <c r="KFP132" s="50"/>
      <c r="KFQ132" s="50"/>
      <c r="KFR132" s="50"/>
      <c r="KFS132" s="50"/>
      <c r="KFT132" s="50"/>
      <c r="KFU132" s="50"/>
      <c r="KFV132" s="50"/>
      <c r="KFW132" s="50"/>
      <c r="KFX132" s="50"/>
      <c r="KFY132" s="50"/>
      <c r="KFZ132" s="50"/>
      <c r="KGA132" s="50"/>
      <c r="KGB132" s="50"/>
      <c r="KGC132" s="50"/>
      <c r="KGD132" s="50"/>
      <c r="KGE132" s="50"/>
      <c r="KGF132" s="50"/>
      <c r="KGG132" s="50"/>
      <c r="KGH132" s="50"/>
      <c r="KGI132" s="50"/>
      <c r="KGJ132" s="50"/>
      <c r="KGK132" s="50"/>
      <c r="KGL132" s="50"/>
      <c r="KGM132" s="50"/>
      <c r="KGN132" s="50"/>
      <c r="KGO132" s="50"/>
      <c r="KGP132" s="50"/>
      <c r="KGQ132" s="50"/>
      <c r="KGR132" s="50"/>
      <c r="KGS132" s="50"/>
      <c r="KGT132" s="50"/>
      <c r="KGU132" s="50"/>
      <c r="KGV132" s="50"/>
      <c r="KGW132" s="50"/>
      <c r="KGX132" s="50"/>
      <c r="KGY132" s="50"/>
      <c r="KGZ132" s="50"/>
      <c r="KHA132" s="50"/>
      <c r="KHB132" s="50"/>
      <c r="KHC132" s="50"/>
      <c r="KHD132" s="50"/>
      <c r="KHE132" s="50"/>
      <c r="KHF132" s="50"/>
      <c r="KHG132" s="50"/>
      <c r="KHH132" s="50"/>
      <c r="KHI132" s="50"/>
      <c r="KHJ132" s="50"/>
      <c r="KHK132" s="50"/>
      <c r="KHL132" s="50"/>
      <c r="KHM132" s="50"/>
      <c r="KHN132" s="50"/>
      <c r="KHO132" s="50"/>
      <c r="KHP132" s="50"/>
      <c r="KHQ132" s="50"/>
      <c r="KHR132" s="50"/>
      <c r="KHS132" s="50"/>
      <c r="KHT132" s="50"/>
      <c r="KHU132" s="50"/>
      <c r="KHV132" s="50"/>
      <c r="KHW132" s="50"/>
      <c r="KHX132" s="50"/>
      <c r="KHY132" s="50"/>
      <c r="KHZ132" s="50"/>
      <c r="KIA132" s="50"/>
      <c r="KIB132" s="50"/>
      <c r="KIC132" s="50"/>
      <c r="KID132" s="50"/>
      <c r="KIE132" s="50"/>
      <c r="KIF132" s="50"/>
      <c r="KIG132" s="50"/>
      <c r="KIH132" s="50"/>
      <c r="KII132" s="50"/>
      <c r="KIJ132" s="50"/>
      <c r="KIK132" s="50"/>
      <c r="KIL132" s="50"/>
      <c r="KIM132" s="50"/>
      <c r="KIN132" s="50"/>
      <c r="KIO132" s="50"/>
      <c r="KIP132" s="50"/>
      <c r="KIQ132" s="50"/>
      <c r="KIR132" s="50"/>
      <c r="KIS132" s="50"/>
      <c r="KIT132" s="50"/>
      <c r="KIU132" s="50"/>
      <c r="KIV132" s="50"/>
      <c r="KIW132" s="50"/>
      <c r="KIX132" s="50"/>
      <c r="KIY132" s="50"/>
      <c r="KIZ132" s="50"/>
      <c r="KJA132" s="50"/>
      <c r="KJB132" s="50"/>
      <c r="KJC132" s="50"/>
      <c r="KJD132" s="50"/>
      <c r="KJE132" s="50"/>
      <c r="KJF132" s="50"/>
      <c r="KJG132" s="50"/>
      <c r="KJH132" s="50"/>
      <c r="KJI132" s="50"/>
      <c r="KJJ132" s="50"/>
      <c r="KJK132" s="50"/>
      <c r="KJL132" s="50"/>
      <c r="KJM132" s="50"/>
      <c r="KJN132" s="50"/>
      <c r="KJO132" s="50"/>
      <c r="KJP132" s="50"/>
      <c r="KJQ132" s="50"/>
      <c r="KJR132" s="50"/>
      <c r="KJS132" s="50"/>
      <c r="KJT132" s="50"/>
      <c r="KJU132" s="50"/>
      <c r="KJV132" s="50"/>
      <c r="KJW132" s="50"/>
      <c r="KJX132" s="50"/>
      <c r="KJY132" s="50"/>
      <c r="KJZ132" s="50"/>
      <c r="KKA132" s="50"/>
      <c r="KKB132" s="50"/>
      <c r="KKC132" s="50"/>
      <c r="KKD132" s="50"/>
      <c r="KKE132" s="50"/>
      <c r="KKF132" s="50"/>
      <c r="KKG132" s="50"/>
      <c r="KKH132" s="50"/>
      <c r="KKI132" s="50"/>
      <c r="KKJ132" s="50"/>
      <c r="KKK132" s="50"/>
      <c r="KKL132" s="50"/>
      <c r="KKM132" s="50"/>
      <c r="KKN132" s="50"/>
      <c r="KKO132" s="50"/>
      <c r="KKP132" s="50"/>
      <c r="KKQ132" s="50"/>
      <c r="KKR132" s="50"/>
      <c r="KKS132" s="50"/>
      <c r="KKT132" s="50"/>
      <c r="KKU132" s="50"/>
      <c r="KKV132" s="50"/>
      <c r="KKW132" s="50"/>
      <c r="KKX132" s="50"/>
      <c r="KKY132" s="50"/>
      <c r="KKZ132" s="50"/>
      <c r="KLA132" s="50"/>
      <c r="KLB132" s="50"/>
      <c r="KLC132" s="50"/>
      <c r="KLD132" s="50"/>
      <c r="KLE132" s="50"/>
      <c r="KLF132" s="50"/>
      <c r="KLG132" s="50"/>
      <c r="KLH132" s="50"/>
      <c r="KLI132" s="50"/>
      <c r="KLJ132" s="50"/>
      <c r="KLK132" s="50"/>
      <c r="KLL132" s="50"/>
      <c r="KLM132" s="50"/>
      <c r="KLN132" s="50"/>
      <c r="KLO132" s="50"/>
      <c r="KLP132" s="50"/>
      <c r="KLQ132" s="50"/>
      <c r="KLR132" s="50"/>
      <c r="KLS132" s="50"/>
      <c r="KLT132" s="50"/>
      <c r="KLU132" s="50"/>
      <c r="KLV132" s="50"/>
      <c r="KLW132" s="50"/>
      <c r="KLX132" s="50"/>
      <c r="KLY132" s="50"/>
      <c r="KLZ132" s="50"/>
      <c r="KMA132" s="50"/>
      <c r="KMB132" s="50"/>
      <c r="KMC132" s="50"/>
      <c r="KMD132" s="50"/>
      <c r="KME132" s="50"/>
      <c r="KMF132" s="50"/>
      <c r="KMG132" s="50"/>
      <c r="KMH132" s="50"/>
      <c r="KMI132" s="50"/>
      <c r="KMJ132" s="50"/>
      <c r="KMK132" s="50"/>
      <c r="KML132" s="50"/>
      <c r="KMM132" s="50"/>
      <c r="KMN132" s="50"/>
      <c r="KMO132" s="50"/>
      <c r="KMP132" s="50"/>
      <c r="KMQ132" s="50"/>
      <c r="KMR132" s="50"/>
      <c r="KMS132" s="50"/>
      <c r="KMT132" s="50"/>
      <c r="KMU132" s="50"/>
      <c r="KMV132" s="50"/>
      <c r="KMW132" s="50"/>
      <c r="KMX132" s="50"/>
      <c r="KMY132" s="50"/>
      <c r="KMZ132" s="50"/>
      <c r="KNA132" s="50"/>
      <c r="KNB132" s="50"/>
      <c r="KNC132" s="50"/>
      <c r="KND132" s="50"/>
      <c r="KNE132" s="50"/>
      <c r="KNF132" s="50"/>
      <c r="KNG132" s="50"/>
      <c r="KNH132" s="50"/>
      <c r="KNI132" s="50"/>
      <c r="KNJ132" s="50"/>
      <c r="KNK132" s="50"/>
      <c r="KNL132" s="50"/>
      <c r="KNM132" s="50"/>
      <c r="KNN132" s="50"/>
      <c r="KNO132" s="50"/>
      <c r="KNP132" s="50"/>
      <c r="KNQ132" s="50"/>
      <c r="KNR132" s="50"/>
      <c r="KNS132" s="50"/>
      <c r="KNT132" s="50"/>
      <c r="KNU132" s="50"/>
      <c r="KNV132" s="50"/>
      <c r="KNW132" s="50"/>
      <c r="KNX132" s="50"/>
      <c r="KNY132" s="50"/>
      <c r="KNZ132" s="50"/>
      <c r="KOA132" s="50"/>
      <c r="KOB132" s="50"/>
      <c r="KOC132" s="50"/>
      <c r="KOD132" s="50"/>
      <c r="KOE132" s="50"/>
      <c r="KOF132" s="50"/>
      <c r="KOG132" s="50"/>
      <c r="KOH132" s="50"/>
      <c r="KOI132" s="50"/>
      <c r="KOJ132" s="50"/>
      <c r="KOK132" s="50"/>
      <c r="KOL132" s="50"/>
      <c r="KOM132" s="50"/>
      <c r="KON132" s="50"/>
      <c r="KOO132" s="50"/>
      <c r="KOP132" s="50"/>
      <c r="KOQ132" s="50"/>
      <c r="KOR132" s="50"/>
      <c r="KOS132" s="50"/>
      <c r="KOT132" s="50"/>
      <c r="KOU132" s="50"/>
      <c r="KOV132" s="50"/>
      <c r="KOW132" s="50"/>
      <c r="KOX132" s="50"/>
      <c r="KOY132" s="50"/>
      <c r="KOZ132" s="50"/>
      <c r="KPA132" s="50"/>
      <c r="KPB132" s="50"/>
      <c r="KPC132" s="50"/>
      <c r="KPD132" s="50"/>
      <c r="KPE132" s="50"/>
      <c r="KPF132" s="50"/>
      <c r="KPG132" s="50"/>
      <c r="KPH132" s="50"/>
      <c r="KPI132" s="50"/>
      <c r="KPJ132" s="50"/>
      <c r="KPK132" s="50"/>
      <c r="KPL132" s="50"/>
      <c r="KPM132" s="50"/>
      <c r="KPN132" s="50"/>
      <c r="KPO132" s="50"/>
      <c r="KPP132" s="50"/>
      <c r="KPQ132" s="50"/>
      <c r="KPR132" s="50"/>
      <c r="KPS132" s="50"/>
      <c r="KPT132" s="50"/>
      <c r="KPU132" s="50"/>
      <c r="KPV132" s="50"/>
      <c r="KPW132" s="50"/>
      <c r="KPX132" s="50"/>
      <c r="KPY132" s="50"/>
      <c r="KPZ132" s="50"/>
      <c r="KQA132" s="50"/>
      <c r="KQB132" s="50"/>
      <c r="KQC132" s="50"/>
      <c r="KQD132" s="50"/>
      <c r="KQE132" s="50"/>
      <c r="KQF132" s="50"/>
      <c r="KQG132" s="50"/>
      <c r="KQH132" s="50"/>
      <c r="KQI132" s="50"/>
      <c r="KQJ132" s="50"/>
      <c r="KQK132" s="50"/>
      <c r="KQL132" s="50"/>
      <c r="KQM132" s="50"/>
      <c r="KQN132" s="50"/>
      <c r="KQO132" s="50"/>
      <c r="KQP132" s="50"/>
      <c r="KQQ132" s="50"/>
      <c r="KQR132" s="50"/>
      <c r="KQS132" s="50"/>
      <c r="KQT132" s="50"/>
      <c r="KQU132" s="50"/>
      <c r="KQV132" s="50"/>
      <c r="KQW132" s="50"/>
      <c r="KQX132" s="50"/>
      <c r="KQY132" s="50"/>
      <c r="KQZ132" s="50"/>
      <c r="KRA132" s="50"/>
      <c r="KRB132" s="50"/>
      <c r="KRC132" s="50"/>
      <c r="KRD132" s="50"/>
      <c r="KRE132" s="50"/>
      <c r="KRF132" s="50"/>
      <c r="KRG132" s="50"/>
      <c r="KRH132" s="50"/>
      <c r="KRI132" s="50"/>
      <c r="KRJ132" s="50"/>
      <c r="KRK132" s="50"/>
      <c r="KRL132" s="50"/>
      <c r="KRM132" s="50"/>
      <c r="KRN132" s="50"/>
      <c r="KRO132" s="50"/>
      <c r="KRP132" s="50"/>
      <c r="KRQ132" s="50"/>
      <c r="KRR132" s="50"/>
      <c r="KRS132" s="50"/>
      <c r="KRT132" s="50"/>
      <c r="KRU132" s="50"/>
      <c r="KRV132" s="50"/>
      <c r="KRW132" s="50"/>
      <c r="KRX132" s="50"/>
      <c r="KRY132" s="50"/>
      <c r="KRZ132" s="50"/>
      <c r="KSA132" s="50"/>
      <c r="KSB132" s="50"/>
      <c r="KSC132" s="50"/>
      <c r="KSD132" s="50"/>
      <c r="KSE132" s="50"/>
      <c r="KSF132" s="50"/>
      <c r="KSG132" s="50"/>
      <c r="KSH132" s="50"/>
      <c r="KSI132" s="50"/>
      <c r="KSJ132" s="50"/>
      <c r="KSK132" s="50"/>
      <c r="KSL132" s="50"/>
      <c r="KSM132" s="50"/>
      <c r="KSN132" s="50"/>
      <c r="KSO132" s="50"/>
      <c r="KSP132" s="50"/>
      <c r="KSQ132" s="50"/>
      <c r="KSR132" s="50"/>
      <c r="KSS132" s="50"/>
      <c r="KST132" s="50"/>
      <c r="KSU132" s="50"/>
      <c r="KSV132" s="50"/>
      <c r="KSW132" s="50"/>
      <c r="KSX132" s="50"/>
      <c r="KSY132" s="50"/>
      <c r="KSZ132" s="50"/>
      <c r="KTA132" s="50"/>
      <c r="KTB132" s="50"/>
      <c r="KTC132" s="50"/>
      <c r="KTD132" s="50"/>
      <c r="KTE132" s="50"/>
      <c r="KTF132" s="50"/>
      <c r="KTG132" s="50"/>
      <c r="KTH132" s="50"/>
      <c r="KTI132" s="50"/>
      <c r="KTJ132" s="50"/>
      <c r="KTK132" s="50"/>
      <c r="KTL132" s="50"/>
      <c r="KTM132" s="50"/>
      <c r="KTN132" s="50"/>
      <c r="KTO132" s="50"/>
      <c r="KTP132" s="50"/>
      <c r="KTQ132" s="50"/>
      <c r="KTR132" s="50"/>
      <c r="KTS132" s="50"/>
      <c r="KTT132" s="50"/>
      <c r="KTU132" s="50"/>
      <c r="KTV132" s="50"/>
      <c r="KTW132" s="50"/>
      <c r="KTX132" s="50"/>
      <c r="KTY132" s="50"/>
      <c r="KTZ132" s="50"/>
      <c r="KUA132" s="50"/>
      <c r="KUB132" s="50"/>
      <c r="KUC132" s="50"/>
      <c r="KUD132" s="50"/>
      <c r="KUE132" s="50"/>
      <c r="KUF132" s="50"/>
      <c r="KUG132" s="50"/>
      <c r="KUH132" s="50"/>
      <c r="KUI132" s="50"/>
      <c r="KUJ132" s="50"/>
      <c r="KUK132" s="50"/>
      <c r="KUL132" s="50"/>
      <c r="KUM132" s="50"/>
      <c r="KUN132" s="50"/>
      <c r="KUO132" s="50"/>
      <c r="KUP132" s="50"/>
      <c r="KUQ132" s="50"/>
      <c r="KUR132" s="50"/>
      <c r="KUS132" s="50"/>
      <c r="KUT132" s="50"/>
      <c r="KUU132" s="50"/>
      <c r="KUV132" s="50"/>
      <c r="KUW132" s="50"/>
      <c r="KUX132" s="50"/>
      <c r="KUY132" s="50"/>
      <c r="KUZ132" s="50"/>
      <c r="KVA132" s="50"/>
      <c r="KVB132" s="50"/>
      <c r="KVC132" s="50"/>
      <c r="KVD132" s="50"/>
      <c r="KVE132" s="50"/>
      <c r="KVF132" s="50"/>
      <c r="KVG132" s="50"/>
      <c r="KVH132" s="50"/>
      <c r="KVI132" s="50"/>
      <c r="KVJ132" s="50"/>
      <c r="KVK132" s="50"/>
      <c r="KVL132" s="50"/>
      <c r="KVM132" s="50"/>
      <c r="KVN132" s="50"/>
      <c r="KVO132" s="50"/>
      <c r="KVP132" s="50"/>
      <c r="KVQ132" s="50"/>
      <c r="KVR132" s="50"/>
      <c r="KVS132" s="50"/>
      <c r="KVT132" s="50"/>
      <c r="KVU132" s="50"/>
      <c r="KVV132" s="50"/>
      <c r="KVW132" s="50"/>
      <c r="KVX132" s="50"/>
      <c r="KVY132" s="50"/>
      <c r="KVZ132" s="50"/>
      <c r="KWA132" s="50"/>
      <c r="KWB132" s="50"/>
      <c r="KWC132" s="50"/>
      <c r="KWD132" s="50"/>
      <c r="KWE132" s="50"/>
      <c r="KWF132" s="50"/>
      <c r="KWG132" s="50"/>
      <c r="KWH132" s="50"/>
      <c r="KWI132" s="50"/>
      <c r="KWJ132" s="50"/>
      <c r="KWK132" s="50"/>
      <c r="KWL132" s="50"/>
      <c r="KWM132" s="50"/>
      <c r="KWN132" s="50"/>
      <c r="KWO132" s="50"/>
      <c r="KWP132" s="50"/>
      <c r="KWQ132" s="50"/>
      <c r="KWR132" s="50"/>
      <c r="KWS132" s="50"/>
      <c r="KWT132" s="50"/>
      <c r="KWU132" s="50"/>
      <c r="KWV132" s="50"/>
      <c r="KWW132" s="50"/>
      <c r="KWX132" s="50"/>
      <c r="KWY132" s="50"/>
      <c r="KWZ132" s="50"/>
      <c r="KXA132" s="50"/>
      <c r="KXB132" s="50"/>
      <c r="KXC132" s="50"/>
      <c r="KXD132" s="50"/>
      <c r="KXE132" s="50"/>
      <c r="KXF132" s="50"/>
      <c r="KXG132" s="50"/>
      <c r="KXH132" s="50"/>
      <c r="KXI132" s="50"/>
      <c r="KXJ132" s="50"/>
      <c r="KXK132" s="50"/>
      <c r="KXL132" s="50"/>
      <c r="KXM132" s="50"/>
      <c r="KXN132" s="50"/>
      <c r="KXO132" s="50"/>
      <c r="KXP132" s="50"/>
      <c r="KXQ132" s="50"/>
      <c r="KXR132" s="50"/>
      <c r="KXS132" s="50"/>
      <c r="KXT132" s="50"/>
      <c r="KXU132" s="50"/>
      <c r="KXV132" s="50"/>
      <c r="KXW132" s="50"/>
      <c r="KXX132" s="50"/>
      <c r="KXY132" s="50"/>
      <c r="KXZ132" s="50"/>
      <c r="KYA132" s="50"/>
      <c r="KYB132" s="50"/>
      <c r="KYC132" s="50"/>
      <c r="KYD132" s="50"/>
      <c r="KYE132" s="50"/>
      <c r="KYF132" s="50"/>
      <c r="KYG132" s="50"/>
      <c r="KYH132" s="50"/>
      <c r="KYI132" s="50"/>
      <c r="KYJ132" s="50"/>
      <c r="KYK132" s="50"/>
      <c r="KYL132" s="50"/>
      <c r="KYM132" s="50"/>
      <c r="KYN132" s="50"/>
      <c r="KYO132" s="50"/>
      <c r="KYP132" s="50"/>
      <c r="KYQ132" s="50"/>
      <c r="KYR132" s="50"/>
      <c r="KYS132" s="50"/>
      <c r="KYT132" s="50"/>
      <c r="KYU132" s="50"/>
      <c r="KYV132" s="50"/>
      <c r="KYW132" s="50"/>
      <c r="KYX132" s="50"/>
      <c r="KYY132" s="50"/>
      <c r="KYZ132" s="50"/>
      <c r="KZA132" s="50"/>
      <c r="KZB132" s="50"/>
      <c r="KZC132" s="50"/>
      <c r="KZD132" s="50"/>
      <c r="KZE132" s="50"/>
      <c r="KZF132" s="50"/>
      <c r="KZG132" s="50"/>
      <c r="KZH132" s="50"/>
      <c r="KZI132" s="50"/>
      <c r="KZJ132" s="50"/>
      <c r="KZK132" s="50"/>
      <c r="KZL132" s="50"/>
      <c r="KZM132" s="50"/>
      <c r="KZN132" s="50"/>
      <c r="KZO132" s="50"/>
      <c r="KZP132" s="50"/>
      <c r="KZQ132" s="50"/>
      <c r="KZR132" s="50"/>
      <c r="KZS132" s="50"/>
      <c r="KZT132" s="50"/>
      <c r="KZU132" s="50"/>
      <c r="KZV132" s="50"/>
      <c r="KZW132" s="50"/>
      <c r="KZX132" s="50"/>
      <c r="KZY132" s="50"/>
      <c r="KZZ132" s="50"/>
      <c r="LAA132" s="50"/>
      <c r="LAB132" s="50"/>
      <c r="LAC132" s="50"/>
      <c r="LAD132" s="50"/>
      <c r="LAE132" s="50"/>
      <c r="LAF132" s="50"/>
      <c r="LAG132" s="50"/>
      <c r="LAH132" s="50"/>
      <c r="LAI132" s="50"/>
      <c r="LAJ132" s="50"/>
      <c r="LAK132" s="50"/>
      <c r="LAL132" s="50"/>
      <c r="LAM132" s="50"/>
      <c r="LAN132" s="50"/>
      <c r="LAO132" s="50"/>
      <c r="LAP132" s="50"/>
      <c r="LAQ132" s="50"/>
      <c r="LAR132" s="50"/>
      <c r="LAS132" s="50"/>
      <c r="LAT132" s="50"/>
      <c r="LAU132" s="50"/>
      <c r="LAV132" s="50"/>
      <c r="LAW132" s="50"/>
      <c r="LAX132" s="50"/>
      <c r="LAY132" s="50"/>
      <c r="LAZ132" s="50"/>
      <c r="LBA132" s="50"/>
      <c r="LBB132" s="50"/>
      <c r="LBC132" s="50"/>
      <c r="LBD132" s="50"/>
      <c r="LBE132" s="50"/>
      <c r="LBF132" s="50"/>
      <c r="LBG132" s="50"/>
      <c r="LBH132" s="50"/>
      <c r="LBI132" s="50"/>
      <c r="LBJ132" s="50"/>
      <c r="LBK132" s="50"/>
      <c r="LBL132" s="50"/>
      <c r="LBM132" s="50"/>
      <c r="LBN132" s="50"/>
      <c r="LBO132" s="50"/>
      <c r="LBP132" s="50"/>
      <c r="LBQ132" s="50"/>
      <c r="LBR132" s="50"/>
      <c r="LBS132" s="50"/>
      <c r="LBT132" s="50"/>
      <c r="LBU132" s="50"/>
      <c r="LBV132" s="50"/>
      <c r="LBW132" s="50"/>
      <c r="LBX132" s="50"/>
      <c r="LBY132" s="50"/>
      <c r="LBZ132" s="50"/>
      <c r="LCA132" s="50"/>
      <c r="LCB132" s="50"/>
      <c r="LCC132" s="50"/>
      <c r="LCD132" s="50"/>
      <c r="LCE132" s="50"/>
      <c r="LCF132" s="50"/>
      <c r="LCG132" s="50"/>
      <c r="LCH132" s="50"/>
      <c r="LCI132" s="50"/>
      <c r="LCJ132" s="50"/>
      <c r="LCK132" s="50"/>
      <c r="LCL132" s="50"/>
      <c r="LCM132" s="50"/>
      <c r="LCN132" s="50"/>
      <c r="LCO132" s="50"/>
      <c r="LCP132" s="50"/>
      <c r="LCQ132" s="50"/>
      <c r="LCR132" s="50"/>
      <c r="LCS132" s="50"/>
      <c r="LCT132" s="50"/>
      <c r="LCU132" s="50"/>
      <c r="LCV132" s="50"/>
      <c r="LCW132" s="50"/>
      <c r="LCX132" s="50"/>
      <c r="LCY132" s="50"/>
      <c r="LCZ132" s="50"/>
      <c r="LDA132" s="50"/>
      <c r="LDB132" s="50"/>
      <c r="LDC132" s="50"/>
      <c r="LDD132" s="50"/>
      <c r="LDE132" s="50"/>
      <c r="LDF132" s="50"/>
      <c r="LDG132" s="50"/>
      <c r="LDH132" s="50"/>
      <c r="LDI132" s="50"/>
      <c r="LDJ132" s="50"/>
      <c r="LDK132" s="50"/>
      <c r="LDL132" s="50"/>
      <c r="LDM132" s="50"/>
      <c r="LDN132" s="50"/>
      <c r="LDO132" s="50"/>
      <c r="LDP132" s="50"/>
      <c r="LDQ132" s="50"/>
      <c r="LDR132" s="50"/>
      <c r="LDS132" s="50"/>
      <c r="LDT132" s="50"/>
      <c r="LDU132" s="50"/>
      <c r="LDV132" s="50"/>
      <c r="LDW132" s="50"/>
      <c r="LDX132" s="50"/>
      <c r="LDY132" s="50"/>
      <c r="LDZ132" s="50"/>
      <c r="LEA132" s="50"/>
      <c r="LEB132" s="50"/>
      <c r="LEC132" s="50"/>
      <c r="LED132" s="50"/>
      <c r="LEE132" s="50"/>
      <c r="LEF132" s="50"/>
      <c r="LEG132" s="50"/>
      <c r="LEH132" s="50"/>
      <c r="LEI132" s="50"/>
      <c r="LEJ132" s="50"/>
      <c r="LEK132" s="50"/>
      <c r="LEL132" s="50"/>
      <c r="LEM132" s="50"/>
      <c r="LEN132" s="50"/>
      <c r="LEO132" s="50"/>
      <c r="LEP132" s="50"/>
      <c r="LEQ132" s="50"/>
      <c r="LER132" s="50"/>
      <c r="LES132" s="50"/>
      <c r="LET132" s="50"/>
      <c r="LEU132" s="50"/>
      <c r="LEV132" s="50"/>
      <c r="LEW132" s="50"/>
      <c r="LEX132" s="50"/>
      <c r="LEY132" s="50"/>
      <c r="LEZ132" s="50"/>
      <c r="LFA132" s="50"/>
      <c r="LFB132" s="50"/>
      <c r="LFC132" s="50"/>
      <c r="LFD132" s="50"/>
      <c r="LFE132" s="50"/>
      <c r="LFF132" s="50"/>
      <c r="LFG132" s="50"/>
      <c r="LFH132" s="50"/>
      <c r="LFI132" s="50"/>
      <c r="LFJ132" s="50"/>
      <c r="LFK132" s="50"/>
      <c r="LFL132" s="50"/>
      <c r="LFM132" s="50"/>
      <c r="LFN132" s="50"/>
      <c r="LFO132" s="50"/>
      <c r="LFP132" s="50"/>
      <c r="LFQ132" s="50"/>
      <c r="LFR132" s="50"/>
      <c r="LFS132" s="50"/>
      <c r="LFT132" s="50"/>
      <c r="LFU132" s="50"/>
      <c r="LFV132" s="50"/>
      <c r="LFW132" s="50"/>
      <c r="LFX132" s="50"/>
      <c r="LFY132" s="50"/>
      <c r="LFZ132" s="50"/>
      <c r="LGA132" s="50"/>
      <c r="LGB132" s="50"/>
      <c r="LGC132" s="50"/>
      <c r="LGD132" s="50"/>
      <c r="LGE132" s="50"/>
      <c r="LGF132" s="50"/>
      <c r="LGG132" s="50"/>
      <c r="LGH132" s="50"/>
      <c r="LGI132" s="50"/>
      <c r="LGJ132" s="50"/>
      <c r="LGK132" s="50"/>
      <c r="LGL132" s="50"/>
      <c r="LGM132" s="50"/>
      <c r="LGN132" s="50"/>
      <c r="LGO132" s="50"/>
      <c r="LGP132" s="50"/>
      <c r="LGQ132" s="50"/>
      <c r="LGR132" s="50"/>
      <c r="LGS132" s="50"/>
      <c r="LGT132" s="50"/>
      <c r="LGU132" s="50"/>
      <c r="LGV132" s="50"/>
      <c r="LGW132" s="50"/>
      <c r="LGX132" s="50"/>
      <c r="LGY132" s="50"/>
      <c r="LGZ132" s="50"/>
      <c r="LHA132" s="50"/>
      <c r="LHB132" s="50"/>
      <c r="LHC132" s="50"/>
      <c r="LHD132" s="50"/>
      <c r="LHE132" s="50"/>
      <c r="LHF132" s="50"/>
      <c r="LHG132" s="50"/>
      <c r="LHH132" s="50"/>
      <c r="LHI132" s="50"/>
      <c r="LHJ132" s="50"/>
      <c r="LHK132" s="50"/>
      <c r="LHL132" s="50"/>
      <c r="LHM132" s="50"/>
      <c r="LHN132" s="50"/>
      <c r="LHO132" s="50"/>
      <c r="LHP132" s="50"/>
      <c r="LHQ132" s="50"/>
      <c r="LHR132" s="50"/>
      <c r="LHS132" s="50"/>
      <c r="LHT132" s="50"/>
      <c r="LHU132" s="50"/>
      <c r="LHV132" s="50"/>
      <c r="LHW132" s="50"/>
      <c r="LHX132" s="50"/>
      <c r="LHY132" s="50"/>
      <c r="LHZ132" s="50"/>
      <c r="LIA132" s="50"/>
      <c r="LIB132" s="50"/>
      <c r="LIC132" s="50"/>
      <c r="LID132" s="50"/>
      <c r="LIE132" s="50"/>
      <c r="LIF132" s="50"/>
      <c r="LIG132" s="50"/>
      <c r="LIH132" s="50"/>
      <c r="LII132" s="50"/>
      <c r="LIJ132" s="50"/>
      <c r="LIK132" s="50"/>
      <c r="LIL132" s="50"/>
      <c r="LIM132" s="50"/>
      <c r="LIN132" s="50"/>
      <c r="LIO132" s="50"/>
      <c r="LIP132" s="50"/>
      <c r="LIQ132" s="50"/>
      <c r="LIR132" s="50"/>
      <c r="LIS132" s="50"/>
      <c r="LIT132" s="50"/>
      <c r="LIU132" s="50"/>
      <c r="LIV132" s="50"/>
      <c r="LIW132" s="50"/>
      <c r="LIX132" s="50"/>
      <c r="LIY132" s="50"/>
      <c r="LIZ132" s="50"/>
      <c r="LJA132" s="50"/>
      <c r="LJB132" s="50"/>
      <c r="LJC132" s="50"/>
      <c r="LJD132" s="50"/>
      <c r="LJE132" s="50"/>
      <c r="LJF132" s="50"/>
      <c r="LJG132" s="50"/>
      <c r="LJH132" s="50"/>
      <c r="LJI132" s="50"/>
      <c r="LJJ132" s="50"/>
      <c r="LJK132" s="50"/>
      <c r="LJL132" s="50"/>
      <c r="LJM132" s="50"/>
      <c r="LJN132" s="50"/>
      <c r="LJO132" s="50"/>
      <c r="LJP132" s="50"/>
      <c r="LJQ132" s="50"/>
      <c r="LJR132" s="50"/>
      <c r="LJS132" s="50"/>
      <c r="LJT132" s="50"/>
      <c r="LJU132" s="50"/>
      <c r="LJV132" s="50"/>
      <c r="LJW132" s="50"/>
      <c r="LJX132" s="50"/>
      <c r="LJY132" s="50"/>
      <c r="LJZ132" s="50"/>
      <c r="LKA132" s="50"/>
      <c r="LKB132" s="50"/>
      <c r="LKC132" s="50"/>
      <c r="LKD132" s="50"/>
      <c r="LKE132" s="50"/>
      <c r="LKF132" s="50"/>
      <c r="LKG132" s="50"/>
      <c r="LKH132" s="50"/>
      <c r="LKI132" s="50"/>
      <c r="LKJ132" s="50"/>
      <c r="LKK132" s="50"/>
      <c r="LKL132" s="50"/>
      <c r="LKM132" s="50"/>
      <c r="LKN132" s="50"/>
      <c r="LKO132" s="50"/>
      <c r="LKP132" s="50"/>
      <c r="LKQ132" s="50"/>
      <c r="LKR132" s="50"/>
      <c r="LKS132" s="50"/>
      <c r="LKT132" s="50"/>
      <c r="LKU132" s="50"/>
      <c r="LKV132" s="50"/>
      <c r="LKW132" s="50"/>
      <c r="LKX132" s="50"/>
      <c r="LKY132" s="50"/>
      <c r="LKZ132" s="50"/>
      <c r="LLA132" s="50"/>
      <c r="LLB132" s="50"/>
      <c r="LLC132" s="50"/>
      <c r="LLD132" s="50"/>
      <c r="LLE132" s="50"/>
      <c r="LLF132" s="50"/>
      <c r="LLG132" s="50"/>
      <c r="LLH132" s="50"/>
      <c r="LLI132" s="50"/>
      <c r="LLJ132" s="50"/>
      <c r="LLK132" s="50"/>
      <c r="LLL132" s="50"/>
      <c r="LLM132" s="50"/>
      <c r="LLN132" s="50"/>
      <c r="LLO132" s="50"/>
      <c r="LLP132" s="50"/>
      <c r="LLQ132" s="50"/>
      <c r="LLR132" s="50"/>
      <c r="LLS132" s="50"/>
      <c r="LLT132" s="50"/>
      <c r="LLU132" s="50"/>
      <c r="LLV132" s="50"/>
      <c r="LLW132" s="50"/>
      <c r="LLX132" s="50"/>
      <c r="LLY132" s="50"/>
      <c r="LLZ132" s="50"/>
      <c r="LMA132" s="50"/>
      <c r="LMB132" s="50"/>
      <c r="LMC132" s="50"/>
      <c r="LMD132" s="50"/>
      <c r="LME132" s="50"/>
      <c r="LMF132" s="50"/>
      <c r="LMG132" s="50"/>
      <c r="LMH132" s="50"/>
      <c r="LMI132" s="50"/>
      <c r="LMJ132" s="50"/>
      <c r="LMK132" s="50"/>
      <c r="LML132" s="50"/>
      <c r="LMM132" s="50"/>
      <c r="LMN132" s="50"/>
      <c r="LMO132" s="50"/>
      <c r="LMP132" s="50"/>
      <c r="LMQ132" s="50"/>
      <c r="LMR132" s="50"/>
      <c r="LMS132" s="50"/>
      <c r="LMT132" s="50"/>
      <c r="LMU132" s="50"/>
      <c r="LMV132" s="50"/>
      <c r="LMW132" s="50"/>
      <c r="LMX132" s="50"/>
      <c r="LMY132" s="50"/>
      <c r="LMZ132" s="50"/>
      <c r="LNA132" s="50"/>
      <c r="LNB132" s="50"/>
      <c r="LNC132" s="50"/>
      <c r="LND132" s="50"/>
      <c r="LNE132" s="50"/>
      <c r="LNF132" s="50"/>
      <c r="LNG132" s="50"/>
      <c r="LNH132" s="50"/>
      <c r="LNI132" s="50"/>
      <c r="LNJ132" s="50"/>
      <c r="LNK132" s="50"/>
      <c r="LNL132" s="50"/>
      <c r="LNM132" s="50"/>
      <c r="LNN132" s="50"/>
      <c r="LNO132" s="50"/>
      <c r="LNP132" s="50"/>
      <c r="LNQ132" s="50"/>
      <c r="LNR132" s="50"/>
      <c r="LNS132" s="50"/>
      <c r="LNT132" s="50"/>
      <c r="LNU132" s="50"/>
      <c r="LNV132" s="50"/>
      <c r="LNW132" s="50"/>
      <c r="LNX132" s="50"/>
      <c r="LNY132" s="50"/>
      <c r="LNZ132" s="50"/>
      <c r="LOA132" s="50"/>
      <c r="LOB132" s="50"/>
      <c r="LOC132" s="50"/>
      <c r="LOD132" s="50"/>
      <c r="LOE132" s="50"/>
      <c r="LOF132" s="50"/>
      <c r="LOG132" s="50"/>
      <c r="LOH132" s="50"/>
      <c r="LOI132" s="50"/>
      <c r="LOJ132" s="50"/>
      <c r="LOK132" s="50"/>
      <c r="LOL132" s="50"/>
      <c r="LOM132" s="50"/>
      <c r="LON132" s="50"/>
      <c r="LOO132" s="50"/>
      <c r="LOP132" s="50"/>
      <c r="LOQ132" s="50"/>
      <c r="LOR132" s="50"/>
      <c r="LOS132" s="50"/>
      <c r="LOT132" s="50"/>
      <c r="LOU132" s="50"/>
      <c r="LOV132" s="50"/>
      <c r="LOW132" s="50"/>
      <c r="LOX132" s="50"/>
      <c r="LOY132" s="50"/>
      <c r="LOZ132" s="50"/>
      <c r="LPA132" s="50"/>
      <c r="LPB132" s="50"/>
      <c r="LPC132" s="50"/>
      <c r="LPD132" s="50"/>
      <c r="LPE132" s="50"/>
      <c r="LPF132" s="50"/>
      <c r="LPG132" s="50"/>
      <c r="LPH132" s="50"/>
      <c r="LPI132" s="50"/>
      <c r="LPJ132" s="50"/>
      <c r="LPK132" s="50"/>
      <c r="LPL132" s="50"/>
      <c r="LPM132" s="50"/>
      <c r="LPN132" s="50"/>
      <c r="LPO132" s="50"/>
      <c r="LPP132" s="50"/>
      <c r="LPQ132" s="50"/>
      <c r="LPR132" s="50"/>
      <c r="LPS132" s="50"/>
      <c r="LPT132" s="50"/>
      <c r="LPU132" s="50"/>
      <c r="LPV132" s="50"/>
      <c r="LPW132" s="50"/>
      <c r="LPX132" s="50"/>
      <c r="LPY132" s="50"/>
      <c r="LPZ132" s="50"/>
      <c r="LQA132" s="50"/>
      <c r="LQB132" s="50"/>
      <c r="LQC132" s="50"/>
      <c r="LQD132" s="50"/>
      <c r="LQE132" s="50"/>
      <c r="LQF132" s="50"/>
      <c r="LQG132" s="50"/>
      <c r="LQH132" s="50"/>
      <c r="LQI132" s="50"/>
      <c r="LQJ132" s="50"/>
      <c r="LQK132" s="50"/>
      <c r="LQL132" s="50"/>
      <c r="LQM132" s="50"/>
      <c r="LQN132" s="50"/>
      <c r="LQO132" s="50"/>
      <c r="LQP132" s="50"/>
      <c r="LQQ132" s="50"/>
      <c r="LQR132" s="50"/>
      <c r="LQS132" s="50"/>
      <c r="LQT132" s="50"/>
      <c r="LQU132" s="50"/>
      <c r="LQV132" s="50"/>
      <c r="LQW132" s="50"/>
      <c r="LQX132" s="50"/>
      <c r="LQY132" s="50"/>
      <c r="LQZ132" s="50"/>
      <c r="LRA132" s="50"/>
      <c r="LRB132" s="50"/>
      <c r="LRC132" s="50"/>
      <c r="LRD132" s="50"/>
      <c r="LRE132" s="50"/>
      <c r="LRF132" s="50"/>
      <c r="LRG132" s="50"/>
      <c r="LRH132" s="50"/>
      <c r="LRI132" s="50"/>
      <c r="LRJ132" s="50"/>
      <c r="LRK132" s="50"/>
      <c r="LRL132" s="50"/>
      <c r="LRM132" s="50"/>
      <c r="LRN132" s="50"/>
      <c r="LRO132" s="50"/>
      <c r="LRP132" s="50"/>
      <c r="LRQ132" s="50"/>
      <c r="LRR132" s="50"/>
      <c r="LRS132" s="50"/>
      <c r="LRT132" s="50"/>
      <c r="LRU132" s="50"/>
      <c r="LRV132" s="50"/>
      <c r="LRW132" s="50"/>
      <c r="LRX132" s="50"/>
      <c r="LRY132" s="50"/>
      <c r="LRZ132" s="50"/>
      <c r="LSA132" s="50"/>
      <c r="LSB132" s="50"/>
      <c r="LSC132" s="50"/>
      <c r="LSD132" s="50"/>
      <c r="LSE132" s="50"/>
      <c r="LSF132" s="50"/>
      <c r="LSG132" s="50"/>
      <c r="LSH132" s="50"/>
      <c r="LSI132" s="50"/>
      <c r="LSJ132" s="50"/>
      <c r="LSK132" s="50"/>
      <c r="LSL132" s="50"/>
      <c r="LSM132" s="50"/>
      <c r="LSN132" s="50"/>
      <c r="LSO132" s="50"/>
      <c r="LSP132" s="50"/>
      <c r="LSQ132" s="50"/>
      <c r="LSR132" s="50"/>
      <c r="LSS132" s="50"/>
      <c r="LST132" s="50"/>
      <c r="LSU132" s="50"/>
      <c r="LSV132" s="50"/>
      <c r="LSW132" s="50"/>
      <c r="LSX132" s="50"/>
      <c r="LSY132" s="50"/>
      <c r="LSZ132" s="50"/>
      <c r="LTA132" s="50"/>
      <c r="LTB132" s="50"/>
      <c r="LTC132" s="50"/>
      <c r="LTD132" s="50"/>
      <c r="LTE132" s="50"/>
      <c r="LTF132" s="50"/>
      <c r="LTG132" s="50"/>
      <c r="LTH132" s="50"/>
      <c r="LTI132" s="50"/>
      <c r="LTJ132" s="50"/>
      <c r="LTK132" s="50"/>
      <c r="LTL132" s="50"/>
      <c r="LTM132" s="50"/>
      <c r="LTN132" s="50"/>
      <c r="LTO132" s="50"/>
      <c r="LTP132" s="50"/>
      <c r="LTQ132" s="50"/>
      <c r="LTR132" s="50"/>
      <c r="LTS132" s="50"/>
      <c r="LTT132" s="50"/>
      <c r="LTU132" s="50"/>
      <c r="LTV132" s="50"/>
      <c r="LTW132" s="50"/>
      <c r="LTX132" s="50"/>
      <c r="LTY132" s="50"/>
      <c r="LTZ132" s="50"/>
      <c r="LUA132" s="50"/>
      <c r="LUB132" s="50"/>
      <c r="LUC132" s="50"/>
      <c r="LUD132" s="50"/>
      <c r="LUE132" s="50"/>
      <c r="LUF132" s="50"/>
      <c r="LUG132" s="50"/>
      <c r="LUH132" s="50"/>
      <c r="LUI132" s="50"/>
      <c r="LUJ132" s="50"/>
      <c r="LUK132" s="50"/>
      <c r="LUL132" s="50"/>
      <c r="LUM132" s="50"/>
      <c r="LUN132" s="50"/>
      <c r="LUO132" s="50"/>
      <c r="LUP132" s="50"/>
      <c r="LUQ132" s="50"/>
      <c r="LUR132" s="50"/>
      <c r="LUS132" s="50"/>
      <c r="LUT132" s="50"/>
      <c r="LUU132" s="50"/>
      <c r="LUV132" s="50"/>
      <c r="LUW132" s="50"/>
      <c r="LUX132" s="50"/>
      <c r="LUY132" s="50"/>
      <c r="LUZ132" s="50"/>
      <c r="LVA132" s="50"/>
      <c r="LVB132" s="50"/>
      <c r="LVC132" s="50"/>
      <c r="LVD132" s="50"/>
      <c r="LVE132" s="50"/>
      <c r="LVF132" s="50"/>
      <c r="LVG132" s="50"/>
      <c r="LVH132" s="50"/>
      <c r="LVI132" s="50"/>
      <c r="LVJ132" s="50"/>
      <c r="LVK132" s="50"/>
      <c r="LVL132" s="50"/>
      <c r="LVM132" s="50"/>
      <c r="LVN132" s="50"/>
      <c r="LVO132" s="50"/>
      <c r="LVP132" s="50"/>
      <c r="LVQ132" s="50"/>
      <c r="LVR132" s="50"/>
      <c r="LVS132" s="50"/>
      <c r="LVT132" s="50"/>
      <c r="LVU132" s="50"/>
      <c r="LVV132" s="50"/>
      <c r="LVW132" s="50"/>
      <c r="LVX132" s="50"/>
      <c r="LVY132" s="50"/>
      <c r="LVZ132" s="50"/>
      <c r="LWA132" s="50"/>
      <c r="LWB132" s="50"/>
      <c r="LWC132" s="50"/>
      <c r="LWD132" s="50"/>
      <c r="LWE132" s="50"/>
      <c r="LWF132" s="50"/>
      <c r="LWG132" s="50"/>
      <c r="LWH132" s="50"/>
      <c r="LWI132" s="50"/>
      <c r="LWJ132" s="50"/>
      <c r="LWK132" s="50"/>
      <c r="LWL132" s="50"/>
      <c r="LWM132" s="50"/>
      <c r="LWN132" s="50"/>
      <c r="LWO132" s="50"/>
      <c r="LWP132" s="50"/>
      <c r="LWQ132" s="50"/>
      <c r="LWR132" s="50"/>
      <c r="LWS132" s="50"/>
      <c r="LWT132" s="50"/>
      <c r="LWU132" s="50"/>
      <c r="LWV132" s="50"/>
      <c r="LWW132" s="50"/>
      <c r="LWX132" s="50"/>
      <c r="LWY132" s="50"/>
      <c r="LWZ132" s="50"/>
      <c r="LXA132" s="50"/>
      <c r="LXB132" s="50"/>
      <c r="LXC132" s="50"/>
      <c r="LXD132" s="50"/>
      <c r="LXE132" s="50"/>
      <c r="LXF132" s="50"/>
      <c r="LXG132" s="50"/>
      <c r="LXH132" s="50"/>
      <c r="LXI132" s="50"/>
      <c r="LXJ132" s="50"/>
      <c r="LXK132" s="50"/>
      <c r="LXL132" s="50"/>
      <c r="LXM132" s="50"/>
      <c r="LXN132" s="50"/>
      <c r="LXO132" s="50"/>
      <c r="LXP132" s="50"/>
      <c r="LXQ132" s="50"/>
      <c r="LXR132" s="50"/>
      <c r="LXS132" s="50"/>
      <c r="LXT132" s="50"/>
      <c r="LXU132" s="50"/>
      <c r="LXV132" s="50"/>
      <c r="LXW132" s="50"/>
      <c r="LXX132" s="50"/>
      <c r="LXY132" s="50"/>
      <c r="LXZ132" s="50"/>
      <c r="LYA132" s="50"/>
      <c r="LYB132" s="50"/>
      <c r="LYC132" s="50"/>
      <c r="LYD132" s="50"/>
      <c r="LYE132" s="50"/>
      <c r="LYF132" s="50"/>
      <c r="LYG132" s="50"/>
      <c r="LYH132" s="50"/>
      <c r="LYI132" s="50"/>
      <c r="LYJ132" s="50"/>
      <c r="LYK132" s="50"/>
      <c r="LYL132" s="50"/>
      <c r="LYM132" s="50"/>
      <c r="LYN132" s="50"/>
      <c r="LYO132" s="50"/>
      <c r="LYP132" s="50"/>
      <c r="LYQ132" s="50"/>
      <c r="LYR132" s="50"/>
      <c r="LYS132" s="50"/>
      <c r="LYT132" s="50"/>
      <c r="LYU132" s="50"/>
      <c r="LYV132" s="50"/>
      <c r="LYW132" s="50"/>
      <c r="LYX132" s="50"/>
      <c r="LYY132" s="50"/>
      <c r="LYZ132" s="50"/>
      <c r="LZA132" s="50"/>
      <c r="LZB132" s="50"/>
      <c r="LZC132" s="50"/>
      <c r="LZD132" s="50"/>
      <c r="LZE132" s="50"/>
      <c r="LZF132" s="50"/>
      <c r="LZG132" s="50"/>
      <c r="LZH132" s="50"/>
      <c r="LZI132" s="50"/>
      <c r="LZJ132" s="50"/>
      <c r="LZK132" s="50"/>
      <c r="LZL132" s="50"/>
      <c r="LZM132" s="50"/>
      <c r="LZN132" s="50"/>
      <c r="LZO132" s="50"/>
      <c r="LZP132" s="50"/>
      <c r="LZQ132" s="50"/>
      <c r="LZR132" s="50"/>
      <c r="LZS132" s="50"/>
      <c r="LZT132" s="50"/>
      <c r="LZU132" s="50"/>
      <c r="LZV132" s="50"/>
      <c r="LZW132" s="50"/>
      <c r="LZX132" s="50"/>
      <c r="LZY132" s="50"/>
      <c r="LZZ132" s="50"/>
      <c r="MAA132" s="50"/>
      <c r="MAB132" s="50"/>
      <c r="MAC132" s="50"/>
      <c r="MAD132" s="50"/>
      <c r="MAE132" s="50"/>
      <c r="MAF132" s="50"/>
      <c r="MAG132" s="50"/>
      <c r="MAH132" s="50"/>
      <c r="MAI132" s="50"/>
      <c r="MAJ132" s="50"/>
      <c r="MAK132" s="50"/>
      <c r="MAL132" s="50"/>
      <c r="MAM132" s="50"/>
      <c r="MAN132" s="50"/>
      <c r="MAO132" s="50"/>
      <c r="MAP132" s="50"/>
      <c r="MAQ132" s="50"/>
      <c r="MAR132" s="50"/>
      <c r="MAS132" s="50"/>
      <c r="MAT132" s="50"/>
      <c r="MAU132" s="50"/>
      <c r="MAV132" s="50"/>
      <c r="MAW132" s="50"/>
      <c r="MAX132" s="50"/>
      <c r="MAY132" s="50"/>
      <c r="MAZ132" s="50"/>
      <c r="MBA132" s="50"/>
      <c r="MBB132" s="50"/>
      <c r="MBC132" s="50"/>
      <c r="MBD132" s="50"/>
      <c r="MBE132" s="50"/>
      <c r="MBF132" s="50"/>
      <c r="MBG132" s="50"/>
      <c r="MBH132" s="50"/>
      <c r="MBI132" s="50"/>
      <c r="MBJ132" s="50"/>
      <c r="MBK132" s="50"/>
      <c r="MBL132" s="50"/>
      <c r="MBM132" s="50"/>
      <c r="MBN132" s="50"/>
      <c r="MBO132" s="50"/>
      <c r="MBP132" s="50"/>
      <c r="MBQ132" s="50"/>
      <c r="MBR132" s="50"/>
      <c r="MBS132" s="50"/>
      <c r="MBT132" s="50"/>
      <c r="MBU132" s="50"/>
      <c r="MBV132" s="50"/>
      <c r="MBW132" s="50"/>
      <c r="MBX132" s="50"/>
      <c r="MBY132" s="50"/>
      <c r="MBZ132" s="50"/>
      <c r="MCA132" s="50"/>
      <c r="MCB132" s="50"/>
      <c r="MCC132" s="50"/>
      <c r="MCD132" s="50"/>
      <c r="MCE132" s="50"/>
      <c r="MCF132" s="50"/>
      <c r="MCG132" s="50"/>
      <c r="MCH132" s="50"/>
      <c r="MCI132" s="50"/>
      <c r="MCJ132" s="50"/>
      <c r="MCK132" s="50"/>
      <c r="MCL132" s="50"/>
      <c r="MCM132" s="50"/>
      <c r="MCN132" s="50"/>
      <c r="MCO132" s="50"/>
      <c r="MCP132" s="50"/>
      <c r="MCQ132" s="50"/>
      <c r="MCR132" s="50"/>
      <c r="MCS132" s="50"/>
      <c r="MCT132" s="50"/>
      <c r="MCU132" s="50"/>
      <c r="MCV132" s="50"/>
      <c r="MCW132" s="50"/>
      <c r="MCX132" s="50"/>
      <c r="MCY132" s="50"/>
      <c r="MCZ132" s="50"/>
      <c r="MDA132" s="50"/>
      <c r="MDB132" s="50"/>
      <c r="MDC132" s="50"/>
      <c r="MDD132" s="50"/>
      <c r="MDE132" s="50"/>
      <c r="MDF132" s="50"/>
      <c r="MDG132" s="50"/>
      <c r="MDH132" s="50"/>
      <c r="MDI132" s="50"/>
      <c r="MDJ132" s="50"/>
      <c r="MDK132" s="50"/>
      <c r="MDL132" s="50"/>
      <c r="MDM132" s="50"/>
      <c r="MDN132" s="50"/>
      <c r="MDO132" s="50"/>
      <c r="MDP132" s="50"/>
      <c r="MDQ132" s="50"/>
      <c r="MDR132" s="50"/>
      <c r="MDS132" s="50"/>
      <c r="MDT132" s="50"/>
      <c r="MDU132" s="50"/>
      <c r="MDV132" s="50"/>
      <c r="MDW132" s="50"/>
      <c r="MDX132" s="50"/>
      <c r="MDY132" s="50"/>
      <c r="MDZ132" s="50"/>
      <c r="MEA132" s="50"/>
      <c r="MEB132" s="50"/>
      <c r="MEC132" s="50"/>
      <c r="MED132" s="50"/>
      <c r="MEE132" s="50"/>
      <c r="MEF132" s="50"/>
      <c r="MEG132" s="50"/>
      <c r="MEH132" s="50"/>
      <c r="MEI132" s="50"/>
      <c r="MEJ132" s="50"/>
      <c r="MEK132" s="50"/>
      <c r="MEL132" s="50"/>
      <c r="MEM132" s="50"/>
      <c r="MEN132" s="50"/>
      <c r="MEO132" s="50"/>
      <c r="MEP132" s="50"/>
      <c r="MEQ132" s="50"/>
      <c r="MER132" s="50"/>
      <c r="MES132" s="50"/>
      <c r="MET132" s="50"/>
      <c r="MEU132" s="50"/>
      <c r="MEV132" s="50"/>
      <c r="MEW132" s="50"/>
      <c r="MEX132" s="50"/>
      <c r="MEY132" s="50"/>
      <c r="MEZ132" s="50"/>
      <c r="MFA132" s="50"/>
      <c r="MFB132" s="50"/>
      <c r="MFC132" s="50"/>
      <c r="MFD132" s="50"/>
      <c r="MFE132" s="50"/>
      <c r="MFF132" s="50"/>
      <c r="MFG132" s="50"/>
      <c r="MFH132" s="50"/>
      <c r="MFI132" s="50"/>
      <c r="MFJ132" s="50"/>
      <c r="MFK132" s="50"/>
      <c r="MFL132" s="50"/>
      <c r="MFM132" s="50"/>
      <c r="MFN132" s="50"/>
      <c r="MFO132" s="50"/>
      <c r="MFP132" s="50"/>
      <c r="MFQ132" s="50"/>
      <c r="MFR132" s="50"/>
      <c r="MFS132" s="50"/>
      <c r="MFT132" s="50"/>
      <c r="MFU132" s="50"/>
      <c r="MFV132" s="50"/>
      <c r="MFW132" s="50"/>
      <c r="MFX132" s="50"/>
      <c r="MFY132" s="50"/>
      <c r="MFZ132" s="50"/>
      <c r="MGA132" s="50"/>
      <c r="MGB132" s="50"/>
      <c r="MGC132" s="50"/>
      <c r="MGD132" s="50"/>
      <c r="MGE132" s="50"/>
      <c r="MGF132" s="50"/>
      <c r="MGG132" s="50"/>
      <c r="MGH132" s="50"/>
      <c r="MGI132" s="50"/>
      <c r="MGJ132" s="50"/>
      <c r="MGK132" s="50"/>
      <c r="MGL132" s="50"/>
      <c r="MGM132" s="50"/>
      <c r="MGN132" s="50"/>
      <c r="MGO132" s="50"/>
      <c r="MGP132" s="50"/>
      <c r="MGQ132" s="50"/>
      <c r="MGR132" s="50"/>
      <c r="MGS132" s="50"/>
      <c r="MGT132" s="50"/>
      <c r="MGU132" s="50"/>
      <c r="MGV132" s="50"/>
      <c r="MGW132" s="50"/>
      <c r="MGX132" s="50"/>
      <c r="MGY132" s="50"/>
      <c r="MGZ132" s="50"/>
      <c r="MHA132" s="50"/>
      <c r="MHB132" s="50"/>
      <c r="MHC132" s="50"/>
      <c r="MHD132" s="50"/>
      <c r="MHE132" s="50"/>
      <c r="MHF132" s="50"/>
      <c r="MHG132" s="50"/>
      <c r="MHH132" s="50"/>
      <c r="MHI132" s="50"/>
      <c r="MHJ132" s="50"/>
      <c r="MHK132" s="50"/>
      <c r="MHL132" s="50"/>
      <c r="MHM132" s="50"/>
      <c r="MHN132" s="50"/>
      <c r="MHO132" s="50"/>
      <c r="MHP132" s="50"/>
      <c r="MHQ132" s="50"/>
      <c r="MHR132" s="50"/>
      <c r="MHS132" s="50"/>
      <c r="MHT132" s="50"/>
      <c r="MHU132" s="50"/>
      <c r="MHV132" s="50"/>
      <c r="MHW132" s="50"/>
      <c r="MHX132" s="50"/>
      <c r="MHY132" s="50"/>
      <c r="MHZ132" s="50"/>
      <c r="MIA132" s="50"/>
      <c r="MIB132" s="50"/>
      <c r="MIC132" s="50"/>
      <c r="MID132" s="50"/>
      <c r="MIE132" s="50"/>
      <c r="MIF132" s="50"/>
      <c r="MIG132" s="50"/>
      <c r="MIH132" s="50"/>
      <c r="MII132" s="50"/>
      <c r="MIJ132" s="50"/>
      <c r="MIK132" s="50"/>
      <c r="MIL132" s="50"/>
      <c r="MIM132" s="50"/>
      <c r="MIN132" s="50"/>
      <c r="MIO132" s="50"/>
      <c r="MIP132" s="50"/>
      <c r="MIQ132" s="50"/>
      <c r="MIR132" s="50"/>
      <c r="MIS132" s="50"/>
      <c r="MIT132" s="50"/>
      <c r="MIU132" s="50"/>
      <c r="MIV132" s="50"/>
      <c r="MIW132" s="50"/>
      <c r="MIX132" s="50"/>
      <c r="MIY132" s="50"/>
      <c r="MIZ132" s="50"/>
      <c r="MJA132" s="50"/>
      <c r="MJB132" s="50"/>
      <c r="MJC132" s="50"/>
      <c r="MJD132" s="50"/>
      <c r="MJE132" s="50"/>
      <c r="MJF132" s="50"/>
      <c r="MJG132" s="50"/>
      <c r="MJH132" s="50"/>
      <c r="MJI132" s="50"/>
      <c r="MJJ132" s="50"/>
      <c r="MJK132" s="50"/>
      <c r="MJL132" s="50"/>
      <c r="MJM132" s="50"/>
      <c r="MJN132" s="50"/>
      <c r="MJO132" s="50"/>
      <c r="MJP132" s="50"/>
      <c r="MJQ132" s="50"/>
      <c r="MJR132" s="50"/>
      <c r="MJS132" s="50"/>
      <c r="MJT132" s="50"/>
      <c r="MJU132" s="50"/>
      <c r="MJV132" s="50"/>
      <c r="MJW132" s="50"/>
      <c r="MJX132" s="50"/>
      <c r="MJY132" s="50"/>
      <c r="MJZ132" s="50"/>
      <c r="MKA132" s="50"/>
      <c r="MKB132" s="50"/>
      <c r="MKC132" s="50"/>
      <c r="MKD132" s="50"/>
      <c r="MKE132" s="50"/>
      <c r="MKF132" s="50"/>
      <c r="MKG132" s="50"/>
      <c r="MKH132" s="50"/>
      <c r="MKI132" s="50"/>
      <c r="MKJ132" s="50"/>
      <c r="MKK132" s="50"/>
      <c r="MKL132" s="50"/>
      <c r="MKM132" s="50"/>
      <c r="MKN132" s="50"/>
      <c r="MKO132" s="50"/>
      <c r="MKP132" s="50"/>
      <c r="MKQ132" s="50"/>
      <c r="MKR132" s="50"/>
      <c r="MKS132" s="50"/>
      <c r="MKT132" s="50"/>
      <c r="MKU132" s="50"/>
      <c r="MKV132" s="50"/>
      <c r="MKW132" s="50"/>
      <c r="MKX132" s="50"/>
      <c r="MKY132" s="50"/>
      <c r="MKZ132" s="50"/>
      <c r="MLA132" s="50"/>
      <c r="MLB132" s="50"/>
      <c r="MLC132" s="50"/>
      <c r="MLD132" s="50"/>
      <c r="MLE132" s="50"/>
      <c r="MLF132" s="50"/>
      <c r="MLG132" s="50"/>
      <c r="MLH132" s="50"/>
      <c r="MLI132" s="50"/>
      <c r="MLJ132" s="50"/>
      <c r="MLK132" s="50"/>
      <c r="MLL132" s="50"/>
      <c r="MLM132" s="50"/>
      <c r="MLN132" s="50"/>
      <c r="MLO132" s="50"/>
      <c r="MLP132" s="50"/>
      <c r="MLQ132" s="50"/>
      <c r="MLR132" s="50"/>
      <c r="MLS132" s="50"/>
      <c r="MLT132" s="50"/>
      <c r="MLU132" s="50"/>
      <c r="MLV132" s="50"/>
      <c r="MLW132" s="50"/>
      <c r="MLX132" s="50"/>
      <c r="MLY132" s="50"/>
      <c r="MLZ132" s="50"/>
      <c r="MMA132" s="50"/>
      <c r="MMB132" s="50"/>
      <c r="MMC132" s="50"/>
      <c r="MMD132" s="50"/>
      <c r="MME132" s="50"/>
      <c r="MMF132" s="50"/>
      <c r="MMG132" s="50"/>
      <c r="MMH132" s="50"/>
      <c r="MMI132" s="50"/>
      <c r="MMJ132" s="50"/>
      <c r="MMK132" s="50"/>
      <c r="MML132" s="50"/>
      <c r="MMM132" s="50"/>
      <c r="MMN132" s="50"/>
      <c r="MMO132" s="50"/>
      <c r="MMP132" s="50"/>
      <c r="MMQ132" s="50"/>
      <c r="MMR132" s="50"/>
      <c r="MMS132" s="50"/>
      <c r="MMT132" s="50"/>
      <c r="MMU132" s="50"/>
      <c r="MMV132" s="50"/>
      <c r="MMW132" s="50"/>
      <c r="MMX132" s="50"/>
      <c r="MMY132" s="50"/>
      <c r="MMZ132" s="50"/>
      <c r="MNA132" s="50"/>
      <c r="MNB132" s="50"/>
      <c r="MNC132" s="50"/>
      <c r="MND132" s="50"/>
      <c r="MNE132" s="50"/>
      <c r="MNF132" s="50"/>
      <c r="MNG132" s="50"/>
      <c r="MNH132" s="50"/>
      <c r="MNI132" s="50"/>
      <c r="MNJ132" s="50"/>
      <c r="MNK132" s="50"/>
      <c r="MNL132" s="50"/>
      <c r="MNM132" s="50"/>
      <c r="MNN132" s="50"/>
      <c r="MNO132" s="50"/>
      <c r="MNP132" s="50"/>
      <c r="MNQ132" s="50"/>
      <c r="MNR132" s="50"/>
      <c r="MNS132" s="50"/>
      <c r="MNT132" s="50"/>
      <c r="MNU132" s="50"/>
      <c r="MNV132" s="50"/>
      <c r="MNW132" s="50"/>
      <c r="MNX132" s="50"/>
      <c r="MNY132" s="50"/>
      <c r="MNZ132" s="50"/>
      <c r="MOA132" s="50"/>
      <c r="MOB132" s="50"/>
      <c r="MOC132" s="50"/>
      <c r="MOD132" s="50"/>
      <c r="MOE132" s="50"/>
      <c r="MOF132" s="50"/>
      <c r="MOG132" s="50"/>
      <c r="MOH132" s="50"/>
      <c r="MOI132" s="50"/>
      <c r="MOJ132" s="50"/>
      <c r="MOK132" s="50"/>
      <c r="MOL132" s="50"/>
      <c r="MOM132" s="50"/>
      <c r="MON132" s="50"/>
      <c r="MOO132" s="50"/>
      <c r="MOP132" s="50"/>
      <c r="MOQ132" s="50"/>
      <c r="MOR132" s="50"/>
      <c r="MOS132" s="50"/>
      <c r="MOT132" s="50"/>
      <c r="MOU132" s="50"/>
      <c r="MOV132" s="50"/>
      <c r="MOW132" s="50"/>
      <c r="MOX132" s="50"/>
      <c r="MOY132" s="50"/>
      <c r="MOZ132" s="50"/>
      <c r="MPA132" s="50"/>
      <c r="MPB132" s="50"/>
      <c r="MPC132" s="50"/>
      <c r="MPD132" s="50"/>
      <c r="MPE132" s="50"/>
      <c r="MPF132" s="50"/>
      <c r="MPG132" s="50"/>
      <c r="MPH132" s="50"/>
      <c r="MPI132" s="50"/>
      <c r="MPJ132" s="50"/>
      <c r="MPK132" s="50"/>
      <c r="MPL132" s="50"/>
      <c r="MPM132" s="50"/>
      <c r="MPN132" s="50"/>
      <c r="MPO132" s="50"/>
      <c r="MPP132" s="50"/>
      <c r="MPQ132" s="50"/>
      <c r="MPR132" s="50"/>
      <c r="MPS132" s="50"/>
      <c r="MPT132" s="50"/>
      <c r="MPU132" s="50"/>
      <c r="MPV132" s="50"/>
      <c r="MPW132" s="50"/>
      <c r="MPX132" s="50"/>
      <c r="MPY132" s="50"/>
      <c r="MPZ132" s="50"/>
      <c r="MQA132" s="50"/>
      <c r="MQB132" s="50"/>
      <c r="MQC132" s="50"/>
      <c r="MQD132" s="50"/>
      <c r="MQE132" s="50"/>
      <c r="MQF132" s="50"/>
      <c r="MQG132" s="50"/>
      <c r="MQH132" s="50"/>
      <c r="MQI132" s="50"/>
      <c r="MQJ132" s="50"/>
      <c r="MQK132" s="50"/>
      <c r="MQL132" s="50"/>
      <c r="MQM132" s="50"/>
      <c r="MQN132" s="50"/>
      <c r="MQO132" s="50"/>
      <c r="MQP132" s="50"/>
      <c r="MQQ132" s="50"/>
      <c r="MQR132" s="50"/>
      <c r="MQS132" s="50"/>
      <c r="MQT132" s="50"/>
      <c r="MQU132" s="50"/>
      <c r="MQV132" s="50"/>
      <c r="MQW132" s="50"/>
      <c r="MQX132" s="50"/>
      <c r="MQY132" s="50"/>
      <c r="MQZ132" s="50"/>
      <c r="MRA132" s="50"/>
      <c r="MRB132" s="50"/>
      <c r="MRC132" s="50"/>
      <c r="MRD132" s="50"/>
      <c r="MRE132" s="50"/>
      <c r="MRF132" s="50"/>
      <c r="MRG132" s="50"/>
      <c r="MRH132" s="50"/>
      <c r="MRI132" s="50"/>
      <c r="MRJ132" s="50"/>
      <c r="MRK132" s="50"/>
      <c r="MRL132" s="50"/>
      <c r="MRM132" s="50"/>
      <c r="MRN132" s="50"/>
      <c r="MRO132" s="50"/>
      <c r="MRP132" s="50"/>
      <c r="MRQ132" s="50"/>
      <c r="MRR132" s="50"/>
      <c r="MRS132" s="50"/>
      <c r="MRT132" s="50"/>
      <c r="MRU132" s="50"/>
      <c r="MRV132" s="50"/>
      <c r="MRW132" s="50"/>
      <c r="MRX132" s="50"/>
      <c r="MRY132" s="50"/>
      <c r="MRZ132" s="50"/>
      <c r="MSA132" s="50"/>
      <c r="MSB132" s="50"/>
      <c r="MSC132" s="50"/>
      <c r="MSD132" s="50"/>
      <c r="MSE132" s="50"/>
      <c r="MSF132" s="50"/>
      <c r="MSG132" s="50"/>
      <c r="MSH132" s="50"/>
      <c r="MSI132" s="50"/>
      <c r="MSJ132" s="50"/>
      <c r="MSK132" s="50"/>
      <c r="MSL132" s="50"/>
      <c r="MSM132" s="50"/>
      <c r="MSN132" s="50"/>
      <c r="MSO132" s="50"/>
      <c r="MSP132" s="50"/>
      <c r="MSQ132" s="50"/>
      <c r="MSR132" s="50"/>
      <c r="MSS132" s="50"/>
      <c r="MST132" s="50"/>
      <c r="MSU132" s="50"/>
      <c r="MSV132" s="50"/>
      <c r="MSW132" s="50"/>
      <c r="MSX132" s="50"/>
      <c r="MSY132" s="50"/>
      <c r="MSZ132" s="50"/>
      <c r="MTA132" s="50"/>
      <c r="MTB132" s="50"/>
      <c r="MTC132" s="50"/>
      <c r="MTD132" s="50"/>
      <c r="MTE132" s="50"/>
      <c r="MTF132" s="50"/>
      <c r="MTG132" s="50"/>
      <c r="MTH132" s="50"/>
      <c r="MTI132" s="50"/>
      <c r="MTJ132" s="50"/>
      <c r="MTK132" s="50"/>
      <c r="MTL132" s="50"/>
      <c r="MTM132" s="50"/>
      <c r="MTN132" s="50"/>
      <c r="MTO132" s="50"/>
      <c r="MTP132" s="50"/>
      <c r="MTQ132" s="50"/>
      <c r="MTR132" s="50"/>
      <c r="MTS132" s="50"/>
      <c r="MTT132" s="50"/>
      <c r="MTU132" s="50"/>
      <c r="MTV132" s="50"/>
      <c r="MTW132" s="50"/>
      <c r="MTX132" s="50"/>
      <c r="MTY132" s="50"/>
      <c r="MTZ132" s="50"/>
      <c r="MUA132" s="50"/>
      <c r="MUB132" s="50"/>
      <c r="MUC132" s="50"/>
      <c r="MUD132" s="50"/>
      <c r="MUE132" s="50"/>
      <c r="MUF132" s="50"/>
      <c r="MUG132" s="50"/>
      <c r="MUH132" s="50"/>
      <c r="MUI132" s="50"/>
      <c r="MUJ132" s="50"/>
      <c r="MUK132" s="50"/>
      <c r="MUL132" s="50"/>
      <c r="MUM132" s="50"/>
      <c r="MUN132" s="50"/>
      <c r="MUO132" s="50"/>
      <c r="MUP132" s="50"/>
      <c r="MUQ132" s="50"/>
      <c r="MUR132" s="50"/>
      <c r="MUS132" s="50"/>
      <c r="MUT132" s="50"/>
      <c r="MUU132" s="50"/>
      <c r="MUV132" s="50"/>
      <c r="MUW132" s="50"/>
      <c r="MUX132" s="50"/>
      <c r="MUY132" s="50"/>
      <c r="MUZ132" s="50"/>
      <c r="MVA132" s="50"/>
      <c r="MVB132" s="50"/>
      <c r="MVC132" s="50"/>
      <c r="MVD132" s="50"/>
      <c r="MVE132" s="50"/>
      <c r="MVF132" s="50"/>
      <c r="MVG132" s="50"/>
      <c r="MVH132" s="50"/>
      <c r="MVI132" s="50"/>
      <c r="MVJ132" s="50"/>
      <c r="MVK132" s="50"/>
      <c r="MVL132" s="50"/>
      <c r="MVM132" s="50"/>
      <c r="MVN132" s="50"/>
      <c r="MVO132" s="50"/>
      <c r="MVP132" s="50"/>
      <c r="MVQ132" s="50"/>
      <c r="MVR132" s="50"/>
      <c r="MVS132" s="50"/>
      <c r="MVT132" s="50"/>
      <c r="MVU132" s="50"/>
      <c r="MVV132" s="50"/>
      <c r="MVW132" s="50"/>
      <c r="MVX132" s="50"/>
      <c r="MVY132" s="50"/>
      <c r="MVZ132" s="50"/>
      <c r="MWA132" s="50"/>
      <c r="MWB132" s="50"/>
      <c r="MWC132" s="50"/>
      <c r="MWD132" s="50"/>
      <c r="MWE132" s="50"/>
      <c r="MWF132" s="50"/>
      <c r="MWG132" s="50"/>
      <c r="MWH132" s="50"/>
      <c r="MWI132" s="50"/>
      <c r="MWJ132" s="50"/>
      <c r="MWK132" s="50"/>
      <c r="MWL132" s="50"/>
      <c r="MWM132" s="50"/>
      <c r="MWN132" s="50"/>
      <c r="MWO132" s="50"/>
      <c r="MWP132" s="50"/>
      <c r="MWQ132" s="50"/>
      <c r="MWR132" s="50"/>
      <c r="MWS132" s="50"/>
      <c r="MWT132" s="50"/>
      <c r="MWU132" s="50"/>
      <c r="MWV132" s="50"/>
      <c r="MWW132" s="50"/>
      <c r="MWX132" s="50"/>
      <c r="MWY132" s="50"/>
      <c r="MWZ132" s="50"/>
      <c r="MXA132" s="50"/>
      <c r="MXB132" s="50"/>
      <c r="MXC132" s="50"/>
      <c r="MXD132" s="50"/>
      <c r="MXE132" s="50"/>
      <c r="MXF132" s="50"/>
      <c r="MXG132" s="50"/>
      <c r="MXH132" s="50"/>
      <c r="MXI132" s="50"/>
      <c r="MXJ132" s="50"/>
      <c r="MXK132" s="50"/>
      <c r="MXL132" s="50"/>
      <c r="MXM132" s="50"/>
      <c r="MXN132" s="50"/>
      <c r="MXO132" s="50"/>
      <c r="MXP132" s="50"/>
      <c r="MXQ132" s="50"/>
      <c r="MXR132" s="50"/>
      <c r="MXS132" s="50"/>
      <c r="MXT132" s="50"/>
      <c r="MXU132" s="50"/>
      <c r="MXV132" s="50"/>
      <c r="MXW132" s="50"/>
      <c r="MXX132" s="50"/>
      <c r="MXY132" s="50"/>
      <c r="MXZ132" s="50"/>
      <c r="MYA132" s="50"/>
      <c r="MYB132" s="50"/>
      <c r="MYC132" s="50"/>
      <c r="MYD132" s="50"/>
      <c r="MYE132" s="50"/>
      <c r="MYF132" s="50"/>
      <c r="MYG132" s="50"/>
      <c r="MYH132" s="50"/>
      <c r="MYI132" s="50"/>
      <c r="MYJ132" s="50"/>
      <c r="MYK132" s="50"/>
      <c r="MYL132" s="50"/>
      <c r="MYM132" s="50"/>
      <c r="MYN132" s="50"/>
      <c r="MYO132" s="50"/>
      <c r="MYP132" s="50"/>
      <c r="MYQ132" s="50"/>
      <c r="MYR132" s="50"/>
      <c r="MYS132" s="50"/>
      <c r="MYT132" s="50"/>
      <c r="MYU132" s="50"/>
      <c r="MYV132" s="50"/>
      <c r="MYW132" s="50"/>
      <c r="MYX132" s="50"/>
      <c r="MYY132" s="50"/>
      <c r="MYZ132" s="50"/>
      <c r="MZA132" s="50"/>
      <c r="MZB132" s="50"/>
      <c r="MZC132" s="50"/>
      <c r="MZD132" s="50"/>
      <c r="MZE132" s="50"/>
      <c r="MZF132" s="50"/>
      <c r="MZG132" s="50"/>
      <c r="MZH132" s="50"/>
      <c r="MZI132" s="50"/>
      <c r="MZJ132" s="50"/>
      <c r="MZK132" s="50"/>
      <c r="MZL132" s="50"/>
      <c r="MZM132" s="50"/>
      <c r="MZN132" s="50"/>
      <c r="MZO132" s="50"/>
      <c r="MZP132" s="50"/>
      <c r="MZQ132" s="50"/>
      <c r="MZR132" s="50"/>
      <c r="MZS132" s="50"/>
      <c r="MZT132" s="50"/>
      <c r="MZU132" s="50"/>
      <c r="MZV132" s="50"/>
      <c r="MZW132" s="50"/>
      <c r="MZX132" s="50"/>
      <c r="MZY132" s="50"/>
      <c r="MZZ132" s="50"/>
      <c r="NAA132" s="50"/>
      <c r="NAB132" s="50"/>
      <c r="NAC132" s="50"/>
      <c r="NAD132" s="50"/>
      <c r="NAE132" s="50"/>
      <c r="NAF132" s="50"/>
      <c r="NAG132" s="50"/>
      <c r="NAH132" s="50"/>
      <c r="NAI132" s="50"/>
      <c r="NAJ132" s="50"/>
      <c r="NAK132" s="50"/>
      <c r="NAL132" s="50"/>
      <c r="NAM132" s="50"/>
      <c r="NAN132" s="50"/>
      <c r="NAO132" s="50"/>
      <c r="NAP132" s="50"/>
      <c r="NAQ132" s="50"/>
      <c r="NAR132" s="50"/>
      <c r="NAS132" s="50"/>
      <c r="NAT132" s="50"/>
      <c r="NAU132" s="50"/>
      <c r="NAV132" s="50"/>
      <c r="NAW132" s="50"/>
      <c r="NAX132" s="50"/>
      <c r="NAY132" s="50"/>
      <c r="NAZ132" s="50"/>
      <c r="NBA132" s="50"/>
      <c r="NBB132" s="50"/>
      <c r="NBC132" s="50"/>
      <c r="NBD132" s="50"/>
      <c r="NBE132" s="50"/>
      <c r="NBF132" s="50"/>
      <c r="NBG132" s="50"/>
      <c r="NBH132" s="50"/>
      <c r="NBI132" s="50"/>
      <c r="NBJ132" s="50"/>
      <c r="NBK132" s="50"/>
      <c r="NBL132" s="50"/>
      <c r="NBM132" s="50"/>
      <c r="NBN132" s="50"/>
      <c r="NBO132" s="50"/>
      <c r="NBP132" s="50"/>
      <c r="NBQ132" s="50"/>
      <c r="NBR132" s="50"/>
      <c r="NBS132" s="50"/>
      <c r="NBT132" s="50"/>
      <c r="NBU132" s="50"/>
      <c r="NBV132" s="50"/>
      <c r="NBW132" s="50"/>
      <c r="NBX132" s="50"/>
      <c r="NBY132" s="50"/>
      <c r="NBZ132" s="50"/>
      <c r="NCA132" s="50"/>
      <c r="NCB132" s="50"/>
      <c r="NCC132" s="50"/>
      <c r="NCD132" s="50"/>
      <c r="NCE132" s="50"/>
      <c r="NCF132" s="50"/>
      <c r="NCG132" s="50"/>
      <c r="NCH132" s="50"/>
      <c r="NCI132" s="50"/>
      <c r="NCJ132" s="50"/>
      <c r="NCK132" s="50"/>
      <c r="NCL132" s="50"/>
      <c r="NCM132" s="50"/>
      <c r="NCN132" s="50"/>
      <c r="NCO132" s="50"/>
      <c r="NCP132" s="50"/>
      <c r="NCQ132" s="50"/>
      <c r="NCR132" s="50"/>
      <c r="NCS132" s="50"/>
      <c r="NCT132" s="50"/>
      <c r="NCU132" s="50"/>
      <c r="NCV132" s="50"/>
      <c r="NCW132" s="50"/>
      <c r="NCX132" s="50"/>
      <c r="NCY132" s="50"/>
      <c r="NCZ132" s="50"/>
      <c r="NDA132" s="50"/>
      <c r="NDB132" s="50"/>
      <c r="NDC132" s="50"/>
      <c r="NDD132" s="50"/>
      <c r="NDE132" s="50"/>
      <c r="NDF132" s="50"/>
      <c r="NDG132" s="50"/>
      <c r="NDH132" s="50"/>
      <c r="NDI132" s="50"/>
      <c r="NDJ132" s="50"/>
      <c r="NDK132" s="50"/>
      <c r="NDL132" s="50"/>
      <c r="NDM132" s="50"/>
      <c r="NDN132" s="50"/>
      <c r="NDO132" s="50"/>
      <c r="NDP132" s="50"/>
      <c r="NDQ132" s="50"/>
      <c r="NDR132" s="50"/>
      <c r="NDS132" s="50"/>
      <c r="NDT132" s="50"/>
      <c r="NDU132" s="50"/>
      <c r="NDV132" s="50"/>
      <c r="NDW132" s="50"/>
      <c r="NDX132" s="50"/>
      <c r="NDY132" s="50"/>
      <c r="NDZ132" s="50"/>
      <c r="NEA132" s="50"/>
      <c r="NEB132" s="50"/>
      <c r="NEC132" s="50"/>
      <c r="NED132" s="50"/>
      <c r="NEE132" s="50"/>
      <c r="NEF132" s="50"/>
      <c r="NEG132" s="50"/>
      <c r="NEH132" s="50"/>
      <c r="NEI132" s="50"/>
      <c r="NEJ132" s="50"/>
      <c r="NEK132" s="50"/>
      <c r="NEL132" s="50"/>
      <c r="NEM132" s="50"/>
      <c r="NEN132" s="50"/>
      <c r="NEO132" s="50"/>
      <c r="NEP132" s="50"/>
      <c r="NEQ132" s="50"/>
      <c r="NER132" s="50"/>
      <c r="NES132" s="50"/>
      <c r="NET132" s="50"/>
      <c r="NEU132" s="50"/>
      <c r="NEV132" s="50"/>
      <c r="NEW132" s="50"/>
      <c r="NEX132" s="50"/>
      <c r="NEY132" s="50"/>
      <c r="NEZ132" s="50"/>
      <c r="NFA132" s="50"/>
      <c r="NFB132" s="50"/>
      <c r="NFC132" s="50"/>
      <c r="NFD132" s="50"/>
      <c r="NFE132" s="50"/>
      <c r="NFF132" s="50"/>
      <c r="NFG132" s="50"/>
      <c r="NFH132" s="50"/>
      <c r="NFI132" s="50"/>
      <c r="NFJ132" s="50"/>
      <c r="NFK132" s="50"/>
      <c r="NFL132" s="50"/>
      <c r="NFM132" s="50"/>
      <c r="NFN132" s="50"/>
      <c r="NFO132" s="50"/>
      <c r="NFP132" s="50"/>
      <c r="NFQ132" s="50"/>
      <c r="NFR132" s="50"/>
      <c r="NFS132" s="50"/>
      <c r="NFT132" s="50"/>
      <c r="NFU132" s="50"/>
      <c r="NFV132" s="50"/>
      <c r="NFW132" s="50"/>
      <c r="NFX132" s="50"/>
      <c r="NFY132" s="50"/>
      <c r="NFZ132" s="50"/>
      <c r="NGA132" s="50"/>
      <c r="NGB132" s="50"/>
      <c r="NGC132" s="50"/>
      <c r="NGD132" s="50"/>
      <c r="NGE132" s="50"/>
      <c r="NGF132" s="50"/>
      <c r="NGG132" s="50"/>
      <c r="NGH132" s="50"/>
      <c r="NGI132" s="50"/>
      <c r="NGJ132" s="50"/>
      <c r="NGK132" s="50"/>
      <c r="NGL132" s="50"/>
      <c r="NGM132" s="50"/>
      <c r="NGN132" s="50"/>
      <c r="NGO132" s="50"/>
      <c r="NGP132" s="50"/>
      <c r="NGQ132" s="50"/>
      <c r="NGR132" s="50"/>
      <c r="NGS132" s="50"/>
      <c r="NGT132" s="50"/>
      <c r="NGU132" s="50"/>
      <c r="NGV132" s="50"/>
      <c r="NGW132" s="50"/>
      <c r="NGX132" s="50"/>
      <c r="NGY132" s="50"/>
      <c r="NGZ132" s="50"/>
      <c r="NHA132" s="50"/>
      <c r="NHB132" s="50"/>
      <c r="NHC132" s="50"/>
      <c r="NHD132" s="50"/>
      <c r="NHE132" s="50"/>
      <c r="NHF132" s="50"/>
      <c r="NHG132" s="50"/>
      <c r="NHH132" s="50"/>
      <c r="NHI132" s="50"/>
      <c r="NHJ132" s="50"/>
      <c r="NHK132" s="50"/>
      <c r="NHL132" s="50"/>
      <c r="NHM132" s="50"/>
      <c r="NHN132" s="50"/>
      <c r="NHO132" s="50"/>
      <c r="NHP132" s="50"/>
      <c r="NHQ132" s="50"/>
      <c r="NHR132" s="50"/>
      <c r="NHS132" s="50"/>
      <c r="NHT132" s="50"/>
      <c r="NHU132" s="50"/>
      <c r="NHV132" s="50"/>
      <c r="NHW132" s="50"/>
      <c r="NHX132" s="50"/>
      <c r="NHY132" s="50"/>
      <c r="NHZ132" s="50"/>
      <c r="NIA132" s="50"/>
      <c r="NIB132" s="50"/>
      <c r="NIC132" s="50"/>
      <c r="NID132" s="50"/>
      <c r="NIE132" s="50"/>
      <c r="NIF132" s="50"/>
      <c r="NIG132" s="50"/>
      <c r="NIH132" s="50"/>
      <c r="NII132" s="50"/>
      <c r="NIJ132" s="50"/>
      <c r="NIK132" s="50"/>
      <c r="NIL132" s="50"/>
      <c r="NIM132" s="50"/>
      <c r="NIN132" s="50"/>
      <c r="NIO132" s="50"/>
      <c r="NIP132" s="50"/>
      <c r="NIQ132" s="50"/>
      <c r="NIR132" s="50"/>
      <c r="NIS132" s="50"/>
      <c r="NIT132" s="50"/>
      <c r="NIU132" s="50"/>
      <c r="NIV132" s="50"/>
      <c r="NIW132" s="50"/>
      <c r="NIX132" s="50"/>
      <c r="NIY132" s="50"/>
      <c r="NIZ132" s="50"/>
      <c r="NJA132" s="50"/>
      <c r="NJB132" s="50"/>
      <c r="NJC132" s="50"/>
      <c r="NJD132" s="50"/>
      <c r="NJE132" s="50"/>
      <c r="NJF132" s="50"/>
      <c r="NJG132" s="50"/>
      <c r="NJH132" s="50"/>
      <c r="NJI132" s="50"/>
      <c r="NJJ132" s="50"/>
      <c r="NJK132" s="50"/>
      <c r="NJL132" s="50"/>
      <c r="NJM132" s="50"/>
      <c r="NJN132" s="50"/>
      <c r="NJO132" s="50"/>
      <c r="NJP132" s="50"/>
      <c r="NJQ132" s="50"/>
      <c r="NJR132" s="50"/>
      <c r="NJS132" s="50"/>
      <c r="NJT132" s="50"/>
      <c r="NJU132" s="50"/>
      <c r="NJV132" s="50"/>
      <c r="NJW132" s="50"/>
      <c r="NJX132" s="50"/>
      <c r="NJY132" s="50"/>
      <c r="NJZ132" s="50"/>
      <c r="NKA132" s="50"/>
      <c r="NKB132" s="50"/>
      <c r="NKC132" s="50"/>
      <c r="NKD132" s="50"/>
      <c r="NKE132" s="50"/>
      <c r="NKF132" s="50"/>
      <c r="NKG132" s="50"/>
      <c r="NKH132" s="50"/>
      <c r="NKI132" s="50"/>
      <c r="NKJ132" s="50"/>
      <c r="NKK132" s="50"/>
      <c r="NKL132" s="50"/>
      <c r="NKM132" s="50"/>
      <c r="NKN132" s="50"/>
      <c r="NKO132" s="50"/>
      <c r="NKP132" s="50"/>
      <c r="NKQ132" s="50"/>
      <c r="NKR132" s="50"/>
      <c r="NKS132" s="50"/>
      <c r="NKT132" s="50"/>
      <c r="NKU132" s="50"/>
      <c r="NKV132" s="50"/>
      <c r="NKW132" s="50"/>
      <c r="NKX132" s="50"/>
      <c r="NKY132" s="50"/>
      <c r="NKZ132" s="50"/>
      <c r="NLA132" s="50"/>
      <c r="NLB132" s="50"/>
      <c r="NLC132" s="50"/>
      <c r="NLD132" s="50"/>
      <c r="NLE132" s="50"/>
      <c r="NLF132" s="50"/>
      <c r="NLG132" s="50"/>
      <c r="NLH132" s="50"/>
      <c r="NLI132" s="50"/>
      <c r="NLJ132" s="50"/>
      <c r="NLK132" s="50"/>
      <c r="NLL132" s="50"/>
      <c r="NLM132" s="50"/>
      <c r="NLN132" s="50"/>
      <c r="NLO132" s="50"/>
      <c r="NLP132" s="50"/>
      <c r="NLQ132" s="50"/>
      <c r="NLR132" s="50"/>
      <c r="NLS132" s="50"/>
      <c r="NLT132" s="50"/>
      <c r="NLU132" s="50"/>
      <c r="NLV132" s="50"/>
      <c r="NLW132" s="50"/>
      <c r="NLX132" s="50"/>
      <c r="NLY132" s="50"/>
      <c r="NLZ132" s="50"/>
      <c r="NMA132" s="50"/>
      <c r="NMB132" s="50"/>
      <c r="NMC132" s="50"/>
      <c r="NMD132" s="50"/>
      <c r="NME132" s="50"/>
      <c r="NMF132" s="50"/>
      <c r="NMG132" s="50"/>
      <c r="NMH132" s="50"/>
      <c r="NMI132" s="50"/>
      <c r="NMJ132" s="50"/>
      <c r="NMK132" s="50"/>
      <c r="NML132" s="50"/>
      <c r="NMM132" s="50"/>
      <c r="NMN132" s="50"/>
      <c r="NMO132" s="50"/>
      <c r="NMP132" s="50"/>
      <c r="NMQ132" s="50"/>
      <c r="NMR132" s="50"/>
      <c r="NMS132" s="50"/>
      <c r="NMT132" s="50"/>
      <c r="NMU132" s="50"/>
      <c r="NMV132" s="50"/>
      <c r="NMW132" s="50"/>
      <c r="NMX132" s="50"/>
      <c r="NMY132" s="50"/>
      <c r="NMZ132" s="50"/>
      <c r="NNA132" s="50"/>
      <c r="NNB132" s="50"/>
      <c r="NNC132" s="50"/>
      <c r="NND132" s="50"/>
      <c r="NNE132" s="50"/>
      <c r="NNF132" s="50"/>
      <c r="NNG132" s="50"/>
      <c r="NNH132" s="50"/>
      <c r="NNI132" s="50"/>
      <c r="NNJ132" s="50"/>
      <c r="NNK132" s="50"/>
      <c r="NNL132" s="50"/>
      <c r="NNM132" s="50"/>
      <c r="NNN132" s="50"/>
      <c r="NNO132" s="50"/>
      <c r="NNP132" s="50"/>
      <c r="NNQ132" s="50"/>
      <c r="NNR132" s="50"/>
      <c r="NNS132" s="50"/>
      <c r="NNT132" s="50"/>
      <c r="NNU132" s="50"/>
      <c r="NNV132" s="50"/>
      <c r="NNW132" s="50"/>
      <c r="NNX132" s="50"/>
      <c r="NNY132" s="50"/>
      <c r="NNZ132" s="50"/>
      <c r="NOA132" s="50"/>
      <c r="NOB132" s="50"/>
      <c r="NOC132" s="50"/>
      <c r="NOD132" s="50"/>
      <c r="NOE132" s="50"/>
      <c r="NOF132" s="50"/>
      <c r="NOG132" s="50"/>
      <c r="NOH132" s="50"/>
      <c r="NOI132" s="50"/>
      <c r="NOJ132" s="50"/>
      <c r="NOK132" s="50"/>
      <c r="NOL132" s="50"/>
      <c r="NOM132" s="50"/>
      <c r="NON132" s="50"/>
      <c r="NOO132" s="50"/>
      <c r="NOP132" s="50"/>
      <c r="NOQ132" s="50"/>
      <c r="NOR132" s="50"/>
      <c r="NOS132" s="50"/>
      <c r="NOT132" s="50"/>
      <c r="NOU132" s="50"/>
      <c r="NOV132" s="50"/>
      <c r="NOW132" s="50"/>
      <c r="NOX132" s="50"/>
      <c r="NOY132" s="50"/>
      <c r="NOZ132" s="50"/>
      <c r="NPA132" s="50"/>
      <c r="NPB132" s="50"/>
      <c r="NPC132" s="50"/>
      <c r="NPD132" s="50"/>
      <c r="NPE132" s="50"/>
      <c r="NPF132" s="50"/>
      <c r="NPG132" s="50"/>
      <c r="NPH132" s="50"/>
      <c r="NPI132" s="50"/>
      <c r="NPJ132" s="50"/>
      <c r="NPK132" s="50"/>
      <c r="NPL132" s="50"/>
      <c r="NPM132" s="50"/>
      <c r="NPN132" s="50"/>
      <c r="NPO132" s="50"/>
      <c r="NPP132" s="50"/>
      <c r="NPQ132" s="50"/>
      <c r="NPR132" s="50"/>
      <c r="NPS132" s="50"/>
      <c r="NPT132" s="50"/>
      <c r="NPU132" s="50"/>
      <c r="NPV132" s="50"/>
      <c r="NPW132" s="50"/>
      <c r="NPX132" s="50"/>
      <c r="NPY132" s="50"/>
      <c r="NPZ132" s="50"/>
      <c r="NQA132" s="50"/>
      <c r="NQB132" s="50"/>
      <c r="NQC132" s="50"/>
      <c r="NQD132" s="50"/>
      <c r="NQE132" s="50"/>
      <c r="NQF132" s="50"/>
      <c r="NQG132" s="50"/>
      <c r="NQH132" s="50"/>
      <c r="NQI132" s="50"/>
      <c r="NQJ132" s="50"/>
      <c r="NQK132" s="50"/>
      <c r="NQL132" s="50"/>
      <c r="NQM132" s="50"/>
      <c r="NQN132" s="50"/>
      <c r="NQO132" s="50"/>
      <c r="NQP132" s="50"/>
      <c r="NQQ132" s="50"/>
      <c r="NQR132" s="50"/>
      <c r="NQS132" s="50"/>
      <c r="NQT132" s="50"/>
      <c r="NQU132" s="50"/>
      <c r="NQV132" s="50"/>
      <c r="NQW132" s="50"/>
      <c r="NQX132" s="50"/>
      <c r="NQY132" s="50"/>
      <c r="NQZ132" s="50"/>
      <c r="NRA132" s="50"/>
      <c r="NRB132" s="50"/>
      <c r="NRC132" s="50"/>
      <c r="NRD132" s="50"/>
      <c r="NRE132" s="50"/>
      <c r="NRF132" s="50"/>
      <c r="NRG132" s="50"/>
      <c r="NRH132" s="50"/>
      <c r="NRI132" s="50"/>
      <c r="NRJ132" s="50"/>
      <c r="NRK132" s="50"/>
      <c r="NRL132" s="50"/>
      <c r="NRM132" s="50"/>
      <c r="NRN132" s="50"/>
      <c r="NRO132" s="50"/>
      <c r="NRP132" s="50"/>
      <c r="NRQ132" s="50"/>
      <c r="NRR132" s="50"/>
      <c r="NRS132" s="50"/>
      <c r="NRT132" s="50"/>
      <c r="NRU132" s="50"/>
      <c r="NRV132" s="50"/>
      <c r="NRW132" s="50"/>
      <c r="NRX132" s="50"/>
      <c r="NRY132" s="50"/>
      <c r="NRZ132" s="50"/>
      <c r="NSA132" s="50"/>
      <c r="NSB132" s="50"/>
      <c r="NSC132" s="50"/>
      <c r="NSD132" s="50"/>
      <c r="NSE132" s="50"/>
      <c r="NSF132" s="50"/>
      <c r="NSG132" s="50"/>
      <c r="NSH132" s="50"/>
      <c r="NSI132" s="50"/>
      <c r="NSJ132" s="50"/>
      <c r="NSK132" s="50"/>
      <c r="NSL132" s="50"/>
      <c r="NSM132" s="50"/>
      <c r="NSN132" s="50"/>
      <c r="NSO132" s="50"/>
      <c r="NSP132" s="50"/>
      <c r="NSQ132" s="50"/>
      <c r="NSR132" s="50"/>
      <c r="NSS132" s="50"/>
      <c r="NST132" s="50"/>
      <c r="NSU132" s="50"/>
      <c r="NSV132" s="50"/>
      <c r="NSW132" s="50"/>
      <c r="NSX132" s="50"/>
      <c r="NSY132" s="50"/>
      <c r="NSZ132" s="50"/>
      <c r="NTA132" s="50"/>
      <c r="NTB132" s="50"/>
      <c r="NTC132" s="50"/>
      <c r="NTD132" s="50"/>
      <c r="NTE132" s="50"/>
      <c r="NTF132" s="50"/>
      <c r="NTG132" s="50"/>
      <c r="NTH132" s="50"/>
      <c r="NTI132" s="50"/>
      <c r="NTJ132" s="50"/>
      <c r="NTK132" s="50"/>
      <c r="NTL132" s="50"/>
      <c r="NTM132" s="50"/>
      <c r="NTN132" s="50"/>
      <c r="NTO132" s="50"/>
      <c r="NTP132" s="50"/>
      <c r="NTQ132" s="50"/>
      <c r="NTR132" s="50"/>
      <c r="NTS132" s="50"/>
      <c r="NTT132" s="50"/>
      <c r="NTU132" s="50"/>
      <c r="NTV132" s="50"/>
      <c r="NTW132" s="50"/>
      <c r="NTX132" s="50"/>
      <c r="NTY132" s="50"/>
      <c r="NTZ132" s="50"/>
      <c r="NUA132" s="50"/>
      <c r="NUB132" s="50"/>
      <c r="NUC132" s="50"/>
      <c r="NUD132" s="50"/>
      <c r="NUE132" s="50"/>
      <c r="NUF132" s="50"/>
      <c r="NUG132" s="50"/>
      <c r="NUH132" s="50"/>
      <c r="NUI132" s="50"/>
      <c r="NUJ132" s="50"/>
      <c r="NUK132" s="50"/>
      <c r="NUL132" s="50"/>
      <c r="NUM132" s="50"/>
      <c r="NUN132" s="50"/>
      <c r="NUO132" s="50"/>
      <c r="NUP132" s="50"/>
      <c r="NUQ132" s="50"/>
      <c r="NUR132" s="50"/>
      <c r="NUS132" s="50"/>
      <c r="NUT132" s="50"/>
      <c r="NUU132" s="50"/>
      <c r="NUV132" s="50"/>
      <c r="NUW132" s="50"/>
      <c r="NUX132" s="50"/>
      <c r="NUY132" s="50"/>
      <c r="NUZ132" s="50"/>
      <c r="NVA132" s="50"/>
      <c r="NVB132" s="50"/>
      <c r="NVC132" s="50"/>
      <c r="NVD132" s="50"/>
      <c r="NVE132" s="50"/>
      <c r="NVF132" s="50"/>
      <c r="NVG132" s="50"/>
      <c r="NVH132" s="50"/>
      <c r="NVI132" s="50"/>
      <c r="NVJ132" s="50"/>
      <c r="NVK132" s="50"/>
      <c r="NVL132" s="50"/>
      <c r="NVM132" s="50"/>
      <c r="NVN132" s="50"/>
      <c r="NVO132" s="50"/>
      <c r="NVP132" s="50"/>
      <c r="NVQ132" s="50"/>
      <c r="NVR132" s="50"/>
      <c r="NVS132" s="50"/>
      <c r="NVT132" s="50"/>
      <c r="NVU132" s="50"/>
      <c r="NVV132" s="50"/>
      <c r="NVW132" s="50"/>
      <c r="NVX132" s="50"/>
      <c r="NVY132" s="50"/>
      <c r="NVZ132" s="50"/>
      <c r="NWA132" s="50"/>
      <c r="NWB132" s="50"/>
      <c r="NWC132" s="50"/>
      <c r="NWD132" s="50"/>
      <c r="NWE132" s="50"/>
      <c r="NWF132" s="50"/>
      <c r="NWG132" s="50"/>
      <c r="NWH132" s="50"/>
      <c r="NWI132" s="50"/>
      <c r="NWJ132" s="50"/>
      <c r="NWK132" s="50"/>
      <c r="NWL132" s="50"/>
      <c r="NWM132" s="50"/>
      <c r="NWN132" s="50"/>
      <c r="NWO132" s="50"/>
      <c r="NWP132" s="50"/>
      <c r="NWQ132" s="50"/>
      <c r="NWR132" s="50"/>
      <c r="NWS132" s="50"/>
      <c r="NWT132" s="50"/>
      <c r="NWU132" s="50"/>
      <c r="NWV132" s="50"/>
      <c r="NWW132" s="50"/>
      <c r="NWX132" s="50"/>
      <c r="NWY132" s="50"/>
      <c r="NWZ132" s="50"/>
      <c r="NXA132" s="50"/>
      <c r="NXB132" s="50"/>
      <c r="NXC132" s="50"/>
      <c r="NXD132" s="50"/>
      <c r="NXE132" s="50"/>
      <c r="NXF132" s="50"/>
      <c r="NXG132" s="50"/>
      <c r="NXH132" s="50"/>
      <c r="NXI132" s="50"/>
      <c r="NXJ132" s="50"/>
      <c r="NXK132" s="50"/>
      <c r="NXL132" s="50"/>
      <c r="NXM132" s="50"/>
      <c r="NXN132" s="50"/>
      <c r="NXO132" s="50"/>
      <c r="NXP132" s="50"/>
      <c r="NXQ132" s="50"/>
      <c r="NXR132" s="50"/>
      <c r="NXS132" s="50"/>
      <c r="NXT132" s="50"/>
      <c r="NXU132" s="50"/>
      <c r="NXV132" s="50"/>
      <c r="NXW132" s="50"/>
      <c r="NXX132" s="50"/>
      <c r="NXY132" s="50"/>
      <c r="NXZ132" s="50"/>
      <c r="NYA132" s="50"/>
      <c r="NYB132" s="50"/>
      <c r="NYC132" s="50"/>
      <c r="NYD132" s="50"/>
      <c r="NYE132" s="50"/>
      <c r="NYF132" s="50"/>
      <c r="NYG132" s="50"/>
      <c r="NYH132" s="50"/>
      <c r="NYI132" s="50"/>
      <c r="NYJ132" s="50"/>
      <c r="NYK132" s="50"/>
      <c r="NYL132" s="50"/>
      <c r="NYM132" s="50"/>
      <c r="NYN132" s="50"/>
      <c r="NYO132" s="50"/>
      <c r="NYP132" s="50"/>
      <c r="NYQ132" s="50"/>
      <c r="NYR132" s="50"/>
      <c r="NYS132" s="50"/>
      <c r="NYT132" s="50"/>
      <c r="NYU132" s="50"/>
      <c r="NYV132" s="50"/>
      <c r="NYW132" s="50"/>
      <c r="NYX132" s="50"/>
      <c r="NYY132" s="50"/>
      <c r="NYZ132" s="50"/>
      <c r="NZA132" s="50"/>
      <c r="NZB132" s="50"/>
      <c r="NZC132" s="50"/>
      <c r="NZD132" s="50"/>
      <c r="NZE132" s="50"/>
      <c r="NZF132" s="50"/>
      <c r="NZG132" s="50"/>
      <c r="NZH132" s="50"/>
      <c r="NZI132" s="50"/>
      <c r="NZJ132" s="50"/>
      <c r="NZK132" s="50"/>
      <c r="NZL132" s="50"/>
      <c r="NZM132" s="50"/>
      <c r="NZN132" s="50"/>
      <c r="NZO132" s="50"/>
      <c r="NZP132" s="50"/>
      <c r="NZQ132" s="50"/>
      <c r="NZR132" s="50"/>
      <c r="NZS132" s="50"/>
      <c r="NZT132" s="50"/>
      <c r="NZU132" s="50"/>
      <c r="NZV132" s="50"/>
      <c r="NZW132" s="50"/>
      <c r="NZX132" s="50"/>
      <c r="NZY132" s="50"/>
      <c r="NZZ132" s="50"/>
      <c r="OAA132" s="50"/>
      <c r="OAB132" s="50"/>
      <c r="OAC132" s="50"/>
      <c r="OAD132" s="50"/>
      <c r="OAE132" s="50"/>
      <c r="OAF132" s="50"/>
      <c r="OAG132" s="50"/>
      <c r="OAH132" s="50"/>
      <c r="OAI132" s="50"/>
      <c r="OAJ132" s="50"/>
      <c r="OAK132" s="50"/>
      <c r="OAL132" s="50"/>
      <c r="OAM132" s="50"/>
      <c r="OAN132" s="50"/>
      <c r="OAO132" s="50"/>
      <c r="OAP132" s="50"/>
      <c r="OAQ132" s="50"/>
      <c r="OAR132" s="50"/>
      <c r="OAS132" s="50"/>
      <c r="OAT132" s="50"/>
      <c r="OAU132" s="50"/>
      <c r="OAV132" s="50"/>
      <c r="OAW132" s="50"/>
      <c r="OAX132" s="50"/>
      <c r="OAY132" s="50"/>
      <c r="OAZ132" s="50"/>
      <c r="OBA132" s="50"/>
      <c r="OBB132" s="50"/>
      <c r="OBC132" s="50"/>
      <c r="OBD132" s="50"/>
      <c r="OBE132" s="50"/>
      <c r="OBF132" s="50"/>
      <c r="OBG132" s="50"/>
      <c r="OBH132" s="50"/>
      <c r="OBI132" s="50"/>
      <c r="OBJ132" s="50"/>
      <c r="OBK132" s="50"/>
      <c r="OBL132" s="50"/>
      <c r="OBM132" s="50"/>
      <c r="OBN132" s="50"/>
      <c r="OBO132" s="50"/>
      <c r="OBP132" s="50"/>
      <c r="OBQ132" s="50"/>
      <c r="OBR132" s="50"/>
      <c r="OBS132" s="50"/>
      <c r="OBT132" s="50"/>
      <c r="OBU132" s="50"/>
      <c r="OBV132" s="50"/>
      <c r="OBW132" s="50"/>
      <c r="OBX132" s="50"/>
      <c r="OBY132" s="50"/>
      <c r="OBZ132" s="50"/>
      <c r="OCA132" s="50"/>
      <c r="OCB132" s="50"/>
      <c r="OCC132" s="50"/>
      <c r="OCD132" s="50"/>
      <c r="OCE132" s="50"/>
      <c r="OCF132" s="50"/>
      <c r="OCG132" s="50"/>
      <c r="OCH132" s="50"/>
      <c r="OCI132" s="50"/>
      <c r="OCJ132" s="50"/>
      <c r="OCK132" s="50"/>
      <c r="OCL132" s="50"/>
      <c r="OCM132" s="50"/>
      <c r="OCN132" s="50"/>
      <c r="OCO132" s="50"/>
      <c r="OCP132" s="50"/>
      <c r="OCQ132" s="50"/>
      <c r="OCR132" s="50"/>
      <c r="OCS132" s="50"/>
      <c r="OCT132" s="50"/>
      <c r="OCU132" s="50"/>
      <c r="OCV132" s="50"/>
      <c r="OCW132" s="50"/>
      <c r="OCX132" s="50"/>
      <c r="OCY132" s="50"/>
      <c r="OCZ132" s="50"/>
      <c r="ODA132" s="50"/>
      <c r="ODB132" s="50"/>
      <c r="ODC132" s="50"/>
      <c r="ODD132" s="50"/>
      <c r="ODE132" s="50"/>
      <c r="ODF132" s="50"/>
      <c r="ODG132" s="50"/>
      <c r="ODH132" s="50"/>
      <c r="ODI132" s="50"/>
      <c r="ODJ132" s="50"/>
      <c r="ODK132" s="50"/>
      <c r="ODL132" s="50"/>
      <c r="ODM132" s="50"/>
      <c r="ODN132" s="50"/>
      <c r="ODO132" s="50"/>
      <c r="ODP132" s="50"/>
      <c r="ODQ132" s="50"/>
      <c r="ODR132" s="50"/>
      <c r="ODS132" s="50"/>
      <c r="ODT132" s="50"/>
      <c r="ODU132" s="50"/>
      <c r="ODV132" s="50"/>
      <c r="ODW132" s="50"/>
      <c r="ODX132" s="50"/>
      <c r="ODY132" s="50"/>
      <c r="ODZ132" s="50"/>
      <c r="OEA132" s="50"/>
      <c r="OEB132" s="50"/>
      <c r="OEC132" s="50"/>
      <c r="OED132" s="50"/>
      <c r="OEE132" s="50"/>
      <c r="OEF132" s="50"/>
      <c r="OEG132" s="50"/>
      <c r="OEH132" s="50"/>
      <c r="OEI132" s="50"/>
      <c r="OEJ132" s="50"/>
      <c r="OEK132" s="50"/>
      <c r="OEL132" s="50"/>
      <c r="OEM132" s="50"/>
      <c r="OEN132" s="50"/>
      <c r="OEO132" s="50"/>
      <c r="OEP132" s="50"/>
      <c r="OEQ132" s="50"/>
      <c r="OER132" s="50"/>
      <c r="OES132" s="50"/>
      <c r="OET132" s="50"/>
      <c r="OEU132" s="50"/>
      <c r="OEV132" s="50"/>
      <c r="OEW132" s="50"/>
      <c r="OEX132" s="50"/>
      <c r="OEY132" s="50"/>
      <c r="OEZ132" s="50"/>
      <c r="OFA132" s="50"/>
      <c r="OFB132" s="50"/>
      <c r="OFC132" s="50"/>
      <c r="OFD132" s="50"/>
      <c r="OFE132" s="50"/>
      <c r="OFF132" s="50"/>
      <c r="OFG132" s="50"/>
      <c r="OFH132" s="50"/>
      <c r="OFI132" s="50"/>
      <c r="OFJ132" s="50"/>
      <c r="OFK132" s="50"/>
      <c r="OFL132" s="50"/>
      <c r="OFM132" s="50"/>
      <c r="OFN132" s="50"/>
      <c r="OFO132" s="50"/>
      <c r="OFP132" s="50"/>
      <c r="OFQ132" s="50"/>
      <c r="OFR132" s="50"/>
      <c r="OFS132" s="50"/>
      <c r="OFT132" s="50"/>
      <c r="OFU132" s="50"/>
      <c r="OFV132" s="50"/>
      <c r="OFW132" s="50"/>
      <c r="OFX132" s="50"/>
      <c r="OFY132" s="50"/>
      <c r="OFZ132" s="50"/>
      <c r="OGA132" s="50"/>
      <c r="OGB132" s="50"/>
      <c r="OGC132" s="50"/>
      <c r="OGD132" s="50"/>
      <c r="OGE132" s="50"/>
      <c r="OGF132" s="50"/>
      <c r="OGG132" s="50"/>
      <c r="OGH132" s="50"/>
      <c r="OGI132" s="50"/>
      <c r="OGJ132" s="50"/>
      <c r="OGK132" s="50"/>
      <c r="OGL132" s="50"/>
      <c r="OGM132" s="50"/>
      <c r="OGN132" s="50"/>
      <c r="OGO132" s="50"/>
      <c r="OGP132" s="50"/>
      <c r="OGQ132" s="50"/>
      <c r="OGR132" s="50"/>
      <c r="OGS132" s="50"/>
      <c r="OGT132" s="50"/>
      <c r="OGU132" s="50"/>
      <c r="OGV132" s="50"/>
      <c r="OGW132" s="50"/>
      <c r="OGX132" s="50"/>
      <c r="OGY132" s="50"/>
      <c r="OGZ132" s="50"/>
      <c r="OHA132" s="50"/>
      <c r="OHB132" s="50"/>
      <c r="OHC132" s="50"/>
      <c r="OHD132" s="50"/>
      <c r="OHE132" s="50"/>
      <c r="OHF132" s="50"/>
      <c r="OHG132" s="50"/>
      <c r="OHH132" s="50"/>
      <c r="OHI132" s="50"/>
      <c r="OHJ132" s="50"/>
      <c r="OHK132" s="50"/>
      <c r="OHL132" s="50"/>
      <c r="OHM132" s="50"/>
      <c r="OHN132" s="50"/>
      <c r="OHO132" s="50"/>
      <c r="OHP132" s="50"/>
      <c r="OHQ132" s="50"/>
      <c r="OHR132" s="50"/>
      <c r="OHS132" s="50"/>
      <c r="OHT132" s="50"/>
      <c r="OHU132" s="50"/>
      <c r="OHV132" s="50"/>
      <c r="OHW132" s="50"/>
      <c r="OHX132" s="50"/>
      <c r="OHY132" s="50"/>
      <c r="OHZ132" s="50"/>
      <c r="OIA132" s="50"/>
      <c r="OIB132" s="50"/>
      <c r="OIC132" s="50"/>
      <c r="OID132" s="50"/>
      <c r="OIE132" s="50"/>
      <c r="OIF132" s="50"/>
      <c r="OIG132" s="50"/>
      <c r="OIH132" s="50"/>
      <c r="OII132" s="50"/>
      <c r="OIJ132" s="50"/>
      <c r="OIK132" s="50"/>
      <c r="OIL132" s="50"/>
      <c r="OIM132" s="50"/>
      <c r="OIN132" s="50"/>
      <c r="OIO132" s="50"/>
      <c r="OIP132" s="50"/>
      <c r="OIQ132" s="50"/>
      <c r="OIR132" s="50"/>
      <c r="OIS132" s="50"/>
      <c r="OIT132" s="50"/>
      <c r="OIU132" s="50"/>
      <c r="OIV132" s="50"/>
      <c r="OIW132" s="50"/>
      <c r="OIX132" s="50"/>
      <c r="OIY132" s="50"/>
      <c r="OIZ132" s="50"/>
      <c r="OJA132" s="50"/>
      <c r="OJB132" s="50"/>
      <c r="OJC132" s="50"/>
      <c r="OJD132" s="50"/>
      <c r="OJE132" s="50"/>
      <c r="OJF132" s="50"/>
      <c r="OJG132" s="50"/>
      <c r="OJH132" s="50"/>
      <c r="OJI132" s="50"/>
      <c r="OJJ132" s="50"/>
      <c r="OJK132" s="50"/>
      <c r="OJL132" s="50"/>
      <c r="OJM132" s="50"/>
      <c r="OJN132" s="50"/>
      <c r="OJO132" s="50"/>
      <c r="OJP132" s="50"/>
      <c r="OJQ132" s="50"/>
      <c r="OJR132" s="50"/>
      <c r="OJS132" s="50"/>
      <c r="OJT132" s="50"/>
      <c r="OJU132" s="50"/>
      <c r="OJV132" s="50"/>
      <c r="OJW132" s="50"/>
      <c r="OJX132" s="50"/>
      <c r="OJY132" s="50"/>
      <c r="OJZ132" s="50"/>
      <c r="OKA132" s="50"/>
      <c r="OKB132" s="50"/>
      <c r="OKC132" s="50"/>
      <c r="OKD132" s="50"/>
      <c r="OKE132" s="50"/>
      <c r="OKF132" s="50"/>
      <c r="OKG132" s="50"/>
      <c r="OKH132" s="50"/>
      <c r="OKI132" s="50"/>
      <c r="OKJ132" s="50"/>
      <c r="OKK132" s="50"/>
      <c r="OKL132" s="50"/>
      <c r="OKM132" s="50"/>
      <c r="OKN132" s="50"/>
      <c r="OKO132" s="50"/>
      <c r="OKP132" s="50"/>
      <c r="OKQ132" s="50"/>
      <c r="OKR132" s="50"/>
      <c r="OKS132" s="50"/>
      <c r="OKT132" s="50"/>
      <c r="OKU132" s="50"/>
      <c r="OKV132" s="50"/>
      <c r="OKW132" s="50"/>
      <c r="OKX132" s="50"/>
      <c r="OKY132" s="50"/>
      <c r="OKZ132" s="50"/>
      <c r="OLA132" s="50"/>
      <c r="OLB132" s="50"/>
      <c r="OLC132" s="50"/>
      <c r="OLD132" s="50"/>
      <c r="OLE132" s="50"/>
      <c r="OLF132" s="50"/>
      <c r="OLG132" s="50"/>
      <c r="OLH132" s="50"/>
      <c r="OLI132" s="50"/>
      <c r="OLJ132" s="50"/>
      <c r="OLK132" s="50"/>
      <c r="OLL132" s="50"/>
      <c r="OLM132" s="50"/>
      <c r="OLN132" s="50"/>
      <c r="OLO132" s="50"/>
      <c r="OLP132" s="50"/>
      <c r="OLQ132" s="50"/>
      <c r="OLR132" s="50"/>
      <c r="OLS132" s="50"/>
      <c r="OLT132" s="50"/>
      <c r="OLU132" s="50"/>
      <c r="OLV132" s="50"/>
      <c r="OLW132" s="50"/>
      <c r="OLX132" s="50"/>
      <c r="OLY132" s="50"/>
      <c r="OLZ132" s="50"/>
      <c r="OMA132" s="50"/>
      <c r="OMB132" s="50"/>
      <c r="OMC132" s="50"/>
      <c r="OMD132" s="50"/>
      <c r="OME132" s="50"/>
      <c r="OMF132" s="50"/>
      <c r="OMG132" s="50"/>
      <c r="OMH132" s="50"/>
      <c r="OMI132" s="50"/>
      <c r="OMJ132" s="50"/>
      <c r="OMK132" s="50"/>
      <c r="OML132" s="50"/>
      <c r="OMM132" s="50"/>
      <c r="OMN132" s="50"/>
      <c r="OMO132" s="50"/>
      <c r="OMP132" s="50"/>
      <c r="OMQ132" s="50"/>
      <c r="OMR132" s="50"/>
      <c r="OMS132" s="50"/>
      <c r="OMT132" s="50"/>
      <c r="OMU132" s="50"/>
      <c r="OMV132" s="50"/>
      <c r="OMW132" s="50"/>
      <c r="OMX132" s="50"/>
      <c r="OMY132" s="50"/>
      <c r="OMZ132" s="50"/>
      <c r="ONA132" s="50"/>
      <c r="ONB132" s="50"/>
      <c r="ONC132" s="50"/>
      <c r="OND132" s="50"/>
      <c r="ONE132" s="50"/>
      <c r="ONF132" s="50"/>
      <c r="ONG132" s="50"/>
      <c r="ONH132" s="50"/>
      <c r="ONI132" s="50"/>
      <c r="ONJ132" s="50"/>
      <c r="ONK132" s="50"/>
      <c r="ONL132" s="50"/>
      <c r="ONM132" s="50"/>
      <c r="ONN132" s="50"/>
      <c r="ONO132" s="50"/>
      <c r="ONP132" s="50"/>
      <c r="ONQ132" s="50"/>
      <c r="ONR132" s="50"/>
      <c r="ONS132" s="50"/>
      <c r="ONT132" s="50"/>
      <c r="ONU132" s="50"/>
      <c r="ONV132" s="50"/>
      <c r="ONW132" s="50"/>
      <c r="ONX132" s="50"/>
      <c r="ONY132" s="50"/>
      <c r="ONZ132" s="50"/>
      <c r="OOA132" s="50"/>
      <c r="OOB132" s="50"/>
      <c r="OOC132" s="50"/>
      <c r="OOD132" s="50"/>
      <c r="OOE132" s="50"/>
      <c r="OOF132" s="50"/>
      <c r="OOG132" s="50"/>
      <c r="OOH132" s="50"/>
      <c r="OOI132" s="50"/>
      <c r="OOJ132" s="50"/>
      <c r="OOK132" s="50"/>
      <c r="OOL132" s="50"/>
      <c r="OOM132" s="50"/>
      <c r="OON132" s="50"/>
      <c r="OOO132" s="50"/>
      <c r="OOP132" s="50"/>
      <c r="OOQ132" s="50"/>
      <c r="OOR132" s="50"/>
      <c r="OOS132" s="50"/>
      <c r="OOT132" s="50"/>
      <c r="OOU132" s="50"/>
      <c r="OOV132" s="50"/>
      <c r="OOW132" s="50"/>
      <c r="OOX132" s="50"/>
      <c r="OOY132" s="50"/>
      <c r="OOZ132" s="50"/>
      <c r="OPA132" s="50"/>
      <c r="OPB132" s="50"/>
      <c r="OPC132" s="50"/>
      <c r="OPD132" s="50"/>
      <c r="OPE132" s="50"/>
      <c r="OPF132" s="50"/>
      <c r="OPG132" s="50"/>
      <c r="OPH132" s="50"/>
      <c r="OPI132" s="50"/>
      <c r="OPJ132" s="50"/>
      <c r="OPK132" s="50"/>
      <c r="OPL132" s="50"/>
      <c r="OPM132" s="50"/>
      <c r="OPN132" s="50"/>
      <c r="OPO132" s="50"/>
      <c r="OPP132" s="50"/>
      <c r="OPQ132" s="50"/>
      <c r="OPR132" s="50"/>
      <c r="OPS132" s="50"/>
      <c r="OPT132" s="50"/>
      <c r="OPU132" s="50"/>
      <c r="OPV132" s="50"/>
      <c r="OPW132" s="50"/>
      <c r="OPX132" s="50"/>
      <c r="OPY132" s="50"/>
      <c r="OPZ132" s="50"/>
      <c r="OQA132" s="50"/>
      <c r="OQB132" s="50"/>
      <c r="OQC132" s="50"/>
      <c r="OQD132" s="50"/>
      <c r="OQE132" s="50"/>
      <c r="OQF132" s="50"/>
      <c r="OQG132" s="50"/>
      <c r="OQH132" s="50"/>
      <c r="OQI132" s="50"/>
      <c r="OQJ132" s="50"/>
      <c r="OQK132" s="50"/>
      <c r="OQL132" s="50"/>
      <c r="OQM132" s="50"/>
      <c r="OQN132" s="50"/>
      <c r="OQO132" s="50"/>
      <c r="OQP132" s="50"/>
      <c r="OQQ132" s="50"/>
      <c r="OQR132" s="50"/>
      <c r="OQS132" s="50"/>
      <c r="OQT132" s="50"/>
      <c r="OQU132" s="50"/>
      <c r="OQV132" s="50"/>
      <c r="OQW132" s="50"/>
      <c r="OQX132" s="50"/>
      <c r="OQY132" s="50"/>
      <c r="OQZ132" s="50"/>
      <c r="ORA132" s="50"/>
      <c r="ORB132" s="50"/>
      <c r="ORC132" s="50"/>
      <c r="ORD132" s="50"/>
      <c r="ORE132" s="50"/>
      <c r="ORF132" s="50"/>
      <c r="ORG132" s="50"/>
      <c r="ORH132" s="50"/>
      <c r="ORI132" s="50"/>
      <c r="ORJ132" s="50"/>
      <c r="ORK132" s="50"/>
      <c r="ORL132" s="50"/>
      <c r="ORM132" s="50"/>
      <c r="ORN132" s="50"/>
      <c r="ORO132" s="50"/>
      <c r="ORP132" s="50"/>
      <c r="ORQ132" s="50"/>
      <c r="ORR132" s="50"/>
      <c r="ORS132" s="50"/>
      <c r="ORT132" s="50"/>
      <c r="ORU132" s="50"/>
      <c r="ORV132" s="50"/>
      <c r="ORW132" s="50"/>
      <c r="ORX132" s="50"/>
      <c r="ORY132" s="50"/>
      <c r="ORZ132" s="50"/>
      <c r="OSA132" s="50"/>
      <c r="OSB132" s="50"/>
      <c r="OSC132" s="50"/>
      <c r="OSD132" s="50"/>
      <c r="OSE132" s="50"/>
      <c r="OSF132" s="50"/>
      <c r="OSG132" s="50"/>
      <c r="OSH132" s="50"/>
      <c r="OSI132" s="50"/>
      <c r="OSJ132" s="50"/>
      <c r="OSK132" s="50"/>
      <c r="OSL132" s="50"/>
      <c r="OSM132" s="50"/>
      <c r="OSN132" s="50"/>
      <c r="OSO132" s="50"/>
      <c r="OSP132" s="50"/>
      <c r="OSQ132" s="50"/>
      <c r="OSR132" s="50"/>
      <c r="OSS132" s="50"/>
      <c r="OST132" s="50"/>
      <c r="OSU132" s="50"/>
      <c r="OSV132" s="50"/>
      <c r="OSW132" s="50"/>
      <c r="OSX132" s="50"/>
      <c r="OSY132" s="50"/>
      <c r="OSZ132" s="50"/>
      <c r="OTA132" s="50"/>
      <c r="OTB132" s="50"/>
      <c r="OTC132" s="50"/>
      <c r="OTD132" s="50"/>
      <c r="OTE132" s="50"/>
      <c r="OTF132" s="50"/>
      <c r="OTG132" s="50"/>
      <c r="OTH132" s="50"/>
      <c r="OTI132" s="50"/>
      <c r="OTJ132" s="50"/>
      <c r="OTK132" s="50"/>
      <c r="OTL132" s="50"/>
      <c r="OTM132" s="50"/>
      <c r="OTN132" s="50"/>
      <c r="OTO132" s="50"/>
      <c r="OTP132" s="50"/>
      <c r="OTQ132" s="50"/>
      <c r="OTR132" s="50"/>
      <c r="OTS132" s="50"/>
      <c r="OTT132" s="50"/>
      <c r="OTU132" s="50"/>
      <c r="OTV132" s="50"/>
      <c r="OTW132" s="50"/>
      <c r="OTX132" s="50"/>
      <c r="OTY132" s="50"/>
      <c r="OTZ132" s="50"/>
      <c r="OUA132" s="50"/>
      <c r="OUB132" s="50"/>
      <c r="OUC132" s="50"/>
      <c r="OUD132" s="50"/>
      <c r="OUE132" s="50"/>
      <c r="OUF132" s="50"/>
      <c r="OUG132" s="50"/>
      <c r="OUH132" s="50"/>
      <c r="OUI132" s="50"/>
      <c r="OUJ132" s="50"/>
      <c r="OUK132" s="50"/>
      <c r="OUL132" s="50"/>
      <c r="OUM132" s="50"/>
      <c r="OUN132" s="50"/>
      <c r="OUO132" s="50"/>
      <c r="OUP132" s="50"/>
      <c r="OUQ132" s="50"/>
      <c r="OUR132" s="50"/>
      <c r="OUS132" s="50"/>
      <c r="OUT132" s="50"/>
      <c r="OUU132" s="50"/>
      <c r="OUV132" s="50"/>
      <c r="OUW132" s="50"/>
      <c r="OUX132" s="50"/>
      <c r="OUY132" s="50"/>
      <c r="OUZ132" s="50"/>
      <c r="OVA132" s="50"/>
      <c r="OVB132" s="50"/>
      <c r="OVC132" s="50"/>
      <c r="OVD132" s="50"/>
      <c r="OVE132" s="50"/>
      <c r="OVF132" s="50"/>
      <c r="OVG132" s="50"/>
      <c r="OVH132" s="50"/>
      <c r="OVI132" s="50"/>
      <c r="OVJ132" s="50"/>
      <c r="OVK132" s="50"/>
      <c r="OVL132" s="50"/>
      <c r="OVM132" s="50"/>
      <c r="OVN132" s="50"/>
      <c r="OVO132" s="50"/>
      <c r="OVP132" s="50"/>
      <c r="OVQ132" s="50"/>
      <c r="OVR132" s="50"/>
      <c r="OVS132" s="50"/>
      <c r="OVT132" s="50"/>
      <c r="OVU132" s="50"/>
      <c r="OVV132" s="50"/>
      <c r="OVW132" s="50"/>
      <c r="OVX132" s="50"/>
      <c r="OVY132" s="50"/>
      <c r="OVZ132" s="50"/>
      <c r="OWA132" s="50"/>
      <c r="OWB132" s="50"/>
      <c r="OWC132" s="50"/>
      <c r="OWD132" s="50"/>
      <c r="OWE132" s="50"/>
      <c r="OWF132" s="50"/>
      <c r="OWG132" s="50"/>
      <c r="OWH132" s="50"/>
      <c r="OWI132" s="50"/>
      <c r="OWJ132" s="50"/>
      <c r="OWK132" s="50"/>
      <c r="OWL132" s="50"/>
      <c r="OWM132" s="50"/>
      <c r="OWN132" s="50"/>
      <c r="OWO132" s="50"/>
      <c r="OWP132" s="50"/>
      <c r="OWQ132" s="50"/>
      <c r="OWR132" s="50"/>
      <c r="OWS132" s="50"/>
      <c r="OWT132" s="50"/>
      <c r="OWU132" s="50"/>
      <c r="OWV132" s="50"/>
      <c r="OWW132" s="50"/>
      <c r="OWX132" s="50"/>
      <c r="OWY132" s="50"/>
      <c r="OWZ132" s="50"/>
      <c r="OXA132" s="50"/>
      <c r="OXB132" s="50"/>
      <c r="OXC132" s="50"/>
      <c r="OXD132" s="50"/>
      <c r="OXE132" s="50"/>
      <c r="OXF132" s="50"/>
      <c r="OXG132" s="50"/>
      <c r="OXH132" s="50"/>
      <c r="OXI132" s="50"/>
      <c r="OXJ132" s="50"/>
      <c r="OXK132" s="50"/>
      <c r="OXL132" s="50"/>
      <c r="OXM132" s="50"/>
      <c r="OXN132" s="50"/>
      <c r="OXO132" s="50"/>
      <c r="OXP132" s="50"/>
      <c r="OXQ132" s="50"/>
      <c r="OXR132" s="50"/>
      <c r="OXS132" s="50"/>
      <c r="OXT132" s="50"/>
      <c r="OXU132" s="50"/>
      <c r="OXV132" s="50"/>
      <c r="OXW132" s="50"/>
      <c r="OXX132" s="50"/>
      <c r="OXY132" s="50"/>
      <c r="OXZ132" s="50"/>
      <c r="OYA132" s="50"/>
      <c r="OYB132" s="50"/>
      <c r="OYC132" s="50"/>
      <c r="OYD132" s="50"/>
      <c r="OYE132" s="50"/>
      <c r="OYF132" s="50"/>
      <c r="OYG132" s="50"/>
      <c r="OYH132" s="50"/>
      <c r="OYI132" s="50"/>
      <c r="OYJ132" s="50"/>
      <c r="OYK132" s="50"/>
      <c r="OYL132" s="50"/>
      <c r="OYM132" s="50"/>
      <c r="OYN132" s="50"/>
      <c r="OYO132" s="50"/>
      <c r="OYP132" s="50"/>
      <c r="OYQ132" s="50"/>
      <c r="OYR132" s="50"/>
      <c r="OYS132" s="50"/>
      <c r="OYT132" s="50"/>
      <c r="OYU132" s="50"/>
      <c r="OYV132" s="50"/>
      <c r="OYW132" s="50"/>
      <c r="OYX132" s="50"/>
      <c r="OYY132" s="50"/>
      <c r="OYZ132" s="50"/>
      <c r="OZA132" s="50"/>
      <c r="OZB132" s="50"/>
      <c r="OZC132" s="50"/>
      <c r="OZD132" s="50"/>
      <c r="OZE132" s="50"/>
      <c r="OZF132" s="50"/>
      <c r="OZG132" s="50"/>
      <c r="OZH132" s="50"/>
      <c r="OZI132" s="50"/>
      <c r="OZJ132" s="50"/>
      <c r="OZK132" s="50"/>
      <c r="OZL132" s="50"/>
      <c r="OZM132" s="50"/>
      <c r="OZN132" s="50"/>
      <c r="OZO132" s="50"/>
      <c r="OZP132" s="50"/>
      <c r="OZQ132" s="50"/>
      <c r="OZR132" s="50"/>
      <c r="OZS132" s="50"/>
      <c r="OZT132" s="50"/>
      <c r="OZU132" s="50"/>
      <c r="OZV132" s="50"/>
      <c r="OZW132" s="50"/>
      <c r="OZX132" s="50"/>
      <c r="OZY132" s="50"/>
      <c r="OZZ132" s="50"/>
      <c r="PAA132" s="50"/>
      <c r="PAB132" s="50"/>
      <c r="PAC132" s="50"/>
      <c r="PAD132" s="50"/>
      <c r="PAE132" s="50"/>
      <c r="PAF132" s="50"/>
      <c r="PAG132" s="50"/>
      <c r="PAH132" s="50"/>
      <c r="PAI132" s="50"/>
      <c r="PAJ132" s="50"/>
      <c r="PAK132" s="50"/>
      <c r="PAL132" s="50"/>
      <c r="PAM132" s="50"/>
      <c r="PAN132" s="50"/>
      <c r="PAO132" s="50"/>
      <c r="PAP132" s="50"/>
      <c r="PAQ132" s="50"/>
      <c r="PAR132" s="50"/>
      <c r="PAS132" s="50"/>
      <c r="PAT132" s="50"/>
      <c r="PAU132" s="50"/>
      <c r="PAV132" s="50"/>
      <c r="PAW132" s="50"/>
      <c r="PAX132" s="50"/>
      <c r="PAY132" s="50"/>
      <c r="PAZ132" s="50"/>
      <c r="PBA132" s="50"/>
      <c r="PBB132" s="50"/>
      <c r="PBC132" s="50"/>
      <c r="PBD132" s="50"/>
      <c r="PBE132" s="50"/>
      <c r="PBF132" s="50"/>
      <c r="PBG132" s="50"/>
      <c r="PBH132" s="50"/>
      <c r="PBI132" s="50"/>
      <c r="PBJ132" s="50"/>
      <c r="PBK132" s="50"/>
      <c r="PBL132" s="50"/>
      <c r="PBM132" s="50"/>
      <c r="PBN132" s="50"/>
      <c r="PBO132" s="50"/>
      <c r="PBP132" s="50"/>
      <c r="PBQ132" s="50"/>
      <c r="PBR132" s="50"/>
      <c r="PBS132" s="50"/>
      <c r="PBT132" s="50"/>
      <c r="PBU132" s="50"/>
      <c r="PBV132" s="50"/>
      <c r="PBW132" s="50"/>
      <c r="PBX132" s="50"/>
      <c r="PBY132" s="50"/>
      <c r="PBZ132" s="50"/>
      <c r="PCA132" s="50"/>
      <c r="PCB132" s="50"/>
      <c r="PCC132" s="50"/>
      <c r="PCD132" s="50"/>
      <c r="PCE132" s="50"/>
      <c r="PCF132" s="50"/>
      <c r="PCG132" s="50"/>
      <c r="PCH132" s="50"/>
      <c r="PCI132" s="50"/>
      <c r="PCJ132" s="50"/>
      <c r="PCK132" s="50"/>
      <c r="PCL132" s="50"/>
      <c r="PCM132" s="50"/>
      <c r="PCN132" s="50"/>
      <c r="PCO132" s="50"/>
      <c r="PCP132" s="50"/>
      <c r="PCQ132" s="50"/>
      <c r="PCR132" s="50"/>
      <c r="PCS132" s="50"/>
      <c r="PCT132" s="50"/>
      <c r="PCU132" s="50"/>
      <c r="PCV132" s="50"/>
      <c r="PCW132" s="50"/>
      <c r="PCX132" s="50"/>
      <c r="PCY132" s="50"/>
      <c r="PCZ132" s="50"/>
      <c r="PDA132" s="50"/>
      <c r="PDB132" s="50"/>
      <c r="PDC132" s="50"/>
      <c r="PDD132" s="50"/>
      <c r="PDE132" s="50"/>
      <c r="PDF132" s="50"/>
      <c r="PDG132" s="50"/>
      <c r="PDH132" s="50"/>
      <c r="PDI132" s="50"/>
      <c r="PDJ132" s="50"/>
      <c r="PDK132" s="50"/>
      <c r="PDL132" s="50"/>
      <c r="PDM132" s="50"/>
      <c r="PDN132" s="50"/>
      <c r="PDO132" s="50"/>
      <c r="PDP132" s="50"/>
      <c r="PDQ132" s="50"/>
      <c r="PDR132" s="50"/>
      <c r="PDS132" s="50"/>
      <c r="PDT132" s="50"/>
      <c r="PDU132" s="50"/>
      <c r="PDV132" s="50"/>
      <c r="PDW132" s="50"/>
      <c r="PDX132" s="50"/>
      <c r="PDY132" s="50"/>
      <c r="PDZ132" s="50"/>
      <c r="PEA132" s="50"/>
      <c r="PEB132" s="50"/>
      <c r="PEC132" s="50"/>
      <c r="PED132" s="50"/>
      <c r="PEE132" s="50"/>
      <c r="PEF132" s="50"/>
      <c r="PEG132" s="50"/>
      <c r="PEH132" s="50"/>
      <c r="PEI132" s="50"/>
      <c r="PEJ132" s="50"/>
      <c r="PEK132" s="50"/>
      <c r="PEL132" s="50"/>
      <c r="PEM132" s="50"/>
      <c r="PEN132" s="50"/>
      <c r="PEO132" s="50"/>
      <c r="PEP132" s="50"/>
      <c r="PEQ132" s="50"/>
      <c r="PER132" s="50"/>
      <c r="PES132" s="50"/>
      <c r="PET132" s="50"/>
      <c r="PEU132" s="50"/>
      <c r="PEV132" s="50"/>
      <c r="PEW132" s="50"/>
      <c r="PEX132" s="50"/>
      <c r="PEY132" s="50"/>
      <c r="PEZ132" s="50"/>
      <c r="PFA132" s="50"/>
      <c r="PFB132" s="50"/>
      <c r="PFC132" s="50"/>
      <c r="PFD132" s="50"/>
      <c r="PFE132" s="50"/>
      <c r="PFF132" s="50"/>
      <c r="PFG132" s="50"/>
      <c r="PFH132" s="50"/>
      <c r="PFI132" s="50"/>
      <c r="PFJ132" s="50"/>
      <c r="PFK132" s="50"/>
      <c r="PFL132" s="50"/>
      <c r="PFM132" s="50"/>
      <c r="PFN132" s="50"/>
      <c r="PFO132" s="50"/>
      <c r="PFP132" s="50"/>
      <c r="PFQ132" s="50"/>
      <c r="PFR132" s="50"/>
      <c r="PFS132" s="50"/>
      <c r="PFT132" s="50"/>
      <c r="PFU132" s="50"/>
      <c r="PFV132" s="50"/>
      <c r="PFW132" s="50"/>
      <c r="PFX132" s="50"/>
      <c r="PFY132" s="50"/>
      <c r="PFZ132" s="50"/>
      <c r="PGA132" s="50"/>
      <c r="PGB132" s="50"/>
      <c r="PGC132" s="50"/>
      <c r="PGD132" s="50"/>
      <c r="PGE132" s="50"/>
      <c r="PGF132" s="50"/>
      <c r="PGG132" s="50"/>
      <c r="PGH132" s="50"/>
      <c r="PGI132" s="50"/>
      <c r="PGJ132" s="50"/>
      <c r="PGK132" s="50"/>
      <c r="PGL132" s="50"/>
      <c r="PGM132" s="50"/>
      <c r="PGN132" s="50"/>
      <c r="PGO132" s="50"/>
      <c r="PGP132" s="50"/>
      <c r="PGQ132" s="50"/>
      <c r="PGR132" s="50"/>
      <c r="PGS132" s="50"/>
      <c r="PGT132" s="50"/>
      <c r="PGU132" s="50"/>
      <c r="PGV132" s="50"/>
      <c r="PGW132" s="50"/>
      <c r="PGX132" s="50"/>
      <c r="PGY132" s="50"/>
      <c r="PGZ132" s="50"/>
      <c r="PHA132" s="50"/>
      <c r="PHB132" s="50"/>
      <c r="PHC132" s="50"/>
      <c r="PHD132" s="50"/>
      <c r="PHE132" s="50"/>
      <c r="PHF132" s="50"/>
      <c r="PHG132" s="50"/>
      <c r="PHH132" s="50"/>
      <c r="PHI132" s="50"/>
      <c r="PHJ132" s="50"/>
      <c r="PHK132" s="50"/>
      <c r="PHL132" s="50"/>
      <c r="PHM132" s="50"/>
      <c r="PHN132" s="50"/>
      <c r="PHO132" s="50"/>
      <c r="PHP132" s="50"/>
      <c r="PHQ132" s="50"/>
      <c r="PHR132" s="50"/>
      <c r="PHS132" s="50"/>
      <c r="PHT132" s="50"/>
      <c r="PHU132" s="50"/>
      <c r="PHV132" s="50"/>
      <c r="PHW132" s="50"/>
      <c r="PHX132" s="50"/>
      <c r="PHY132" s="50"/>
      <c r="PHZ132" s="50"/>
      <c r="PIA132" s="50"/>
      <c r="PIB132" s="50"/>
      <c r="PIC132" s="50"/>
      <c r="PID132" s="50"/>
      <c r="PIE132" s="50"/>
      <c r="PIF132" s="50"/>
      <c r="PIG132" s="50"/>
      <c r="PIH132" s="50"/>
      <c r="PII132" s="50"/>
      <c r="PIJ132" s="50"/>
      <c r="PIK132" s="50"/>
      <c r="PIL132" s="50"/>
      <c r="PIM132" s="50"/>
      <c r="PIN132" s="50"/>
      <c r="PIO132" s="50"/>
      <c r="PIP132" s="50"/>
      <c r="PIQ132" s="50"/>
      <c r="PIR132" s="50"/>
      <c r="PIS132" s="50"/>
      <c r="PIT132" s="50"/>
      <c r="PIU132" s="50"/>
      <c r="PIV132" s="50"/>
      <c r="PIW132" s="50"/>
      <c r="PIX132" s="50"/>
      <c r="PIY132" s="50"/>
      <c r="PIZ132" s="50"/>
      <c r="PJA132" s="50"/>
      <c r="PJB132" s="50"/>
      <c r="PJC132" s="50"/>
      <c r="PJD132" s="50"/>
      <c r="PJE132" s="50"/>
      <c r="PJF132" s="50"/>
      <c r="PJG132" s="50"/>
      <c r="PJH132" s="50"/>
      <c r="PJI132" s="50"/>
      <c r="PJJ132" s="50"/>
      <c r="PJK132" s="50"/>
      <c r="PJL132" s="50"/>
      <c r="PJM132" s="50"/>
      <c r="PJN132" s="50"/>
      <c r="PJO132" s="50"/>
      <c r="PJP132" s="50"/>
      <c r="PJQ132" s="50"/>
      <c r="PJR132" s="50"/>
      <c r="PJS132" s="50"/>
      <c r="PJT132" s="50"/>
      <c r="PJU132" s="50"/>
      <c r="PJV132" s="50"/>
      <c r="PJW132" s="50"/>
      <c r="PJX132" s="50"/>
      <c r="PJY132" s="50"/>
      <c r="PJZ132" s="50"/>
      <c r="PKA132" s="50"/>
      <c r="PKB132" s="50"/>
      <c r="PKC132" s="50"/>
      <c r="PKD132" s="50"/>
      <c r="PKE132" s="50"/>
      <c r="PKF132" s="50"/>
      <c r="PKG132" s="50"/>
      <c r="PKH132" s="50"/>
      <c r="PKI132" s="50"/>
      <c r="PKJ132" s="50"/>
      <c r="PKK132" s="50"/>
      <c r="PKL132" s="50"/>
      <c r="PKM132" s="50"/>
      <c r="PKN132" s="50"/>
      <c r="PKO132" s="50"/>
      <c r="PKP132" s="50"/>
      <c r="PKQ132" s="50"/>
      <c r="PKR132" s="50"/>
      <c r="PKS132" s="50"/>
      <c r="PKT132" s="50"/>
      <c r="PKU132" s="50"/>
      <c r="PKV132" s="50"/>
      <c r="PKW132" s="50"/>
      <c r="PKX132" s="50"/>
      <c r="PKY132" s="50"/>
      <c r="PKZ132" s="50"/>
      <c r="PLA132" s="50"/>
      <c r="PLB132" s="50"/>
      <c r="PLC132" s="50"/>
      <c r="PLD132" s="50"/>
      <c r="PLE132" s="50"/>
      <c r="PLF132" s="50"/>
      <c r="PLG132" s="50"/>
      <c r="PLH132" s="50"/>
      <c r="PLI132" s="50"/>
      <c r="PLJ132" s="50"/>
      <c r="PLK132" s="50"/>
      <c r="PLL132" s="50"/>
      <c r="PLM132" s="50"/>
      <c r="PLN132" s="50"/>
      <c r="PLO132" s="50"/>
      <c r="PLP132" s="50"/>
      <c r="PLQ132" s="50"/>
      <c r="PLR132" s="50"/>
      <c r="PLS132" s="50"/>
      <c r="PLT132" s="50"/>
      <c r="PLU132" s="50"/>
      <c r="PLV132" s="50"/>
      <c r="PLW132" s="50"/>
      <c r="PLX132" s="50"/>
      <c r="PLY132" s="50"/>
      <c r="PLZ132" s="50"/>
      <c r="PMA132" s="50"/>
      <c r="PMB132" s="50"/>
      <c r="PMC132" s="50"/>
      <c r="PMD132" s="50"/>
      <c r="PME132" s="50"/>
      <c r="PMF132" s="50"/>
      <c r="PMG132" s="50"/>
      <c r="PMH132" s="50"/>
      <c r="PMI132" s="50"/>
      <c r="PMJ132" s="50"/>
      <c r="PMK132" s="50"/>
      <c r="PML132" s="50"/>
      <c r="PMM132" s="50"/>
      <c r="PMN132" s="50"/>
      <c r="PMO132" s="50"/>
      <c r="PMP132" s="50"/>
      <c r="PMQ132" s="50"/>
      <c r="PMR132" s="50"/>
      <c r="PMS132" s="50"/>
      <c r="PMT132" s="50"/>
      <c r="PMU132" s="50"/>
      <c r="PMV132" s="50"/>
      <c r="PMW132" s="50"/>
      <c r="PMX132" s="50"/>
      <c r="PMY132" s="50"/>
      <c r="PMZ132" s="50"/>
      <c r="PNA132" s="50"/>
      <c r="PNB132" s="50"/>
      <c r="PNC132" s="50"/>
      <c r="PND132" s="50"/>
      <c r="PNE132" s="50"/>
      <c r="PNF132" s="50"/>
      <c r="PNG132" s="50"/>
      <c r="PNH132" s="50"/>
      <c r="PNI132" s="50"/>
      <c r="PNJ132" s="50"/>
      <c r="PNK132" s="50"/>
      <c r="PNL132" s="50"/>
      <c r="PNM132" s="50"/>
      <c r="PNN132" s="50"/>
      <c r="PNO132" s="50"/>
      <c r="PNP132" s="50"/>
      <c r="PNQ132" s="50"/>
      <c r="PNR132" s="50"/>
      <c r="PNS132" s="50"/>
      <c r="PNT132" s="50"/>
      <c r="PNU132" s="50"/>
      <c r="PNV132" s="50"/>
      <c r="PNW132" s="50"/>
      <c r="PNX132" s="50"/>
      <c r="PNY132" s="50"/>
      <c r="PNZ132" s="50"/>
      <c r="POA132" s="50"/>
      <c r="POB132" s="50"/>
      <c r="POC132" s="50"/>
      <c r="POD132" s="50"/>
      <c r="POE132" s="50"/>
      <c r="POF132" s="50"/>
      <c r="POG132" s="50"/>
      <c r="POH132" s="50"/>
      <c r="POI132" s="50"/>
      <c r="POJ132" s="50"/>
      <c r="POK132" s="50"/>
      <c r="POL132" s="50"/>
      <c r="POM132" s="50"/>
      <c r="PON132" s="50"/>
      <c r="POO132" s="50"/>
      <c r="POP132" s="50"/>
      <c r="POQ132" s="50"/>
      <c r="POR132" s="50"/>
      <c r="POS132" s="50"/>
      <c r="POT132" s="50"/>
      <c r="POU132" s="50"/>
      <c r="POV132" s="50"/>
      <c r="POW132" s="50"/>
      <c r="POX132" s="50"/>
      <c r="POY132" s="50"/>
      <c r="POZ132" s="50"/>
      <c r="PPA132" s="50"/>
      <c r="PPB132" s="50"/>
      <c r="PPC132" s="50"/>
      <c r="PPD132" s="50"/>
      <c r="PPE132" s="50"/>
      <c r="PPF132" s="50"/>
      <c r="PPG132" s="50"/>
      <c r="PPH132" s="50"/>
      <c r="PPI132" s="50"/>
      <c r="PPJ132" s="50"/>
      <c r="PPK132" s="50"/>
      <c r="PPL132" s="50"/>
      <c r="PPM132" s="50"/>
      <c r="PPN132" s="50"/>
      <c r="PPO132" s="50"/>
      <c r="PPP132" s="50"/>
      <c r="PPQ132" s="50"/>
      <c r="PPR132" s="50"/>
      <c r="PPS132" s="50"/>
      <c r="PPT132" s="50"/>
      <c r="PPU132" s="50"/>
      <c r="PPV132" s="50"/>
      <c r="PPW132" s="50"/>
      <c r="PPX132" s="50"/>
      <c r="PPY132" s="50"/>
      <c r="PPZ132" s="50"/>
      <c r="PQA132" s="50"/>
      <c r="PQB132" s="50"/>
      <c r="PQC132" s="50"/>
      <c r="PQD132" s="50"/>
      <c r="PQE132" s="50"/>
      <c r="PQF132" s="50"/>
      <c r="PQG132" s="50"/>
      <c r="PQH132" s="50"/>
      <c r="PQI132" s="50"/>
      <c r="PQJ132" s="50"/>
      <c r="PQK132" s="50"/>
      <c r="PQL132" s="50"/>
      <c r="PQM132" s="50"/>
      <c r="PQN132" s="50"/>
      <c r="PQO132" s="50"/>
      <c r="PQP132" s="50"/>
      <c r="PQQ132" s="50"/>
      <c r="PQR132" s="50"/>
      <c r="PQS132" s="50"/>
      <c r="PQT132" s="50"/>
      <c r="PQU132" s="50"/>
      <c r="PQV132" s="50"/>
      <c r="PQW132" s="50"/>
      <c r="PQX132" s="50"/>
      <c r="PQY132" s="50"/>
      <c r="PQZ132" s="50"/>
      <c r="PRA132" s="50"/>
      <c r="PRB132" s="50"/>
      <c r="PRC132" s="50"/>
      <c r="PRD132" s="50"/>
      <c r="PRE132" s="50"/>
      <c r="PRF132" s="50"/>
      <c r="PRG132" s="50"/>
      <c r="PRH132" s="50"/>
      <c r="PRI132" s="50"/>
      <c r="PRJ132" s="50"/>
      <c r="PRK132" s="50"/>
      <c r="PRL132" s="50"/>
      <c r="PRM132" s="50"/>
      <c r="PRN132" s="50"/>
      <c r="PRO132" s="50"/>
      <c r="PRP132" s="50"/>
      <c r="PRQ132" s="50"/>
      <c r="PRR132" s="50"/>
      <c r="PRS132" s="50"/>
      <c r="PRT132" s="50"/>
      <c r="PRU132" s="50"/>
      <c r="PRV132" s="50"/>
      <c r="PRW132" s="50"/>
      <c r="PRX132" s="50"/>
      <c r="PRY132" s="50"/>
      <c r="PRZ132" s="50"/>
      <c r="PSA132" s="50"/>
      <c r="PSB132" s="50"/>
      <c r="PSC132" s="50"/>
      <c r="PSD132" s="50"/>
      <c r="PSE132" s="50"/>
      <c r="PSF132" s="50"/>
      <c r="PSG132" s="50"/>
      <c r="PSH132" s="50"/>
      <c r="PSI132" s="50"/>
      <c r="PSJ132" s="50"/>
      <c r="PSK132" s="50"/>
      <c r="PSL132" s="50"/>
      <c r="PSM132" s="50"/>
      <c r="PSN132" s="50"/>
      <c r="PSO132" s="50"/>
      <c r="PSP132" s="50"/>
      <c r="PSQ132" s="50"/>
      <c r="PSR132" s="50"/>
      <c r="PSS132" s="50"/>
      <c r="PST132" s="50"/>
      <c r="PSU132" s="50"/>
      <c r="PSV132" s="50"/>
      <c r="PSW132" s="50"/>
      <c r="PSX132" s="50"/>
      <c r="PSY132" s="50"/>
      <c r="PSZ132" s="50"/>
      <c r="PTA132" s="50"/>
      <c r="PTB132" s="50"/>
      <c r="PTC132" s="50"/>
      <c r="PTD132" s="50"/>
      <c r="PTE132" s="50"/>
      <c r="PTF132" s="50"/>
      <c r="PTG132" s="50"/>
      <c r="PTH132" s="50"/>
      <c r="PTI132" s="50"/>
      <c r="PTJ132" s="50"/>
      <c r="PTK132" s="50"/>
      <c r="PTL132" s="50"/>
      <c r="PTM132" s="50"/>
      <c r="PTN132" s="50"/>
      <c r="PTO132" s="50"/>
      <c r="PTP132" s="50"/>
      <c r="PTQ132" s="50"/>
      <c r="PTR132" s="50"/>
      <c r="PTS132" s="50"/>
      <c r="PTT132" s="50"/>
      <c r="PTU132" s="50"/>
      <c r="PTV132" s="50"/>
      <c r="PTW132" s="50"/>
      <c r="PTX132" s="50"/>
      <c r="PTY132" s="50"/>
      <c r="PTZ132" s="50"/>
      <c r="PUA132" s="50"/>
      <c r="PUB132" s="50"/>
      <c r="PUC132" s="50"/>
      <c r="PUD132" s="50"/>
      <c r="PUE132" s="50"/>
      <c r="PUF132" s="50"/>
      <c r="PUG132" s="50"/>
      <c r="PUH132" s="50"/>
      <c r="PUI132" s="50"/>
      <c r="PUJ132" s="50"/>
      <c r="PUK132" s="50"/>
      <c r="PUL132" s="50"/>
      <c r="PUM132" s="50"/>
      <c r="PUN132" s="50"/>
      <c r="PUO132" s="50"/>
      <c r="PUP132" s="50"/>
      <c r="PUQ132" s="50"/>
      <c r="PUR132" s="50"/>
      <c r="PUS132" s="50"/>
      <c r="PUT132" s="50"/>
      <c r="PUU132" s="50"/>
      <c r="PUV132" s="50"/>
      <c r="PUW132" s="50"/>
      <c r="PUX132" s="50"/>
      <c r="PUY132" s="50"/>
      <c r="PUZ132" s="50"/>
      <c r="PVA132" s="50"/>
      <c r="PVB132" s="50"/>
      <c r="PVC132" s="50"/>
      <c r="PVD132" s="50"/>
      <c r="PVE132" s="50"/>
      <c r="PVF132" s="50"/>
      <c r="PVG132" s="50"/>
      <c r="PVH132" s="50"/>
      <c r="PVI132" s="50"/>
      <c r="PVJ132" s="50"/>
      <c r="PVK132" s="50"/>
      <c r="PVL132" s="50"/>
      <c r="PVM132" s="50"/>
      <c r="PVN132" s="50"/>
      <c r="PVO132" s="50"/>
      <c r="PVP132" s="50"/>
      <c r="PVQ132" s="50"/>
      <c r="PVR132" s="50"/>
      <c r="PVS132" s="50"/>
      <c r="PVT132" s="50"/>
      <c r="PVU132" s="50"/>
      <c r="PVV132" s="50"/>
      <c r="PVW132" s="50"/>
      <c r="PVX132" s="50"/>
      <c r="PVY132" s="50"/>
      <c r="PVZ132" s="50"/>
      <c r="PWA132" s="50"/>
      <c r="PWB132" s="50"/>
      <c r="PWC132" s="50"/>
      <c r="PWD132" s="50"/>
      <c r="PWE132" s="50"/>
      <c r="PWF132" s="50"/>
      <c r="PWG132" s="50"/>
      <c r="PWH132" s="50"/>
      <c r="PWI132" s="50"/>
      <c r="PWJ132" s="50"/>
      <c r="PWK132" s="50"/>
      <c r="PWL132" s="50"/>
      <c r="PWM132" s="50"/>
      <c r="PWN132" s="50"/>
      <c r="PWO132" s="50"/>
      <c r="PWP132" s="50"/>
      <c r="PWQ132" s="50"/>
      <c r="PWR132" s="50"/>
      <c r="PWS132" s="50"/>
      <c r="PWT132" s="50"/>
      <c r="PWU132" s="50"/>
      <c r="PWV132" s="50"/>
      <c r="PWW132" s="50"/>
      <c r="PWX132" s="50"/>
      <c r="PWY132" s="50"/>
      <c r="PWZ132" s="50"/>
      <c r="PXA132" s="50"/>
      <c r="PXB132" s="50"/>
      <c r="PXC132" s="50"/>
      <c r="PXD132" s="50"/>
      <c r="PXE132" s="50"/>
      <c r="PXF132" s="50"/>
      <c r="PXG132" s="50"/>
      <c r="PXH132" s="50"/>
      <c r="PXI132" s="50"/>
      <c r="PXJ132" s="50"/>
      <c r="PXK132" s="50"/>
      <c r="PXL132" s="50"/>
      <c r="PXM132" s="50"/>
      <c r="PXN132" s="50"/>
      <c r="PXO132" s="50"/>
      <c r="PXP132" s="50"/>
      <c r="PXQ132" s="50"/>
      <c r="PXR132" s="50"/>
      <c r="PXS132" s="50"/>
      <c r="PXT132" s="50"/>
      <c r="PXU132" s="50"/>
      <c r="PXV132" s="50"/>
      <c r="PXW132" s="50"/>
      <c r="PXX132" s="50"/>
      <c r="PXY132" s="50"/>
      <c r="PXZ132" s="50"/>
      <c r="PYA132" s="50"/>
      <c r="PYB132" s="50"/>
      <c r="PYC132" s="50"/>
      <c r="PYD132" s="50"/>
      <c r="PYE132" s="50"/>
      <c r="PYF132" s="50"/>
      <c r="PYG132" s="50"/>
      <c r="PYH132" s="50"/>
      <c r="PYI132" s="50"/>
      <c r="PYJ132" s="50"/>
      <c r="PYK132" s="50"/>
      <c r="PYL132" s="50"/>
      <c r="PYM132" s="50"/>
      <c r="PYN132" s="50"/>
      <c r="PYO132" s="50"/>
      <c r="PYP132" s="50"/>
      <c r="PYQ132" s="50"/>
      <c r="PYR132" s="50"/>
      <c r="PYS132" s="50"/>
      <c r="PYT132" s="50"/>
      <c r="PYU132" s="50"/>
      <c r="PYV132" s="50"/>
      <c r="PYW132" s="50"/>
      <c r="PYX132" s="50"/>
      <c r="PYY132" s="50"/>
      <c r="PYZ132" s="50"/>
      <c r="PZA132" s="50"/>
      <c r="PZB132" s="50"/>
      <c r="PZC132" s="50"/>
      <c r="PZD132" s="50"/>
      <c r="PZE132" s="50"/>
      <c r="PZF132" s="50"/>
      <c r="PZG132" s="50"/>
      <c r="PZH132" s="50"/>
      <c r="PZI132" s="50"/>
      <c r="PZJ132" s="50"/>
      <c r="PZK132" s="50"/>
      <c r="PZL132" s="50"/>
      <c r="PZM132" s="50"/>
      <c r="PZN132" s="50"/>
      <c r="PZO132" s="50"/>
      <c r="PZP132" s="50"/>
      <c r="PZQ132" s="50"/>
      <c r="PZR132" s="50"/>
      <c r="PZS132" s="50"/>
      <c r="PZT132" s="50"/>
      <c r="PZU132" s="50"/>
      <c r="PZV132" s="50"/>
      <c r="PZW132" s="50"/>
      <c r="PZX132" s="50"/>
      <c r="PZY132" s="50"/>
      <c r="PZZ132" s="50"/>
      <c r="QAA132" s="50"/>
      <c r="QAB132" s="50"/>
      <c r="QAC132" s="50"/>
      <c r="QAD132" s="50"/>
      <c r="QAE132" s="50"/>
      <c r="QAF132" s="50"/>
      <c r="QAG132" s="50"/>
      <c r="QAH132" s="50"/>
      <c r="QAI132" s="50"/>
      <c r="QAJ132" s="50"/>
      <c r="QAK132" s="50"/>
      <c r="QAL132" s="50"/>
      <c r="QAM132" s="50"/>
      <c r="QAN132" s="50"/>
      <c r="QAO132" s="50"/>
      <c r="QAP132" s="50"/>
      <c r="QAQ132" s="50"/>
      <c r="QAR132" s="50"/>
      <c r="QAS132" s="50"/>
      <c r="QAT132" s="50"/>
      <c r="QAU132" s="50"/>
      <c r="QAV132" s="50"/>
      <c r="QAW132" s="50"/>
      <c r="QAX132" s="50"/>
      <c r="QAY132" s="50"/>
      <c r="QAZ132" s="50"/>
      <c r="QBA132" s="50"/>
      <c r="QBB132" s="50"/>
      <c r="QBC132" s="50"/>
      <c r="QBD132" s="50"/>
      <c r="QBE132" s="50"/>
      <c r="QBF132" s="50"/>
      <c r="QBG132" s="50"/>
      <c r="QBH132" s="50"/>
      <c r="QBI132" s="50"/>
      <c r="QBJ132" s="50"/>
      <c r="QBK132" s="50"/>
      <c r="QBL132" s="50"/>
      <c r="QBM132" s="50"/>
      <c r="QBN132" s="50"/>
      <c r="QBO132" s="50"/>
      <c r="QBP132" s="50"/>
      <c r="QBQ132" s="50"/>
      <c r="QBR132" s="50"/>
      <c r="QBS132" s="50"/>
      <c r="QBT132" s="50"/>
      <c r="QBU132" s="50"/>
      <c r="QBV132" s="50"/>
      <c r="QBW132" s="50"/>
      <c r="QBX132" s="50"/>
      <c r="QBY132" s="50"/>
      <c r="QBZ132" s="50"/>
      <c r="QCA132" s="50"/>
      <c r="QCB132" s="50"/>
      <c r="QCC132" s="50"/>
      <c r="QCD132" s="50"/>
      <c r="QCE132" s="50"/>
      <c r="QCF132" s="50"/>
      <c r="QCG132" s="50"/>
      <c r="QCH132" s="50"/>
      <c r="QCI132" s="50"/>
      <c r="QCJ132" s="50"/>
      <c r="QCK132" s="50"/>
      <c r="QCL132" s="50"/>
      <c r="QCM132" s="50"/>
      <c r="QCN132" s="50"/>
      <c r="QCO132" s="50"/>
      <c r="QCP132" s="50"/>
      <c r="QCQ132" s="50"/>
      <c r="QCR132" s="50"/>
      <c r="QCS132" s="50"/>
      <c r="QCT132" s="50"/>
      <c r="QCU132" s="50"/>
      <c r="QCV132" s="50"/>
      <c r="QCW132" s="50"/>
      <c r="QCX132" s="50"/>
      <c r="QCY132" s="50"/>
      <c r="QCZ132" s="50"/>
      <c r="QDA132" s="50"/>
      <c r="QDB132" s="50"/>
      <c r="QDC132" s="50"/>
      <c r="QDD132" s="50"/>
      <c r="QDE132" s="50"/>
      <c r="QDF132" s="50"/>
      <c r="QDG132" s="50"/>
      <c r="QDH132" s="50"/>
      <c r="QDI132" s="50"/>
      <c r="QDJ132" s="50"/>
      <c r="QDK132" s="50"/>
      <c r="QDL132" s="50"/>
      <c r="QDM132" s="50"/>
      <c r="QDN132" s="50"/>
      <c r="QDO132" s="50"/>
      <c r="QDP132" s="50"/>
      <c r="QDQ132" s="50"/>
      <c r="QDR132" s="50"/>
      <c r="QDS132" s="50"/>
      <c r="QDT132" s="50"/>
      <c r="QDU132" s="50"/>
      <c r="QDV132" s="50"/>
      <c r="QDW132" s="50"/>
      <c r="QDX132" s="50"/>
      <c r="QDY132" s="50"/>
      <c r="QDZ132" s="50"/>
      <c r="QEA132" s="50"/>
      <c r="QEB132" s="50"/>
      <c r="QEC132" s="50"/>
      <c r="QED132" s="50"/>
      <c r="QEE132" s="50"/>
      <c r="QEF132" s="50"/>
      <c r="QEG132" s="50"/>
      <c r="QEH132" s="50"/>
      <c r="QEI132" s="50"/>
      <c r="QEJ132" s="50"/>
      <c r="QEK132" s="50"/>
      <c r="QEL132" s="50"/>
      <c r="QEM132" s="50"/>
      <c r="QEN132" s="50"/>
      <c r="QEO132" s="50"/>
      <c r="QEP132" s="50"/>
      <c r="QEQ132" s="50"/>
      <c r="QER132" s="50"/>
      <c r="QES132" s="50"/>
      <c r="QET132" s="50"/>
      <c r="QEU132" s="50"/>
      <c r="QEV132" s="50"/>
      <c r="QEW132" s="50"/>
      <c r="QEX132" s="50"/>
      <c r="QEY132" s="50"/>
      <c r="QEZ132" s="50"/>
      <c r="QFA132" s="50"/>
      <c r="QFB132" s="50"/>
      <c r="QFC132" s="50"/>
      <c r="QFD132" s="50"/>
      <c r="QFE132" s="50"/>
      <c r="QFF132" s="50"/>
      <c r="QFG132" s="50"/>
      <c r="QFH132" s="50"/>
      <c r="QFI132" s="50"/>
      <c r="QFJ132" s="50"/>
      <c r="QFK132" s="50"/>
      <c r="QFL132" s="50"/>
      <c r="QFM132" s="50"/>
      <c r="QFN132" s="50"/>
      <c r="QFO132" s="50"/>
      <c r="QFP132" s="50"/>
      <c r="QFQ132" s="50"/>
      <c r="QFR132" s="50"/>
      <c r="QFS132" s="50"/>
      <c r="QFT132" s="50"/>
      <c r="QFU132" s="50"/>
      <c r="QFV132" s="50"/>
      <c r="QFW132" s="50"/>
      <c r="QFX132" s="50"/>
      <c r="QFY132" s="50"/>
      <c r="QFZ132" s="50"/>
      <c r="QGA132" s="50"/>
      <c r="QGB132" s="50"/>
      <c r="QGC132" s="50"/>
      <c r="QGD132" s="50"/>
      <c r="QGE132" s="50"/>
      <c r="QGF132" s="50"/>
      <c r="QGG132" s="50"/>
      <c r="QGH132" s="50"/>
      <c r="QGI132" s="50"/>
      <c r="QGJ132" s="50"/>
      <c r="QGK132" s="50"/>
      <c r="QGL132" s="50"/>
      <c r="QGM132" s="50"/>
      <c r="QGN132" s="50"/>
      <c r="QGO132" s="50"/>
      <c r="QGP132" s="50"/>
      <c r="QGQ132" s="50"/>
      <c r="QGR132" s="50"/>
      <c r="QGS132" s="50"/>
      <c r="QGT132" s="50"/>
      <c r="QGU132" s="50"/>
      <c r="QGV132" s="50"/>
      <c r="QGW132" s="50"/>
      <c r="QGX132" s="50"/>
      <c r="QGY132" s="50"/>
      <c r="QGZ132" s="50"/>
      <c r="QHA132" s="50"/>
      <c r="QHB132" s="50"/>
      <c r="QHC132" s="50"/>
      <c r="QHD132" s="50"/>
      <c r="QHE132" s="50"/>
      <c r="QHF132" s="50"/>
      <c r="QHG132" s="50"/>
      <c r="QHH132" s="50"/>
      <c r="QHI132" s="50"/>
      <c r="QHJ132" s="50"/>
      <c r="QHK132" s="50"/>
      <c r="QHL132" s="50"/>
      <c r="QHM132" s="50"/>
      <c r="QHN132" s="50"/>
      <c r="QHO132" s="50"/>
      <c r="QHP132" s="50"/>
      <c r="QHQ132" s="50"/>
      <c r="QHR132" s="50"/>
      <c r="QHS132" s="50"/>
      <c r="QHT132" s="50"/>
      <c r="QHU132" s="50"/>
      <c r="QHV132" s="50"/>
      <c r="QHW132" s="50"/>
      <c r="QHX132" s="50"/>
      <c r="QHY132" s="50"/>
      <c r="QHZ132" s="50"/>
      <c r="QIA132" s="50"/>
      <c r="QIB132" s="50"/>
      <c r="QIC132" s="50"/>
      <c r="QID132" s="50"/>
      <c r="QIE132" s="50"/>
      <c r="QIF132" s="50"/>
      <c r="QIG132" s="50"/>
      <c r="QIH132" s="50"/>
      <c r="QII132" s="50"/>
      <c r="QIJ132" s="50"/>
      <c r="QIK132" s="50"/>
      <c r="QIL132" s="50"/>
      <c r="QIM132" s="50"/>
      <c r="QIN132" s="50"/>
      <c r="QIO132" s="50"/>
      <c r="QIP132" s="50"/>
      <c r="QIQ132" s="50"/>
      <c r="QIR132" s="50"/>
      <c r="QIS132" s="50"/>
      <c r="QIT132" s="50"/>
      <c r="QIU132" s="50"/>
      <c r="QIV132" s="50"/>
      <c r="QIW132" s="50"/>
      <c r="QIX132" s="50"/>
      <c r="QIY132" s="50"/>
      <c r="QIZ132" s="50"/>
      <c r="QJA132" s="50"/>
      <c r="QJB132" s="50"/>
      <c r="QJC132" s="50"/>
      <c r="QJD132" s="50"/>
      <c r="QJE132" s="50"/>
      <c r="QJF132" s="50"/>
      <c r="QJG132" s="50"/>
      <c r="QJH132" s="50"/>
      <c r="QJI132" s="50"/>
      <c r="QJJ132" s="50"/>
      <c r="QJK132" s="50"/>
      <c r="QJL132" s="50"/>
      <c r="QJM132" s="50"/>
      <c r="QJN132" s="50"/>
      <c r="QJO132" s="50"/>
      <c r="QJP132" s="50"/>
      <c r="QJQ132" s="50"/>
      <c r="QJR132" s="50"/>
      <c r="QJS132" s="50"/>
      <c r="QJT132" s="50"/>
      <c r="QJU132" s="50"/>
      <c r="QJV132" s="50"/>
      <c r="QJW132" s="50"/>
      <c r="QJX132" s="50"/>
      <c r="QJY132" s="50"/>
      <c r="QJZ132" s="50"/>
      <c r="QKA132" s="50"/>
      <c r="QKB132" s="50"/>
      <c r="QKC132" s="50"/>
      <c r="QKD132" s="50"/>
      <c r="QKE132" s="50"/>
      <c r="QKF132" s="50"/>
      <c r="QKG132" s="50"/>
      <c r="QKH132" s="50"/>
      <c r="QKI132" s="50"/>
      <c r="QKJ132" s="50"/>
      <c r="QKK132" s="50"/>
      <c r="QKL132" s="50"/>
      <c r="QKM132" s="50"/>
      <c r="QKN132" s="50"/>
      <c r="QKO132" s="50"/>
      <c r="QKP132" s="50"/>
      <c r="QKQ132" s="50"/>
      <c r="QKR132" s="50"/>
      <c r="QKS132" s="50"/>
      <c r="QKT132" s="50"/>
      <c r="QKU132" s="50"/>
      <c r="QKV132" s="50"/>
      <c r="QKW132" s="50"/>
      <c r="QKX132" s="50"/>
      <c r="QKY132" s="50"/>
      <c r="QKZ132" s="50"/>
      <c r="QLA132" s="50"/>
      <c r="QLB132" s="50"/>
      <c r="QLC132" s="50"/>
      <c r="QLD132" s="50"/>
      <c r="QLE132" s="50"/>
      <c r="QLF132" s="50"/>
      <c r="QLG132" s="50"/>
      <c r="QLH132" s="50"/>
      <c r="QLI132" s="50"/>
      <c r="QLJ132" s="50"/>
      <c r="QLK132" s="50"/>
      <c r="QLL132" s="50"/>
      <c r="QLM132" s="50"/>
      <c r="QLN132" s="50"/>
      <c r="QLO132" s="50"/>
      <c r="QLP132" s="50"/>
      <c r="QLQ132" s="50"/>
      <c r="QLR132" s="50"/>
      <c r="QLS132" s="50"/>
      <c r="QLT132" s="50"/>
      <c r="QLU132" s="50"/>
      <c r="QLV132" s="50"/>
      <c r="QLW132" s="50"/>
      <c r="QLX132" s="50"/>
      <c r="QLY132" s="50"/>
      <c r="QLZ132" s="50"/>
      <c r="QMA132" s="50"/>
      <c r="QMB132" s="50"/>
      <c r="QMC132" s="50"/>
      <c r="QMD132" s="50"/>
      <c r="QME132" s="50"/>
      <c r="QMF132" s="50"/>
      <c r="QMG132" s="50"/>
      <c r="QMH132" s="50"/>
      <c r="QMI132" s="50"/>
      <c r="QMJ132" s="50"/>
      <c r="QMK132" s="50"/>
      <c r="QML132" s="50"/>
      <c r="QMM132" s="50"/>
      <c r="QMN132" s="50"/>
      <c r="QMO132" s="50"/>
      <c r="QMP132" s="50"/>
      <c r="QMQ132" s="50"/>
      <c r="QMR132" s="50"/>
      <c r="QMS132" s="50"/>
      <c r="QMT132" s="50"/>
      <c r="QMU132" s="50"/>
      <c r="QMV132" s="50"/>
      <c r="QMW132" s="50"/>
      <c r="QMX132" s="50"/>
      <c r="QMY132" s="50"/>
      <c r="QMZ132" s="50"/>
      <c r="QNA132" s="50"/>
      <c r="QNB132" s="50"/>
      <c r="QNC132" s="50"/>
      <c r="QND132" s="50"/>
      <c r="QNE132" s="50"/>
      <c r="QNF132" s="50"/>
      <c r="QNG132" s="50"/>
      <c r="QNH132" s="50"/>
      <c r="QNI132" s="50"/>
      <c r="QNJ132" s="50"/>
      <c r="QNK132" s="50"/>
      <c r="QNL132" s="50"/>
      <c r="QNM132" s="50"/>
      <c r="QNN132" s="50"/>
      <c r="QNO132" s="50"/>
      <c r="QNP132" s="50"/>
      <c r="QNQ132" s="50"/>
      <c r="QNR132" s="50"/>
      <c r="QNS132" s="50"/>
      <c r="QNT132" s="50"/>
      <c r="QNU132" s="50"/>
      <c r="QNV132" s="50"/>
      <c r="QNW132" s="50"/>
      <c r="QNX132" s="50"/>
      <c r="QNY132" s="50"/>
      <c r="QNZ132" s="50"/>
      <c r="QOA132" s="50"/>
      <c r="QOB132" s="50"/>
      <c r="QOC132" s="50"/>
      <c r="QOD132" s="50"/>
      <c r="QOE132" s="50"/>
      <c r="QOF132" s="50"/>
      <c r="QOG132" s="50"/>
      <c r="QOH132" s="50"/>
      <c r="QOI132" s="50"/>
      <c r="QOJ132" s="50"/>
      <c r="QOK132" s="50"/>
      <c r="QOL132" s="50"/>
      <c r="QOM132" s="50"/>
      <c r="QON132" s="50"/>
      <c r="QOO132" s="50"/>
      <c r="QOP132" s="50"/>
      <c r="QOQ132" s="50"/>
      <c r="QOR132" s="50"/>
      <c r="QOS132" s="50"/>
      <c r="QOT132" s="50"/>
      <c r="QOU132" s="50"/>
      <c r="QOV132" s="50"/>
      <c r="QOW132" s="50"/>
      <c r="QOX132" s="50"/>
      <c r="QOY132" s="50"/>
      <c r="QOZ132" s="50"/>
      <c r="QPA132" s="50"/>
      <c r="QPB132" s="50"/>
      <c r="QPC132" s="50"/>
      <c r="QPD132" s="50"/>
      <c r="QPE132" s="50"/>
      <c r="QPF132" s="50"/>
      <c r="QPG132" s="50"/>
      <c r="QPH132" s="50"/>
      <c r="QPI132" s="50"/>
      <c r="QPJ132" s="50"/>
      <c r="QPK132" s="50"/>
      <c r="QPL132" s="50"/>
      <c r="QPM132" s="50"/>
      <c r="QPN132" s="50"/>
      <c r="QPO132" s="50"/>
      <c r="QPP132" s="50"/>
      <c r="QPQ132" s="50"/>
      <c r="QPR132" s="50"/>
      <c r="QPS132" s="50"/>
      <c r="QPT132" s="50"/>
      <c r="QPU132" s="50"/>
      <c r="QPV132" s="50"/>
      <c r="QPW132" s="50"/>
      <c r="QPX132" s="50"/>
      <c r="QPY132" s="50"/>
      <c r="QPZ132" s="50"/>
      <c r="QQA132" s="50"/>
      <c r="QQB132" s="50"/>
      <c r="QQC132" s="50"/>
      <c r="QQD132" s="50"/>
      <c r="QQE132" s="50"/>
      <c r="QQF132" s="50"/>
      <c r="QQG132" s="50"/>
      <c r="QQH132" s="50"/>
      <c r="QQI132" s="50"/>
      <c r="QQJ132" s="50"/>
      <c r="QQK132" s="50"/>
      <c r="QQL132" s="50"/>
      <c r="QQM132" s="50"/>
      <c r="QQN132" s="50"/>
      <c r="QQO132" s="50"/>
      <c r="QQP132" s="50"/>
      <c r="QQQ132" s="50"/>
      <c r="QQR132" s="50"/>
      <c r="QQS132" s="50"/>
      <c r="QQT132" s="50"/>
      <c r="QQU132" s="50"/>
      <c r="QQV132" s="50"/>
      <c r="QQW132" s="50"/>
      <c r="QQX132" s="50"/>
      <c r="QQY132" s="50"/>
      <c r="QQZ132" s="50"/>
      <c r="QRA132" s="50"/>
      <c r="QRB132" s="50"/>
      <c r="QRC132" s="50"/>
      <c r="QRD132" s="50"/>
      <c r="QRE132" s="50"/>
      <c r="QRF132" s="50"/>
      <c r="QRG132" s="50"/>
      <c r="QRH132" s="50"/>
      <c r="QRI132" s="50"/>
      <c r="QRJ132" s="50"/>
      <c r="QRK132" s="50"/>
      <c r="QRL132" s="50"/>
      <c r="QRM132" s="50"/>
      <c r="QRN132" s="50"/>
      <c r="QRO132" s="50"/>
      <c r="QRP132" s="50"/>
      <c r="QRQ132" s="50"/>
      <c r="QRR132" s="50"/>
      <c r="QRS132" s="50"/>
      <c r="QRT132" s="50"/>
      <c r="QRU132" s="50"/>
      <c r="QRV132" s="50"/>
      <c r="QRW132" s="50"/>
      <c r="QRX132" s="50"/>
      <c r="QRY132" s="50"/>
      <c r="QRZ132" s="50"/>
      <c r="QSA132" s="50"/>
      <c r="QSB132" s="50"/>
      <c r="QSC132" s="50"/>
      <c r="QSD132" s="50"/>
      <c r="QSE132" s="50"/>
      <c r="QSF132" s="50"/>
      <c r="QSG132" s="50"/>
      <c r="QSH132" s="50"/>
      <c r="QSI132" s="50"/>
      <c r="QSJ132" s="50"/>
      <c r="QSK132" s="50"/>
      <c r="QSL132" s="50"/>
      <c r="QSM132" s="50"/>
      <c r="QSN132" s="50"/>
      <c r="QSO132" s="50"/>
      <c r="QSP132" s="50"/>
      <c r="QSQ132" s="50"/>
      <c r="QSR132" s="50"/>
      <c r="QSS132" s="50"/>
      <c r="QST132" s="50"/>
      <c r="QSU132" s="50"/>
      <c r="QSV132" s="50"/>
      <c r="QSW132" s="50"/>
      <c r="QSX132" s="50"/>
      <c r="QSY132" s="50"/>
      <c r="QSZ132" s="50"/>
      <c r="QTA132" s="50"/>
      <c r="QTB132" s="50"/>
      <c r="QTC132" s="50"/>
      <c r="QTD132" s="50"/>
      <c r="QTE132" s="50"/>
      <c r="QTF132" s="50"/>
      <c r="QTG132" s="50"/>
      <c r="QTH132" s="50"/>
      <c r="QTI132" s="50"/>
      <c r="QTJ132" s="50"/>
      <c r="QTK132" s="50"/>
      <c r="QTL132" s="50"/>
      <c r="QTM132" s="50"/>
      <c r="QTN132" s="50"/>
      <c r="QTO132" s="50"/>
      <c r="QTP132" s="50"/>
      <c r="QTQ132" s="50"/>
      <c r="QTR132" s="50"/>
      <c r="QTS132" s="50"/>
      <c r="QTT132" s="50"/>
      <c r="QTU132" s="50"/>
      <c r="QTV132" s="50"/>
      <c r="QTW132" s="50"/>
      <c r="QTX132" s="50"/>
      <c r="QTY132" s="50"/>
      <c r="QTZ132" s="50"/>
      <c r="QUA132" s="50"/>
      <c r="QUB132" s="50"/>
      <c r="QUC132" s="50"/>
      <c r="QUD132" s="50"/>
      <c r="QUE132" s="50"/>
      <c r="QUF132" s="50"/>
      <c r="QUG132" s="50"/>
      <c r="QUH132" s="50"/>
      <c r="QUI132" s="50"/>
      <c r="QUJ132" s="50"/>
      <c r="QUK132" s="50"/>
      <c r="QUL132" s="50"/>
      <c r="QUM132" s="50"/>
      <c r="QUN132" s="50"/>
      <c r="QUO132" s="50"/>
      <c r="QUP132" s="50"/>
      <c r="QUQ132" s="50"/>
      <c r="QUR132" s="50"/>
      <c r="QUS132" s="50"/>
      <c r="QUT132" s="50"/>
      <c r="QUU132" s="50"/>
      <c r="QUV132" s="50"/>
      <c r="QUW132" s="50"/>
      <c r="QUX132" s="50"/>
      <c r="QUY132" s="50"/>
      <c r="QUZ132" s="50"/>
      <c r="QVA132" s="50"/>
      <c r="QVB132" s="50"/>
      <c r="QVC132" s="50"/>
      <c r="QVD132" s="50"/>
      <c r="QVE132" s="50"/>
      <c r="QVF132" s="50"/>
      <c r="QVG132" s="50"/>
      <c r="QVH132" s="50"/>
      <c r="QVI132" s="50"/>
      <c r="QVJ132" s="50"/>
      <c r="QVK132" s="50"/>
      <c r="QVL132" s="50"/>
      <c r="QVM132" s="50"/>
      <c r="QVN132" s="50"/>
      <c r="QVO132" s="50"/>
      <c r="QVP132" s="50"/>
      <c r="QVQ132" s="50"/>
      <c r="QVR132" s="50"/>
      <c r="QVS132" s="50"/>
      <c r="QVT132" s="50"/>
      <c r="QVU132" s="50"/>
      <c r="QVV132" s="50"/>
      <c r="QVW132" s="50"/>
      <c r="QVX132" s="50"/>
      <c r="QVY132" s="50"/>
      <c r="QVZ132" s="50"/>
      <c r="QWA132" s="50"/>
      <c r="QWB132" s="50"/>
      <c r="QWC132" s="50"/>
      <c r="QWD132" s="50"/>
      <c r="QWE132" s="50"/>
      <c r="QWF132" s="50"/>
      <c r="QWG132" s="50"/>
      <c r="QWH132" s="50"/>
      <c r="QWI132" s="50"/>
      <c r="QWJ132" s="50"/>
      <c r="QWK132" s="50"/>
      <c r="QWL132" s="50"/>
      <c r="QWM132" s="50"/>
      <c r="QWN132" s="50"/>
      <c r="QWO132" s="50"/>
      <c r="QWP132" s="50"/>
      <c r="QWQ132" s="50"/>
      <c r="QWR132" s="50"/>
      <c r="QWS132" s="50"/>
      <c r="QWT132" s="50"/>
      <c r="QWU132" s="50"/>
      <c r="QWV132" s="50"/>
      <c r="QWW132" s="50"/>
      <c r="QWX132" s="50"/>
      <c r="QWY132" s="50"/>
      <c r="QWZ132" s="50"/>
      <c r="QXA132" s="50"/>
      <c r="QXB132" s="50"/>
      <c r="QXC132" s="50"/>
      <c r="QXD132" s="50"/>
      <c r="QXE132" s="50"/>
      <c r="QXF132" s="50"/>
      <c r="QXG132" s="50"/>
      <c r="QXH132" s="50"/>
      <c r="QXI132" s="50"/>
      <c r="QXJ132" s="50"/>
      <c r="QXK132" s="50"/>
      <c r="QXL132" s="50"/>
      <c r="QXM132" s="50"/>
      <c r="QXN132" s="50"/>
      <c r="QXO132" s="50"/>
      <c r="QXP132" s="50"/>
      <c r="QXQ132" s="50"/>
      <c r="QXR132" s="50"/>
      <c r="QXS132" s="50"/>
      <c r="QXT132" s="50"/>
      <c r="QXU132" s="50"/>
      <c r="QXV132" s="50"/>
      <c r="QXW132" s="50"/>
      <c r="QXX132" s="50"/>
      <c r="QXY132" s="50"/>
      <c r="QXZ132" s="50"/>
      <c r="QYA132" s="50"/>
      <c r="QYB132" s="50"/>
      <c r="QYC132" s="50"/>
      <c r="QYD132" s="50"/>
      <c r="QYE132" s="50"/>
      <c r="QYF132" s="50"/>
      <c r="QYG132" s="50"/>
      <c r="QYH132" s="50"/>
      <c r="QYI132" s="50"/>
      <c r="QYJ132" s="50"/>
      <c r="QYK132" s="50"/>
      <c r="QYL132" s="50"/>
      <c r="QYM132" s="50"/>
      <c r="QYN132" s="50"/>
      <c r="QYO132" s="50"/>
      <c r="QYP132" s="50"/>
      <c r="QYQ132" s="50"/>
      <c r="QYR132" s="50"/>
      <c r="QYS132" s="50"/>
      <c r="QYT132" s="50"/>
      <c r="QYU132" s="50"/>
      <c r="QYV132" s="50"/>
      <c r="QYW132" s="50"/>
      <c r="QYX132" s="50"/>
      <c r="QYY132" s="50"/>
      <c r="QYZ132" s="50"/>
      <c r="QZA132" s="50"/>
      <c r="QZB132" s="50"/>
      <c r="QZC132" s="50"/>
      <c r="QZD132" s="50"/>
      <c r="QZE132" s="50"/>
      <c r="QZF132" s="50"/>
      <c r="QZG132" s="50"/>
      <c r="QZH132" s="50"/>
      <c r="QZI132" s="50"/>
      <c r="QZJ132" s="50"/>
      <c r="QZK132" s="50"/>
      <c r="QZL132" s="50"/>
      <c r="QZM132" s="50"/>
      <c r="QZN132" s="50"/>
      <c r="QZO132" s="50"/>
      <c r="QZP132" s="50"/>
      <c r="QZQ132" s="50"/>
      <c r="QZR132" s="50"/>
      <c r="QZS132" s="50"/>
      <c r="QZT132" s="50"/>
      <c r="QZU132" s="50"/>
      <c r="QZV132" s="50"/>
      <c r="QZW132" s="50"/>
      <c r="QZX132" s="50"/>
      <c r="QZY132" s="50"/>
      <c r="QZZ132" s="50"/>
      <c r="RAA132" s="50"/>
      <c r="RAB132" s="50"/>
      <c r="RAC132" s="50"/>
      <c r="RAD132" s="50"/>
      <c r="RAE132" s="50"/>
      <c r="RAF132" s="50"/>
      <c r="RAG132" s="50"/>
      <c r="RAH132" s="50"/>
      <c r="RAI132" s="50"/>
      <c r="RAJ132" s="50"/>
      <c r="RAK132" s="50"/>
      <c r="RAL132" s="50"/>
      <c r="RAM132" s="50"/>
      <c r="RAN132" s="50"/>
      <c r="RAO132" s="50"/>
      <c r="RAP132" s="50"/>
      <c r="RAQ132" s="50"/>
      <c r="RAR132" s="50"/>
      <c r="RAS132" s="50"/>
      <c r="RAT132" s="50"/>
      <c r="RAU132" s="50"/>
      <c r="RAV132" s="50"/>
      <c r="RAW132" s="50"/>
      <c r="RAX132" s="50"/>
      <c r="RAY132" s="50"/>
      <c r="RAZ132" s="50"/>
      <c r="RBA132" s="50"/>
      <c r="RBB132" s="50"/>
      <c r="RBC132" s="50"/>
      <c r="RBD132" s="50"/>
      <c r="RBE132" s="50"/>
      <c r="RBF132" s="50"/>
      <c r="RBG132" s="50"/>
      <c r="RBH132" s="50"/>
      <c r="RBI132" s="50"/>
      <c r="RBJ132" s="50"/>
      <c r="RBK132" s="50"/>
      <c r="RBL132" s="50"/>
      <c r="RBM132" s="50"/>
      <c r="RBN132" s="50"/>
      <c r="RBO132" s="50"/>
      <c r="RBP132" s="50"/>
      <c r="RBQ132" s="50"/>
      <c r="RBR132" s="50"/>
      <c r="RBS132" s="50"/>
      <c r="RBT132" s="50"/>
      <c r="RBU132" s="50"/>
      <c r="RBV132" s="50"/>
      <c r="RBW132" s="50"/>
      <c r="RBX132" s="50"/>
      <c r="RBY132" s="50"/>
      <c r="RBZ132" s="50"/>
      <c r="RCA132" s="50"/>
      <c r="RCB132" s="50"/>
      <c r="RCC132" s="50"/>
      <c r="RCD132" s="50"/>
      <c r="RCE132" s="50"/>
      <c r="RCF132" s="50"/>
      <c r="RCG132" s="50"/>
      <c r="RCH132" s="50"/>
      <c r="RCI132" s="50"/>
      <c r="RCJ132" s="50"/>
      <c r="RCK132" s="50"/>
      <c r="RCL132" s="50"/>
      <c r="RCM132" s="50"/>
      <c r="RCN132" s="50"/>
      <c r="RCO132" s="50"/>
      <c r="RCP132" s="50"/>
      <c r="RCQ132" s="50"/>
      <c r="RCR132" s="50"/>
      <c r="RCS132" s="50"/>
      <c r="RCT132" s="50"/>
      <c r="RCU132" s="50"/>
      <c r="RCV132" s="50"/>
      <c r="RCW132" s="50"/>
      <c r="RCX132" s="50"/>
      <c r="RCY132" s="50"/>
      <c r="RCZ132" s="50"/>
      <c r="RDA132" s="50"/>
      <c r="RDB132" s="50"/>
      <c r="RDC132" s="50"/>
      <c r="RDD132" s="50"/>
      <c r="RDE132" s="50"/>
      <c r="RDF132" s="50"/>
      <c r="RDG132" s="50"/>
      <c r="RDH132" s="50"/>
      <c r="RDI132" s="50"/>
      <c r="RDJ132" s="50"/>
      <c r="RDK132" s="50"/>
      <c r="RDL132" s="50"/>
      <c r="RDM132" s="50"/>
      <c r="RDN132" s="50"/>
      <c r="RDO132" s="50"/>
      <c r="RDP132" s="50"/>
      <c r="RDQ132" s="50"/>
      <c r="RDR132" s="50"/>
      <c r="RDS132" s="50"/>
      <c r="RDT132" s="50"/>
      <c r="RDU132" s="50"/>
      <c r="RDV132" s="50"/>
      <c r="RDW132" s="50"/>
      <c r="RDX132" s="50"/>
      <c r="RDY132" s="50"/>
      <c r="RDZ132" s="50"/>
      <c r="REA132" s="50"/>
      <c r="REB132" s="50"/>
      <c r="REC132" s="50"/>
      <c r="RED132" s="50"/>
      <c r="REE132" s="50"/>
      <c r="REF132" s="50"/>
      <c r="REG132" s="50"/>
      <c r="REH132" s="50"/>
      <c r="REI132" s="50"/>
      <c r="REJ132" s="50"/>
      <c r="REK132" s="50"/>
      <c r="REL132" s="50"/>
      <c r="REM132" s="50"/>
      <c r="REN132" s="50"/>
      <c r="REO132" s="50"/>
      <c r="REP132" s="50"/>
      <c r="REQ132" s="50"/>
      <c r="RER132" s="50"/>
      <c r="RES132" s="50"/>
      <c r="RET132" s="50"/>
      <c r="REU132" s="50"/>
      <c r="REV132" s="50"/>
      <c r="REW132" s="50"/>
      <c r="REX132" s="50"/>
      <c r="REY132" s="50"/>
      <c r="REZ132" s="50"/>
      <c r="RFA132" s="50"/>
      <c r="RFB132" s="50"/>
      <c r="RFC132" s="50"/>
      <c r="RFD132" s="50"/>
      <c r="RFE132" s="50"/>
      <c r="RFF132" s="50"/>
      <c r="RFG132" s="50"/>
      <c r="RFH132" s="50"/>
      <c r="RFI132" s="50"/>
      <c r="RFJ132" s="50"/>
      <c r="RFK132" s="50"/>
      <c r="RFL132" s="50"/>
      <c r="RFM132" s="50"/>
      <c r="RFN132" s="50"/>
      <c r="RFO132" s="50"/>
      <c r="RFP132" s="50"/>
      <c r="RFQ132" s="50"/>
      <c r="RFR132" s="50"/>
      <c r="RFS132" s="50"/>
      <c r="RFT132" s="50"/>
      <c r="RFU132" s="50"/>
      <c r="RFV132" s="50"/>
      <c r="RFW132" s="50"/>
      <c r="RFX132" s="50"/>
      <c r="RFY132" s="50"/>
      <c r="RFZ132" s="50"/>
      <c r="RGA132" s="50"/>
      <c r="RGB132" s="50"/>
      <c r="RGC132" s="50"/>
      <c r="RGD132" s="50"/>
      <c r="RGE132" s="50"/>
      <c r="RGF132" s="50"/>
      <c r="RGG132" s="50"/>
      <c r="RGH132" s="50"/>
      <c r="RGI132" s="50"/>
      <c r="RGJ132" s="50"/>
      <c r="RGK132" s="50"/>
      <c r="RGL132" s="50"/>
      <c r="RGM132" s="50"/>
      <c r="RGN132" s="50"/>
      <c r="RGO132" s="50"/>
      <c r="RGP132" s="50"/>
      <c r="RGQ132" s="50"/>
      <c r="RGR132" s="50"/>
      <c r="RGS132" s="50"/>
      <c r="RGT132" s="50"/>
      <c r="RGU132" s="50"/>
      <c r="RGV132" s="50"/>
      <c r="RGW132" s="50"/>
      <c r="RGX132" s="50"/>
      <c r="RGY132" s="50"/>
      <c r="RGZ132" s="50"/>
      <c r="RHA132" s="50"/>
      <c r="RHB132" s="50"/>
      <c r="RHC132" s="50"/>
      <c r="RHD132" s="50"/>
      <c r="RHE132" s="50"/>
      <c r="RHF132" s="50"/>
      <c r="RHG132" s="50"/>
      <c r="RHH132" s="50"/>
      <c r="RHI132" s="50"/>
      <c r="RHJ132" s="50"/>
      <c r="RHK132" s="50"/>
      <c r="RHL132" s="50"/>
      <c r="RHM132" s="50"/>
      <c r="RHN132" s="50"/>
      <c r="RHO132" s="50"/>
      <c r="RHP132" s="50"/>
      <c r="RHQ132" s="50"/>
      <c r="RHR132" s="50"/>
      <c r="RHS132" s="50"/>
      <c r="RHT132" s="50"/>
      <c r="RHU132" s="50"/>
      <c r="RHV132" s="50"/>
      <c r="RHW132" s="50"/>
      <c r="RHX132" s="50"/>
      <c r="RHY132" s="50"/>
      <c r="RHZ132" s="50"/>
      <c r="RIA132" s="50"/>
      <c r="RIB132" s="50"/>
      <c r="RIC132" s="50"/>
      <c r="RID132" s="50"/>
      <c r="RIE132" s="50"/>
      <c r="RIF132" s="50"/>
      <c r="RIG132" s="50"/>
      <c r="RIH132" s="50"/>
      <c r="RII132" s="50"/>
      <c r="RIJ132" s="50"/>
      <c r="RIK132" s="50"/>
      <c r="RIL132" s="50"/>
      <c r="RIM132" s="50"/>
      <c r="RIN132" s="50"/>
      <c r="RIO132" s="50"/>
      <c r="RIP132" s="50"/>
      <c r="RIQ132" s="50"/>
      <c r="RIR132" s="50"/>
      <c r="RIS132" s="50"/>
      <c r="RIT132" s="50"/>
      <c r="RIU132" s="50"/>
      <c r="RIV132" s="50"/>
      <c r="RIW132" s="50"/>
      <c r="RIX132" s="50"/>
      <c r="RIY132" s="50"/>
      <c r="RIZ132" s="50"/>
      <c r="RJA132" s="50"/>
      <c r="RJB132" s="50"/>
      <c r="RJC132" s="50"/>
      <c r="RJD132" s="50"/>
      <c r="RJE132" s="50"/>
      <c r="RJF132" s="50"/>
      <c r="RJG132" s="50"/>
      <c r="RJH132" s="50"/>
      <c r="RJI132" s="50"/>
      <c r="RJJ132" s="50"/>
      <c r="RJK132" s="50"/>
      <c r="RJL132" s="50"/>
      <c r="RJM132" s="50"/>
      <c r="RJN132" s="50"/>
      <c r="RJO132" s="50"/>
      <c r="RJP132" s="50"/>
      <c r="RJQ132" s="50"/>
      <c r="RJR132" s="50"/>
      <c r="RJS132" s="50"/>
      <c r="RJT132" s="50"/>
      <c r="RJU132" s="50"/>
      <c r="RJV132" s="50"/>
      <c r="RJW132" s="50"/>
      <c r="RJX132" s="50"/>
      <c r="RJY132" s="50"/>
      <c r="RJZ132" s="50"/>
      <c r="RKA132" s="50"/>
      <c r="RKB132" s="50"/>
      <c r="RKC132" s="50"/>
      <c r="RKD132" s="50"/>
      <c r="RKE132" s="50"/>
      <c r="RKF132" s="50"/>
      <c r="RKG132" s="50"/>
      <c r="RKH132" s="50"/>
      <c r="RKI132" s="50"/>
      <c r="RKJ132" s="50"/>
      <c r="RKK132" s="50"/>
      <c r="RKL132" s="50"/>
      <c r="RKM132" s="50"/>
      <c r="RKN132" s="50"/>
      <c r="RKO132" s="50"/>
      <c r="RKP132" s="50"/>
      <c r="RKQ132" s="50"/>
      <c r="RKR132" s="50"/>
      <c r="RKS132" s="50"/>
      <c r="RKT132" s="50"/>
      <c r="RKU132" s="50"/>
      <c r="RKV132" s="50"/>
      <c r="RKW132" s="50"/>
      <c r="RKX132" s="50"/>
      <c r="RKY132" s="50"/>
      <c r="RKZ132" s="50"/>
      <c r="RLA132" s="50"/>
      <c r="RLB132" s="50"/>
      <c r="RLC132" s="50"/>
      <c r="RLD132" s="50"/>
      <c r="RLE132" s="50"/>
      <c r="RLF132" s="50"/>
      <c r="RLG132" s="50"/>
      <c r="RLH132" s="50"/>
      <c r="RLI132" s="50"/>
      <c r="RLJ132" s="50"/>
      <c r="RLK132" s="50"/>
      <c r="RLL132" s="50"/>
      <c r="RLM132" s="50"/>
      <c r="RLN132" s="50"/>
      <c r="RLO132" s="50"/>
      <c r="RLP132" s="50"/>
      <c r="RLQ132" s="50"/>
      <c r="RLR132" s="50"/>
      <c r="RLS132" s="50"/>
      <c r="RLT132" s="50"/>
      <c r="RLU132" s="50"/>
      <c r="RLV132" s="50"/>
      <c r="RLW132" s="50"/>
      <c r="RLX132" s="50"/>
      <c r="RLY132" s="50"/>
      <c r="RLZ132" s="50"/>
      <c r="RMA132" s="50"/>
      <c r="RMB132" s="50"/>
      <c r="RMC132" s="50"/>
      <c r="RMD132" s="50"/>
      <c r="RME132" s="50"/>
      <c r="RMF132" s="50"/>
      <c r="RMG132" s="50"/>
      <c r="RMH132" s="50"/>
      <c r="RMI132" s="50"/>
      <c r="RMJ132" s="50"/>
      <c r="RMK132" s="50"/>
      <c r="RML132" s="50"/>
      <c r="RMM132" s="50"/>
      <c r="RMN132" s="50"/>
      <c r="RMO132" s="50"/>
      <c r="RMP132" s="50"/>
      <c r="RMQ132" s="50"/>
      <c r="RMR132" s="50"/>
      <c r="RMS132" s="50"/>
      <c r="RMT132" s="50"/>
      <c r="RMU132" s="50"/>
      <c r="RMV132" s="50"/>
      <c r="RMW132" s="50"/>
      <c r="RMX132" s="50"/>
      <c r="RMY132" s="50"/>
      <c r="RMZ132" s="50"/>
      <c r="RNA132" s="50"/>
      <c r="RNB132" s="50"/>
      <c r="RNC132" s="50"/>
      <c r="RND132" s="50"/>
      <c r="RNE132" s="50"/>
      <c r="RNF132" s="50"/>
      <c r="RNG132" s="50"/>
      <c r="RNH132" s="50"/>
      <c r="RNI132" s="50"/>
      <c r="RNJ132" s="50"/>
      <c r="RNK132" s="50"/>
      <c r="RNL132" s="50"/>
      <c r="RNM132" s="50"/>
      <c r="RNN132" s="50"/>
      <c r="RNO132" s="50"/>
      <c r="RNP132" s="50"/>
      <c r="RNQ132" s="50"/>
      <c r="RNR132" s="50"/>
      <c r="RNS132" s="50"/>
      <c r="RNT132" s="50"/>
      <c r="RNU132" s="50"/>
      <c r="RNV132" s="50"/>
      <c r="RNW132" s="50"/>
      <c r="RNX132" s="50"/>
      <c r="RNY132" s="50"/>
      <c r="RNZ132" s="50"/>
      <c r="ROA132" s="50"/>
      <c r="ROB132" s="50"/>
      <c r="ROC132" s="50"/>
      <c r="ROD132" s="50"/>
      <c r="ROE132" s="50"/>
      <c r="ROF132" s="50"/>
      <c r="ROG132" s="50"/>
      <c r="ROH132" s="50"/>
      <c r="ROI132" s="50"/>
      <c r="ROJ132" s="50"/>
      <c r="ROK132" s="50"/>
      <c r="ROL132" s="50"/>
      <c r="ROM132" s="50"/>
      <c r="RON132" s="50"/>
      <c r="ROO132" s="50"/>
      <c r="ROP132" s="50"/>
      <c r="ROQ132" s="50"/>
      <c r="ROR132" s="50"/>
      <c r="ROS132" s="50"/>
      <c r="ROT132" s="50"/>
      <c r="ROU132" s="50"/>
      <c r="ROV132" s="50"/>
      <c r="ROW132" s="50"/>
      <c r="ROX132" s="50"/>
      <c r="ROY132" s="50"/>
      <c r="ROZ132" s="50"/>
      <c r="RPA132" s="50"/>
      <c r="RPB132" s="50"/>
      <c r="RPC132" s="50"/>
      <c r="RPD132" s="50"/>
      <c r="RPE132" s="50"/>
      <c r="RPF132" s="50"/>
      <c r="RPG132" s="50"/>
      <c r="RPH132" s="50"/>
      <c r="RPI132" s="50"/>
      <c r="RPJ132" s="50"/>
      <c r="RPK132" s="50"/>
      <c r="RPL132" s="50"/>
      <c r="RPM132" s="50"/>
      <c r="RPN132" s="50"/>
      <c r="RPO132" s="50"/>
      <c r="RPP132" s="50"/>
      <c r="RPQ132" s="50"/>
      <c r="RPR132" s="50"/>
      <c r="RPS132" s="50"/>
      <c r="RPT132" s="50"/>
      <c r="RPU132" s="50"/>
      <c r="RPV132" s="50"/>
      <c r="RPW132" s="50"/>
      <c r="RPX132" s="50"/>
      <c r="RPY132" s="50"/>
      <c r="RPZ132" s="50"/>
      <c r="RQA132" s="50"/>
      <c r="RQB132" s="50"/>
      <c r="RQC132" s="50"/>
      <c r="RQD132" s="50"/>
      <c r="RQE132" s="50"/>
      <c r="RQF132" s="50"/>
      <c r="RQG132" s="50"/>
      <c r="RQH132" s="50"/>
      <c r="RQI132" s="50"/>
      <c r="RQJ132" s="50"/>
      <c r="RQK132" s="50"/>
      <c r="RQL132" s="50"/>
      <c r="RQM132" s="50"/>
      <c r="RQN132" s="50"/>
      <c r="RQO132" s="50"/>
      <c r="RQP132" s="50"/>
      <c r="RQQ132" s="50"/>
      <c r="RQR132" s="50"/>
      <c r="RQS132" s="50"/>
      <c r="RQT132" s="50"/>
      <c r="RQU132" s="50"/>
      <c r="RQV132" s="50"/>
      <c r="RQW132" s="50"/>
      <c r="RQX132" s="50"/>
      <c r="RQY132" s="50"/>
      <c r="RQZ132" s="50"/>
      <c r="RRA132" s="50"/>
      <c r="RRB132" s="50"/>
      <c r="RRC132" s="50"/>
      <c r="RRD132" s="50"/>
      <c r="RRE132" s="50"/>
      <c r="RRF132" s="50"/>
      <c r="RRG132" s="50"/>
      <c r="RRH132" s="50"/>
      <c r="RRI132" s="50"/>
      <c r="RRJ132" s="50"/>
      <c r="RRK132" s="50"/>
      <c r="RRL132" s="50"/>
      <c r="RRM132" s="50"/>
      <c r="RRN132" s="50"/>
      <c r="RRO132" s="50"/>
      <c r="RRP132" s="50"/>
      <c r="RRQ132" s="50"/>
      <c r="RRR132" s="50"/>
      <c r="RRS132" s="50"/>
      <c r="RRT132" s="50"/>
      <c r="RRU132" s="50"/>
      <c r="RRV132" s="50"/>
      <c r="RRW132" s="50"/>
      <c r="RRX132" s="50"/>
      <c r="RRY132" s="50"/>
      <c r="RRZ132" s="50"/>
      <c r="RSA132" s="50"/>
      <c r="RSB132" s="50"/>
      <c r="RSC132" s="50"/>
      <c r="RSD132" s="50"/>
      <c r="RSE132" s="50"/>
      <c r="RSF132" s="50"/>
      <c r="RSG132" s="50"/>
      <c r="RSH132" s="50"/>
      <c r="RSI132" s="50"/>
      <c r="RSJ132" s="50"/>
      <c r="RSK132" s="50"/>
      <c r="RSL132" s="50"/>
      <c r="RSM132" s="50"/>
      <c r="RSN132" s="50"/>
      <c r="RSO132" s="50"/>
      <c r="RSP132" s="50"/>
      <c r="RSQ132" s="50"/>
      <c r="RSR132" s="50"/>
      <c r="RSS132" s="50"/>
      <c r="RST132" s="50"/>
      <c r="RSU132" s="50"/>
      <c r="RSV132" s="50"/>
      <c r="RSW132" s="50"/>
      <c r="RSX132" s="50"/>
      <c r="RSY132" s="50"/>
      <c r="RSZ132" s="50"/>
      <c r="RTA132" s="50"/>
      <c r="RTB132" s="50"/>
      <c r="RTC132" s="50"/>
      <c r="RTD132" s="50"/>
      <c r="RTE132" s="50"/>
      <c r="RTF132" s="50"/>
      <c r="RTG132" s="50"/>
      <c r="RTH132" s="50"/>
      <c r="RTI132" s="50"/>
      <c r="RTJ132" s="50"/>
      <c r="RTK132" s="50"/>
      <c r="RTL132" s="50"/>
      <c r="RTM132" s="50"/>
      <c r="RTN132" s="50"/>
      <c r="RTO132" s="50"/>
      <c r="RTP132" s="50"/>
      <c r="RTQ132" s="50"/>
      <c r="RTR132" s="50"/>
      <c r="RTS132" s="50"/>
      <c r="RTT132" s="50"/>
      <c r="RTU132" s="50"/>
      <c r="RTV132" s="50"/>
      <c r="RTW132" s="50"/>
      <c r="RTX132" s="50"/>
      <c r="RTY132" s="50"/>
      <c r="RTZ132" s="50"/>
      <c r="RUA132" s="50"/>
      <c r="RUB132" s="50"/>
      <c r="RUC132" s="50"/>
      <c r="RUD132" s="50"/>
      <c r="RUE132" s="50"/>
      <c r="RUF132" s="50"/>
      <c r="RUG132" s="50"/>
      <c r="RUH132" s="50"/>
      <c r="RUI132" s="50"/>
      <c r="RUJ132" s="50"/>
      <c r="RUK132" s="50"/>
      <c r="RUL132" s="50"/>
      <c r="RUM132" s="50"/>
      <c r="RUN132" s="50"/>
      <c r="RUO132" s="50"/>
      <c r="RUP132" s="50"/>
      <c r="RUQ132" s="50"/>
      <c r="RUR132" s="50"/>
      <c r="RUS132" s="50"/>
      <c r="RUT132" s="50"/>
      <c r="RUU132" s="50"/>
      <c r="RUV132" s="50"/>
      <c r="RUW132" s="50"/>
      <c r="RUX132" s="50"/>
      <c r="RUY132" s="50"/>
      <c r="RUZ132" s="50"/>
      <c r="RVA132" s="50"/>
      <c r="RVB132" s="50"/>
      <c r="RVC132" s="50"/>
      <c r="RVD132" s="50"/>
      <c r="RVE132" s="50"/>
      <c r="RVF132" s="50"/>
      <c r="RVG132" s="50"/>
      <c r="RVH132" s="50"/>
      <c r="RVI132" s="50"/>
      <c r="RVJ132" s="50"/>
      <c r="RVK132" s="50"/>
      <c r="RVL132" s="50"/>
      <c r="RVM132" s="50"/>
      <c r="RVN132" s="50"/>
      <c r="RVO132" s="50"/>
      <c r="RVP132" s="50"/>
      <c r="RVQ132" s="50"/>
      <c r="RVR132" s="50"/>
      <c r="RVS132" s="50"/>
      <c r="RVT132" s="50"/>
      <c r="RVU132" s="50"/>
      <c r="RVV132" s="50"/>
      <c r="RVW132" s="50"/>
      <c r="RVX132" s="50"/>
      <c r="RVY132" s="50"/>
      <c r="RVZ132" s="50"/>
      <c r="RWA132" s="50"/>
      <c r="RWB132" s="50"/>
      <c r="RWC132" s="50"/>
      <c r="RWD132" s="50"/>
      <c r="RWE132" s="50"/>
      <c r="RWF132" s="50"/>
      <c r="RWG132" s="50"/>
      <c r="RWH132" s="50"/>
      <c r="RWI132" s="50"/>
      <c r="RWJ132" s="50"/>
      <c r="RWK132" s="50"/>
      <c r="RWL132" s="50"/>
      <c r="RWM132" s="50"/>
      <c r="RWN132" s="50"/>
      <c r="RWO132" s="50"/>
      <c r="RWP132" s="50"/>
      <c r="RWQ132" s="50"/>
      <c r="RWR132" s="50"/>
      <c r="RWS132" s="50"/>
      <c r="RWT132" s="50"/>
      <c r="RWU132" s="50"/>
      <c r="RWV132" s="50"/>
      <c r="RWW132" s="50"/>
      <c r="RWX132" s="50"/>
      <c r="RWY132" s="50"/>
      <c r="RWZ132" s="50"/>
      <c r="RXA132" s="50"/>
      <c r="RXB132" s="50"/>
      <c r="RXC132" s="50"/>
      <c r="RXD132" s="50"/>
      <c r="RXE132" s="50"/>
      <c r="RXF132" s="50"/>
      <c r="RXG132" s="50"/>
      <c r="RXH132" s="50"/>
      <c r="RXI132" s="50"/>
      <c r="RXJ132" s="50"/>
      <c r="RXK132" s="50"/>
      <c r="RXL132" s="50"/>
      <c r="RXM132" s="50"/>
      <c r="RXN132" s="50"/>
      <c r="RXO132" s="50"/>
      <c r="RXP132" s="50"/>
      <c r="RXQ132" s="50"/>
      <c r="RXR132" s="50"/>
      <c r="RXS132" s="50"/>
      <c r="RXT132" s="50"/>
      <c r="RXU132" s="50"/>
      <c r="RXV132" s="50"/>
      <c r="RXW132" s="50"/>
      <c r="RXX132" s="50"/>
      <c r="RXY132" s="50"/>
      <c r="RXZ132" s="50"/>
      <c r="RYA132" s="50"/>
      <c r="RYB132" s="50"/>
      <c r="RYC132" s="50"/>
      <c r="RYD132" s="50"/>
      <c r="RYE132" s="50"/>
      <c r="RYF132" s="50"/>
      <c r="RYG132" s="50"/>
      <c r="RYH132" s="50"/>
      <c r="RYI132" s="50"/>
      <c r="RYJ132" s="50"/>
      <c r="RYK132" s="50"/>
      <c r="RYL132" s="50"/>
      <c r="RYM132" s="50"/>
      <c r="RYN132" s="50"/>
      <c r="RYO132" s="50"/>
      <c r="RYP132" s="50"/>
      <c r="RYQ132" s="50"/>
      <c r="RYR132" s="50"/>
      <c r="RYS132" s="50"/>
      <c r="RYT132" s="50"/>
      <c r="RYU132" s="50"/>
      <c r="RYV132" s="50"/>
      <c r="RYW132" s="50"/>
      <c r="RYX132" s="50"/>
      <c r="RYY132" s="50"/>
      <c r="RYZ132" s="50"/>
      <c r="RZA132" s="50"/>
      <c r="RZB132" s="50"/>
      <c r="RZC132" s="50"/>
      <c r="RZD132" s="50"/>
      <c r="RZE132" s="50"/>
      <c r="RZF132" s="50"/>
      <c r="RZG132" s="50"/>
      <c r="RZH132" s="50"/>
      <c r="RZI132" s="50"/>
      <c r="RZJ132" s="50"/>
      <c r="RZK132" s="50"/>
      <c r="RZL132" s="50"/>
      <c r="RZM132" s="50"/>
      <c r="RZN132" s="50"/>
      <c r="RZO132" s="50"/>
      <c r="RZP132" s="50"/>
      <c r="RZQ132" s="50"/>
      <c r="RZR132" s="50"/>
      <c r="RZS132" s="50"/>
      <c r="RZT132" s="50"/>
      <c r="RZU132" s="50"/>
      <c r="RZV132" s="50"/>
      <c r="RZW132" s="50"/>
      <c r="RZX132" s="50"/>
      <c r="RZY132" s="50"/>
      <c r="RZZ132" s="50"/>
      <c r="SAA132" s="50"/>
      <c r="SAB132" s="50"/>
      <c r="SAC132" s="50"/>
      <c r="SAD132" s="50"/>
      <c r="SAE132" s="50"/>
      <c r="SAF132" s="50"/>
      <c r="SAG132" s="50"/>
      <c r="SAH132" s="50"/>
      <c r="SAI132" s="50"/>
      <c r="SAJ132" s="50"/>
      <c r="SAK132" s="50"/>
      <c r="SAL132" s="50"/>
      <c r="SAM132" s="50"/>
      <c r="SAN132" s="50"/>
      <c r="SAO132" s="50"/>
      <c r="SAP132" s="50"/>
      <c r="SAQ132" s="50"/>
      <c r="SAR132" s="50"/>
      <c r="SAS132" s="50"/>
      <c r="SAT132" s="50"/>
      <c r="SAU132" s="50"/>
      <c r="SAV132" s="50"/>
      <c r="SAW132" s="50"/>
      <c r="SAX132" s="50"/>
      <c r="SAY132" s="50"/>
      <c r="SAZ132" s="50"/>
      <c r="SBA132" s="50"/>
      <c r="SBB132" s="50"/>
      <c r="SBC132" s="50"/>
      <c r="SBD132" s="50"/>
      <c r="SBE132" s="50"/>
      <c r="SBF132" s="50"/>
      <c r="SBG132" s="50"/>
      <c r="SBH132" s="50"/>
      <c r="SBI132" s="50"/>
      <c r="SBJ132" s="50"/>
      <c r="SBK132" s="50"/>
      <c r="SBL132" s="50"/>
      <c r="SBM132" s="50"/>
      <c r="SBN132" s="50"/>
      <c r="SBO132" s="50"/>
      <c r="SBP132" s="50"/>
      <c r="SBQ132" s="50"/>
      <c r="SBR132" s="50"/>
      <c r="SBS132" s="50"/>
      <c r="SBT132" s="50"/>
      <c r="SBU132" s="50"/>
      <c r="SBV132" s="50"/>
      <c r="SBW132" s="50"/>
      <c r="SBX132" s="50"/>
      <c r="SBY132" s="50"/>
      <c r="SBZ132" s="50"/>
      <c r="SCA132" s="50"/>
      <c r="SCB132" s="50"/>
      <c r="SCC132" s="50"/>
      <c r="SCD132" s="50"/>
      <c r="SCE132" s="50"/>
      <c r="SCF132" s="50"/>
      <c r="SCG132" s="50"/>
      <c r="SCH132" s="50"/>
      <c r="SCI132" s="50"/>
      <c r="SCJ132" s="50"/>
      <c r="SCK132" s="50"/>
      <c r="SCL132" s="50"/>
      <c r="SCM132" s="50"/>
      <c r="SCN132" s="50"/>
      <c r="SCO132" s="50"/>
      <c r="SCP132" s="50"/>
      <c r="SCQ132" s="50"/>
      <c r="SCR132" s="50"/>
      <c r="SCS132" s="50"/>
      <c r="SCT132" s="50"/>
      <c r="SCU132" s="50"/>
      <c r="SCV132" s="50"/>
      <c r="SCW132" s="50"/>
      <c r="SCX132" s="50"/>
      <c r="SCY132" s="50"/>
      <c r="SCZ132" s="50"/>
      <c r="SDA132" s="50"/>
      <c r="SDB132" s="50"/>
      <c r="SDC132" s="50"/>
      <c r="SDD132" s="50"/>
      <c r="SDE132" s="50"/>
      <c r="SDF132" s="50"/>
      <c r="SDG132" s="50"/>
      <c r="SDH132" s="50"/>
      <c r="SDI132" s="50"/>
      <c r="SDJ132" s="50"/>
      <c r="SDK132" s="50"/>
      <c r="SDL132" s="50"/>
      <c r="SDM132" s="50"/>
      <c r="SDN132" s="50"/>
      <c r="SDO132" s="50"/>
      <c r="SDP132" s="50"/>
      <c r="SDQ132" s="50"/>
      <c r="SDR132" s="50"/>
      <c r="SDS132" s="50"/>
      <c r="SDT132" s="50"/>
      <c r="SDU132" s="50"/>
      <c r="SDV132" s="50"/>
      <c r="SDW132" s="50"/>
      <c r="SDX132" s="50"/>
      <c r="SDY132" s="50"/>
      <c r="SDZ132" s="50"/>
      <c r="SEA132" s="50"/>
      <c r="SEB132" s="50"/>
      <c r="SEC132" s="50"/>
      <c r="SED132" s="50"/>
      <c r="SEE132" s="50"/>
      <c r="SEF132" s="50"/>
      <c r="SEG132" s="50"/>
      <c r="SEH132" s="50"/>
      <c r="SEI132" s="50"/>
      <c r="SEJ132" s="50"/>
      <c r="SEK132" s="50"/>
      <c r="SEL132" s="50"/>
      <c r="SEM132" s="50"/>
      <c r="SEN132" s="50"/>
      <c r="SEO132" s="50"/>
      <c r="SEP132" s="50"/>
      <c r="SEQ132" s="50"/>
      <c r="SER132" s="50"/>
      <c r="SES132" s="50"/>
      <c r="SET132" s="50"/>
      <c r="SEU132" s="50"/>
      <c r="SEV132" s="50"/>
      <c r="SEW132" s="50"/>
      <c r="SEX132" s="50"/>
      <c r="SEY132" s="50"/>
      <c r="SEZ132" s="50"/>
      <c r="SFA132" s="50"/>
      <c r="SFB132" s="50"/>
      <c r="SFC132" s="50"/>
      <c r="SFD132" s="50"/>
      <c r="SFE132" s="50"/>
      <c r="SFF132" s="50"/>
      <c r="SFG132" s="50"/>
      <c r="SFH132" s="50"/>
      <c r="SFI132" s="50"/>
      <c r="SFJ132" s="50"/>
      <c r="SFK132" s="50"/>
      <c r="SFL132" s="50"/>
      <c r="SFM132" s="50"/>
      <c r="SFN132" s="50"/>
      <c r="SFO132" s="50"/>
      <c r="SFP132" s="50"/>
      <c r="SFQ132" s="50"/>
      <c r="SFR132" s="50"/>
      <c r="SFS132" s="50"/>
      <c r="SFT132" s="50"/>
      <c r="SFU132" s="50"/>
      <c r="SFV132" s="50"/>
      <c r="SFW132" s="50"/>
      <c r="SFX132" s="50"/>
      <c r="SFY132" s="50"/>
      <c r="SFZ132" s="50"/>
      <c r="SGA132" s="50"/>
      <c r="SGB132" s="50"/>
      <c r="SGC132" s="50"/>
      <c r="SGD132" s="50"/>
      <c r="SGE132" s="50"/>
      <c r="SGF132" s="50"/>
      <c r="SGG132" s="50"/>
      <c r="SGH132" s="50"/>
      <c r="SGI132" s="50"/>
      <c r="SGJ132" s="50"/>
      <c r="SGK132" s="50"/>
      <c r="SGL132" s="50"/>
      <c r="SGM132" s="50"/>
      <c r="SGN132" s="50"/>
      <c r="SGO132" s="50"/>
      <c r="SGP132" s="50"/>
      <c r="SGQ132" s="50"/>
      <c r="SGR132" s="50"/>
      <c r="SGS132" s="50"/>
      <c r="SGT132" s="50"/>
      <c r="SGU132" s="50"/>
      <c r="SGV132" s="50"/>
      <c r="SGW132" s="50"/>
      <c r="SGX132" s="50"/>
      <c r="SGY132" s="50"/>
      <c r="SGZ132" s="50"/>
      <c r="SHA132" s="50"/>
      <c r="SHB132" s="50"/>
      <c r="SHC132" s="50"/>
      <c r="SHD132" s="50"/>
      <c r="SHE132" s="50"/>
      <c r="SHF132" s="50"/>
      <c r="SHG132" s="50"/>
      <c r="SHH132" s="50"/>
      <c r="SHI132" s="50"/>
      <c r="SHJ132" s="50"/>
      <c r="SHK132" s="50"/>
      <c r="SHL132" s="50"/>
      <c r="SHM132" s="50"/>
      <c r="SHN132" s="50"/>
      <c r="SHO132" s="50"/>
      <c r="SHP132" s="50"/>
      <c r="SHQ132" s="50"/>
      <c r="SHR132" s="50"/>
      <c r="SHS132" s="50"/>
      <c r="SHT132" s="50"/>
      <c r="SHU132" s="50"/>
      <c r="SHV132" s="50"/>
      <c r="SHW132" s="50"/>
      <c r="SHX132" s="50"/>
      <c r="SHY132" s="50"/>
      <c r="SHZ132" s="50"/>
      <c r="SIA132" s="50"/>
      <c r="SIB132" s="50"/>
      <c r="SIC132" s="50"/>
      <c r="SID132" s="50"/>
      <c r="SIE132" s="50"/>
      <c r="SIF132" s="50"/>
      <c r="SIG132" s="50"/>
      <c r="SIH132" s="50"/>
      <c r="SII132" s="50"/>
      <c r="SIJ132" s="50"/>
      <c r="SIK132" s="50"/>
      <c r="SIL132" s="50"/>
      <c r="SIM132" s="50"/>
      <c r="SIN132" s="50"/>
      <c r="SIO132" s="50"/>
      <c r="SIP132" s="50"/>
      <c r="SIQ132" s="50"/>
      <c r="SIR132" s="50"/>
      <c r="SIS132" s="50"/>
      <c r="SIT132" s="50"/>
      <c r="SIU132" s="50"/>
      <c r="SIV132" s="50"/>
      <c r="SIW132" s="50"/>
      <c r="SIX132" s="50"/>
      <c r="SIY132" s="50"/>
      <c r="SIZ132" s="50"/>
      <c r="SJA132" s="50"/>
      <c r="SJB132" s="50"/>
      <c r="SJC132" s="50"/>
      <c r="SJD132" s="50"/>
      <c r="SJE132" s="50"/>
      <c r="SJF132" s="50"/>
      <c r="SJG132" s="50"/>
      <c r="SJH132" s="50"/>
      <c r="SJI132" s="50"/>
      <c r="SJJ132" s="50"/>
      <c r="SJK132" s="50"/>
      <c r="SJL132" s="50"/>
      <c r="SJM132" s="50"/>
      <c r="SJN132" s="50"/>
      <c r="SJO132" s="50"/>
      <c r="SJP132" s="50"/>
      <c r="SJQ132" s="50"/>
      <c r="SJR132" s="50"/>
      <c r="SJS132" s="50"/>
      <c r="SJT132" s="50"/>
      <c r="SJU132" s="50"/>
      <c r="SJV132" s="50"/>
      <c r="SJW132" s="50"/>
      <c r="SJX132" s="50"/>
      <c r="SJY132" s="50"/>
      <c r="SJZ132" s="50"/>
      <c r="SKA132" s="50"/>
      <c r="SKB132" s="50"/>
      <c r="SKC132" s="50"/>
      <c r="SKD132" s="50"/>
      <c r="SKE132" s="50"/>
      <c r="SKF132" s="50"/>
      <c r="SKG132" s="50"/>
      <c r="SKH132" s="50"/>
      <c r="SKI132" s="50"/>
      <c r="SKJ132" s="50"/>
      <c r="SKK132" s="50"/>
      <c r="SKL132" s="50"/>
      <c r="SKM132" s="50"/>
      <c r="SKN132" s="50"/>
      <c r="SKO132" s="50"/>
      <c r="SKP132" s="50"/>
      <c r="SKQ132" s="50"/>
      <c r="SKR132" s="50"/>
      <c r="SKS132" s="50"/>
      <c r="SKT132" s="50"/>
      <c r="SKU132" s="50"/>
      <c r="SKV132" s="50"/>
      <c r="SKW132" s="50"/>
      <c r="SKX132" s="50"/>
      <c r="SKY132" s="50"/>
      <c r="SKZ132" s="50"/>
      <c r="SLA132" s="50"/>
      <c r="SLB132" s="50"/>
      <c r="SLC132" s="50"/>
      <c r="SLD132" s="50"/>
      <c r="SLE132" s="50"/>
      <c r="SLF132" s="50"/>
      <c r="SLG132" s="50"/>
      <c r="SLH132" s="50"/>
      <c r="SLI132" s="50"/>
      <c r="SLJ132" s="50"/>
      <c r="SLK132" s="50"/>
      <c r="SLL132" s="50"/>
      <c r="SLM132" s="50"/>
      <c r="SLN132" s="50"/>
      <c r="SLO132" s="50"/>
      <c r="SLP132" s="50"/>
      <c r="SLQ132" s="50"/>
      <c r="SLR132" s="50"/>
      <c r="SLS132" s="50"/>
      <c r="SLT132" s="50"/>
      <c r="SLU132" s="50"/>
      <c r="SLV132" s="50"/>
      <c r="SLW132" s="50"/>
      <c r="SLX132" s="50"/>
      <c r="SLY132" s="50"/>
      <c r="SLZ132" s="50"/>
      <c r="SMA132" s="50"/>
      <c r="SMB132" s="50"/>
      <c r="SMC132" s="50"/>
      <c r="SMD132" s="50"/>
      <c r="SME132" s="50"/>
      <c r="SMF132" s="50"/>
      <c r="SMG132" s="50"/>
      <c r="SMH132" s="50"/>
      <c r="SMI132" s="50"/>
      <c r="SMJ132" s="50"/>
      <c r="SMK132" s="50"/>
      <c r="SML132" s="50"/>
      <c r="SMM132" s="50"/>
      <c r="SMN132" s="50"/>
      <c r="SMO132" s="50"/>
      <c r="SMP132" s="50"/>
      <c r="SMQ132" s="50"/>
      <c r="SMR132" s="50"/>
      <c r="SMS132" s="50"/>
      <c r="SMT132" s="50"/>
      <c r="SMU132" s="50"/>
      <c r="SMV132" s="50"/>
      <c r="SMW132" s="50"/>
      <c r="SMX132" s="50"/>
      <c r="SMY132" s="50"/>
      <c r="SMZ132" s="50"/>
      <c r="SNA132" s="50"/>
      <c r="SNB132" s="50"/>
      <c r="SNC132" s="50"/>
      <c r="SND132" s="50"/>
      <c r="SNE132" s="50"/>
      <c r="SNF132" s="50"/>
      <c r="SNG132" s="50"/>
      <c r="SNH132" s="50"/>
      <c r="SNI132" s="50"/>
      <c r="SNJ132" s="50"/>
      <c r="SNK132" s="50"/>
      <c r="SNL132" s="50"/>
      <c r="SNM132" s="50"/>
      <c r="SNN132" s="50"/>
      <c r="SNO132" s="50"/>
      <c r="SNP132" s="50"/>
      <c r="SNQ132" s="50"/>
      <c r="SNR132" s="50"/>
      <c r="SNS132" s="50"/>
      <c r="SNT132" s="50"/>
      <c r="SNU132" s="50"/>
      <c r="SNV132" s="50"/>
      <c r="SNW132" s="50"/>
      <c r="SNX132" s="50"/>
      <c r="SNY132" s="50"/>
      <c r="SNZ132" s="50"/>
      <c r="SOA132" s="50"/>
      <c r="SOB132" s="50"/>
      <c r="SOC132" s="50"/>
      <c r="SOD132" s="50"/>
      <c r="SOE132" s="50"/>
      <c r="SOF132" s="50"/>
      <c r="SOG132" s="50"/>
      <c r="SOH132" s="50"/>
      <c r="SOI132" s="50"/>
      <c r="SOJ132" s="50"/>
      <c r="SOK132" s="50"/>
      <c r="SOL132" s="50"/>
      <c r="SOM132" s="50"/>
      <c r="SON132" s="50"/>
      <c r="SOO132" s="50"/>
      <c r="SOP132" s="50"/>
      <c r="SOQ132" s="50"/>
      <c r="SOR132" s="50"/>
      <c r="SOS132" s="50"/>
      <c r="SOT132" s="50"/>
      <c r="SOU132" s="50"/>
      <c r="SOV132" s="50"/>
      <c r="SOW132" s="50"/>
      <c r="SOX132" s="50"/>
      <c r="SOY132" s="50"/>
      <c r="SOZ132" s="50"/>
      <c r="SPA132" s="50"/>
      <c r="SPB132" s="50"/>
      <c r="SPC132" s="50"/>
      <c r="SPD132" s="50"/>
      <c r="SPE132" s="50"/>
      <c r="SPF132" s="50"/>
      <c r="SPG132" s="50"/>
      <c r="SPH132" s="50"/>
      <c r="SPI132" s="50"/>
      <c r="SPJ132" s="50"/>
      <c r="SPK132" s="50"/>
      <c r="SPL132" s="50"/>
      <c r="SPM132" s="50"/>
      <c r="SPN132" s="50"/>
      <c r="SPO132" s="50"/>
      <c r="SPP132" s="50"/>
      <c r="SPQ132" s="50"/>
      <c r="SPR132" s="50"/>
      <c r="SPS132" s="50"/>
      <c r="SPT132" s="50"/>
      <c r="SPU132" s="50"/>
      <c r="SPV132" s="50"/>
      <c r="SPW132" s="50"/>
      <c r="SPX132" s="50"/>
      <c r="SPY132" s="50"/>
      <c r="SPZ132" s="50"/>
      <c r="SQA132" s="50"/>
      <c r="SQB132" s="50"/>
      <c r="SQC132" s="50"/>
      <c r="SQD132" s="50"/>
      <c r="SQE132" s="50"/>
      <c r="SQF132" s="50"/>
      <c r="SQG132" s="50"/>
      <c r="SQH132" s="50"/>
      <c r="SQI132" s="50"/>
      <c r="SQJ132" s="50"/>
      <c r="SQK132" s="50"/>
      <c r="SQL132" s="50"/>
      <c r="SQM132" s="50"/>
      <c r="SQN132" s="50"/>
      <c r="SQO132" s="50"/>
      <c r="SQP132" s="50"/>
      <c r="SQQ132" s="50"/>
      <c r="SQR132" s="50"/>
      <c r="SQS132" s="50"/>
      <c r="SQT132" s="50"/>
      <c r="SQU132" s="50"/>
      <c r="SQV132" s="50"/>
      <c r="SQW132" s="50"/>
      <c r="SQX132" s="50"/>
      <c r="SQY132" s="50"/>
      <c r="SQZ132" s="50"/>
      <c r="SRA132" s="50"/>
      <c r="SRB132" s="50"/>
      <c r="SRC132" s="50"/>
      <c r="SRD132" s="50"/>
      <c r="SRE132" s="50"/>
      <c r="SRF132" s="50"/>
      <c r="SRG132" s="50"/>
      <c r="SRH132" s="50"/>
      <c r="SRI132" s="50"/>
      <c r="SRJ132" s="50"/>
      <c r="SRK132" s="50"/>
      <c r="SRL132" s="50"/>
      <c r="SRM132" s="50"/>
      <c r="SRN132" s="50"/>
      <c r="SRO132" s="50"/>
      <c r="SRP132" s="50"/>
      <c r="SRQ132" s="50"/>
      <c r="SRR132" s="50"/>
      <c r="SRS132" s="50"/>
      <c r="SRT132" s="50"/>
      <c r="SRU132" s="50"/>
      <c r="SRV132" s="50"/>
      <c r="SRW132" s="50"/>
      <c r="SRX132" s="50"/>
      <c r="SRY132" s="50"/>
      <c r="SRZ132" s="50"/>
      <c r="SSA132" s="50"/>
      <c r="SSB132" s="50"/>
      <c r="SSC132" s="50"/>
      <c r="SSD132" s="50"/>
      <c r="SSE132" s="50"/>
      <c r="SSF132" s="50"/>
      <c r="SSG132" s="50"/>
      <c r="SSH132" s="50"/>
      <c r="SSI132" s="50"/>
      <c r="SSJ132" s="50"/>
      <c r="SSK132" s="50"/>
      <c r="SSL132" s="50"/>
      <c r="SSM132" s="50"/>
      <c r="SSN132" s="50"/>
      <c r="SSO132" s="50"/>
      <c r="SSP132" s="50"/>
      <c r="SSQ132" s="50"/>
      <c r="SSR132" s="50"/>
      <c r="SSS132" s="50"/>
      <c r="SST132" s="50"/>
      <c r="SSU132" s="50"/>
      <c r="SSV132" s="50"/>
      <c r="SSW132" s="50"/>
      <c r="SSX132" s="50"/>
      <c r="SSY132" s="50"/>
      <c r="SSZ132" s="50"/>
      <c r="STA132" s="50"/>
      <c r="STB132" s="50"/>
      <c r="STC132" s="50"/>
      <c r="STD132" s="50"/>
      <c r="STE132" s="50"/>
      <c r="STF132" s="50"/>
      <c r="STG132" s="50"/>
      <c r="STH132" s="50"/>
      <c r="STI132" s="50"/>
      <c r="STJ132" s="50"/>
      <c r="STK132" s="50"/>
      <c r="STL132" s="50"/>
      <c r="STM132" s="50"/>
      <c r="STN132" s="50"/>
      <c r="STO132" s="50"/>
      <c r="STP132" s="50"/>
      <c r="STQ132" s="50"/>
      <c r="STR132" s="50"/>
      <c r="STS132" s="50"/>
      <c r="STT132" s="50"/>
      <c r="STU132" s="50"/>
      <c r="STV132" s="50"/>
      <c r="STW132" s="50"/>
      <c r="STX132" s="50"/>
      <c r="STY132" s="50"/>
      <c r="STZ132" s="50"/>
      <c r="SUA132" s="50"/>
      <c r="SUB132" s="50"/>
      <c r="SUC132" s="50"/>
      <c r="SUD132" s="50"/>
      <c r="SUE132" s="50"/>
      <c r="SUF132" s="50"/>
      <c r="SUG132" s="50"/>
      <c r="SUH132" s="50"/>
      <c r="SUI132" s="50"/>
      <c r="SUJ132" s="50"/>
      <c r="SUK132" s="50"/>
      <c r="SUL132" s="50"/>
      <c r="SUM132" s="50"/>
      <c r="SUN132" s="50"/>
      <c r="SUO132" s="50"/>
      <c r="SUP132" s="50"/>
      <c r="SUQ132" s="50"/>
      <c r="SUR132" s="50"/>
      <c r="SUS132" s="50"/>
      <c r="SUT132" s="50"/>
      <c r="SUU132" s="50"/>
      <c r="SUV132" s="50"/>
      <c r="SUW132" s="50"/>
      <c r="SUX132" s="50"/>
      <c r="SUY132" s="50"/>
      <c r="SUZ132" s="50"/>
      <c r="SVA132" s="50"/>
      <c r="SVB132" s="50"/>
      <c r="SVC132" s="50"/>
      <c r="SVD132" s="50"/>
      <c r="SVE132" s="50"/>
      <c r="SVF132" s="50"/>
      <c r="SVG132" s="50"/>
      <c r="SVH132" s="50"/>
      <c r="SVI132" s="50"/>
      <c r="SVJ132" s="50"/>
      <c r="SVK132" s="50"/>
      <c r="SVL132" s="50"/>
      <c r="SVM132" s="50"/>
      <c r="SVN132" s="50"/>
      <c r="SVO132" s="50"/>
      <c r="SVP132" s="50"/>
      <c r="SVQ132" s="50"/>
      <c r="SVR132" s="50"/>
      <c r="SVS132" s="50"/>
      <c r="SVT132" s="50"/>
      <c r="SVU132" s="50"/>
      <c r="SVV132" s="50"/>
      <c r="SVW132" s="50"/>
      <c r="SVX132" s="50"/>
      <c r="SVY132" s="50"/>
      <c r="SVZ132" s="50"/>
      <c r="SWA132" s="50"/>
      <c r="SWB132" s="50"/>
      <c r="SWC132" s="50"/>
      <c r="SWD132" s="50"/>
      <c r="SWE132" s="50"/>
      <c r="SWF132" s="50"/>
      <c r="SWG132" s="50"/>
      <c r="SWH132" s="50"/>
      <c r="SWI132" s="50"/>
      <c r="SWJ132" s="50"/>
      <c r="SWK132" s="50"/>
      <c r="SWL132" s="50"/>
      <c r="SWM132" s="50"/>
      <c r="SWN132" s="50"/>
      <c r="SWO132" s="50"/>
      <c r="SWP132" s="50"/>
      <c r="SWQ132" s="50"/>
      <c r="SWR132" s="50"/>
      <c r="SWS132" s="50"/>
      <c r="SWT132" s="50"/>
      <c r="SWU132" s="50"/>
      <c r="SWV132" s="50"/>
      <c r="SWW132" s="50"/>
      <c r="SWX132" s="50"/>
      <c r="SWY132" s="50"/>
      <c r="SWZ132" s="50"/>
      <c r="SXA132" s="50"/>
      <c r="SXB132" s="50"/>
      <c r="SXC132" s="50"/>
      <c r="SXD132" s="50"/>
      <c r="SXE132" s="50"/>
      <c r="SXF132" s="50"/>
      <c r="SXG132" s="50"/>
      <c r="SXH132" s="50"/>
      <c r="SXI132" s="50"/>
      <c r="SXJ132" s="50"/>
      <c r="SXK132" s="50"/>
      <c r="SXL132" s="50"/>
      <c r="SXM132" s="50"/>
      <c r="SXN132" s="50"/>
      <c r="SXO132" s="50"/>
      <c r="SXP132" s="50"/>
      <c r="SXQ132" s="50"/>
      <c r="SXR132" s="50"/>
      <c r="SXS132" s="50"/>
      <c r="SXT132" s="50"/>
      <c r="SXU132" s="50"/>
      <c r="SXV132" s="50"/>
      <c r="SXW132" s="50"/>
      <c r="SXX132" s="50"/>
      <c r="SXY132" s="50"/>
      <c r="SXZ132" s="50"/>
      <c r="SYA132" s="50"/>
      <c r="SYB132" s="50"/>
      <c r="SYC132" s="50"/>
      <c r="SYD132" s="50"/>
      <c r="SYE132" s="50"/>
      <c r="SYF132" s="50"/>
      <c r="SYG132" s="50"/>
      <c r="SYH132" s="50"/>
      <c r="SYI132" s="50"/>
      <c r="SYJ132" s="50"/>
      <c r="SYK132" s="50"/>
      <c r="SYL132" s="50"/>
      <c r="SYM132" s="50"/>
      <c r="SYN132" s="50"/>
      <c r="SYO132" s="50"/>
      <c r="SYP132" s="50"/>
      <c r="SYQ132" s="50"/>
      <c r="SYR132" s="50"/>
      <c r="SYS132" s="50"/>
      <c r="SYT132" s="50"/>
      <c r="SYU132" s="50"/>
      <c r="SYV132" s="50"/>
      <c r="SYW132" s="50"/>
      <c r="SYX132" s="50"/>
      <c r="SYY132" s="50"/>
      <c r="SYZ132" s="50"/>
      <c r="SZA132" s="50"/>
      <c r="SZB132" s="50"/>
      <c r="SZC132" s="50"/>
      <c r="SZD132" s="50"/>
      <c r="SZE132" s="50"/>
      <c r="SZF132" s="50"/>
      <c r="SZG132" s="50"/>
      <c r="SZH132" s="50"/>
      <c r="SZI132" s="50"/>
      <c r="SZJ132" s="50"/>
      <c r="SZK132" s="50"/>
      <c r="SZL132" s="50"/>
      <c r="SZM132" s="50"/>
      <c r="SZN132" s="50"/>
      <c r="SZO132" s="50"/>
      <c r="SZP132" s="50"/>
      <c r="SZQ132" s="50"/>
      <c r="SZR132" s="50"/>
      <c r="SZS132" s="50"/>
      <c r="SZT132" s="50"/>
      <c r="SZU132" s="50"/>
      <c r="SZV132" s="50"/>
      <c r="SZW132" s="50"/>
      <c r="SZX132" s="50"/>
      <c r="SZY132" s="50"/>
      <c r="SZZ132" s="50"/>
      <c r="TAA132" s="50"/>
      <c r="TAB132" s="50"/>
      <c r="TAC132" s="50"/>
      <c r="TAD132" s="50"/>
      <c r="TAE132" s="50"/>
      <c r="TAF132" s="50"/>
      <c r="TAG132" s="50"/>
      <c r="TAH132" s="50"/>
      <c r="TAI132" s="50"/>
      <c r="TAJ132" s="50"/>
      <c r="TAK132" s="50"/>
      <c r="TAL132" s="50"/>
      <c r="TAM132" s="50"/>
      <c r="TAN132" s="50"/>
      <c r="TAO132" s="50"/>
      <c r="TAP132" s="50"/>
      <c r="TAQ132" s="50"/>
      <c r="TAR132" s="50"/>
      <c r="TAS132" s="50"/>
      <c r="TAT132" s="50"/>
      <c r="TAU132" s="50"/>
      <c r="TAV132" s="50"/>
      <c r="TAW132" s="50"/>
      <c r="TAX132" s="50"/>
      <c r="TAY132" s="50"/>
      <c r="TAZ132" s="50"/>
      <c r="TBA132" s="50"/>
      <c r="TBB132" s="50"/>
      <c r="TBC132" s="50"/>
      <c r="TBD132" s="50"/>
      <c r="TBE132" s="50"/>
      <c r="TBF132" s="50"/>
      <c r="TBG132" s="50"/>
      <c r="TBH132" s="50"/>
      <c r="TBI132" s="50"/>
      <c r="TBJ132" s="50"/>
      <c r="TBK132" s="50"/>
      <c r="TBL132" s="50"/>
      <c r="TBM132" s="50"/>
      <c r="TBN132" s="50"/>
      <c r="TBO132" s="50"/>
      <c r="TBP132" s="50"/>
      <c r="TBQ132" s="50"/>
      <c r="TBR132" s="50"/>
      <c r="TBS132" s="50"/>
      <c r="TBT132" s="50"/>
      <c r="TBU132" s="50"/>
      <c r="TBV132" s="50"/>
      <c r="TBW132" s="50"/>
      <c r="TBX132" s="50"/>
      <c r="TBY132" s="50"/>
      <c r="TBZ132" s="50"/>
      <c r="TCA132" s="50"/>
      <c r="TCB132" s="50"/>
      <c r="TCC132" s="50"/>
      <c r="TCD132" s="50"/>
      <c r="TCE132" s="50"/>
      <c r="TCF132" s="50"/>
      <c r="TCG132" s="50"/>
      <c r="TCH132" s="50"/>
      <c r="TCI132" s="50"/>
      <c r="TCJ132" s="50"/>
      <c r="TCK132" s="50"/>
      <c r="TCL132" s="50"/>
      <c r="TCM132" s="50"/>
      <c r="TCN132" s="50"/>
      <c r="TCO132" s="50"/>
      <c r="TCP132" s="50"/>
      <c r="TCQ132" s="50"/>
      <c r="TCR132" s="50"/>
      <c r="TCS132" s="50"/>
      <c r="TCT132" s="50"/>
      <c r="TCU132" s="50"/>
      <c r="TCV132" s="50"/>
      <c r="TCW132" s="50"/>
      <c r="TCX132" s="50"/>
      <c r="TCY132" s="50"/>
      <c r="TCZ132" s="50"/>
      <c r="TDA132" s="50"/>
      <c r="TDB132" s="50"/>
      <c r="TDC132" s="50"/>
      <c r="TDD132" s="50"/>
      <c r="TDE132" s="50"/>
      <c r="TDF132" s="50"/>
      <c r="TDG132" s="50"/>
      <c r="TDH132" s="50"/>
      <c r="TDI132" s="50"/>
      <c r="TDJ132" s="50"/>
      <c r="TDK132" s="50"/>
      <c r="TDL132" s="50"/>
      <c r="TDM132" s="50"/>
      <c r="TDN132" s="50"/>
      <c r="TDO132" s="50"/>
      <c r="TDP132" s="50"/>
      <c r="TDQ132" s="50"/>
      <c r="TDR132" s="50"/>
      <c r="TDS132" s="50"/>
      <c r="TDT132" s="50"/>
      <c r="TDU132" s="50"/>
      <c r="TDV132" s="50"/>
      <c r="TDW132" s="50"/>
      <c r="TDX132" s="50"/>
      <c r="TDY132" s="50"/>
      <c r="TDZ132" s="50"/>
      <c r="TEA132" s="50"/>
      <c r="TEB132" s="50"/>
      <c r="TEC132" s="50"/>
      <c r="TED132" s="50"/>
      <c r="TEE132" s="50"/>
      <c r="TEF132" s="50"/>
      <c r="TEG132" s="50"/>
      <c r="TEH132" s="50"/>
      <c r="TEI132" s="50"/>
      <c r="TEJ132" s="50"/>
      <c r="TEK132" s="50"/>
      <c r="TEL132" s="50"/>
      <c r="TEM132" s="50"/>
      <c r="TEN132" s="50"/>
      <c r="TEO132" s="50"/>
      <c r="TEP132" s="50"/>
      <c r="TEQ132" s="50"/>
      <c r="TER132" s="50"/>
      <c r="TES132" s="50"/>
      <c r="TET132" s="50"/>
      <c r="TEU132" s="50"/>
      <c r="TEV132" s="50"/>
      <c r="TEW132" s="50"/>
      <c r="TEX132" s="50"/>
      <c r="TEY132" s="50"/>
      <c r="TEZ132" s="50"/>
      <c r="TFA132" s="50"/>
      <c r="TFB132" s="50"/>
      <c r="TFC132" s="50"/>
      <c r="TFD132" s="50"/>
      <c r="TFE132" s="50"/>
      <c r="TFF132" s="50"/>
      <c r="TFG132" s="50"/>
      <c r="TFH132" s="50"/>
      <c r="TFI132" s="50"/>
      <c r="TFJ132" s="50"/>
      <c r="TFK132" s="50"/>
      <c r="TFL132" s="50"/>
      <c r="TFM132" s="50"/>
      <c r="TFN132" s="50"/>
      <c r="TFO132" s="50"/>
      <c r="TFP132" s="50"/>
      <c r="TFQ132" s="50"/>
      <c r="TFR132" s="50"/>
      <c r="TFS132" s="50"/>
      <c r="TFT132" s="50"/>
      <c r="TFU132" s="50"/>
      <c r="TFV132" s="50"/>
      <c r="TFW132" s="50"/>
      <c r="TFX132" s="50"/>
      <c r="TFY132" s="50"/>
      <c r="TFZ132" s="50"/>
      <c r="TGA132" s="50"/>
      <c r="TGB132" s="50"/>
      <c r="TGC132" s="50"/>
      <c r="TGD132" s="50"/>
      <c r="TGE132" s="50"/>
      <c r="TGF132" s="50"/>
      <c r="TGG132" s="50"/>
      <c r="TGH132" s="50"/>
      <c r="TGI132" s="50"/>
      <c r="TGJ132" s="50"/>
      <c r="TGK132" s="50"/>
      <c r="TGL132" s="50"/>
      <c r="TGM132" s="50"/>
      <c r="TGN132" s="50"/>
      <c r="TGO132" s="50"/>
      <c r="TGP132" s="50"/>
      <c r="TGQ132" s="50"/>
      <c r="TGR132" s="50"/>
      <c r="TGS132" s="50"/>
      <c r="TGT132" s="50"/>
      <c r="TGU132" s="50"/>
      <c r="TGV132" s="50"/>
      <c r="TGW132" s="50"/>
      <c r="TGX132" s="50"/>
      <c r="TGY132" s="50"/>
      <c r="TGZ132" s="50"/>
      <c r="THA132" s="50"/>
      <c r="THB132" s="50"/>
      <c r="THC132" s="50"/>
      <c r="THD132" s="50"/>
      <c r="THE132" s="50"/>
      <c r="THF132" s="50"/>
      <c r="THG132" s="50"/>
      <c r="THH132" s="50"/>
      <c r="THI132" s="50"/>
      <c r="THJ132" s="50"/>
      <c r="THK132" s="50"/>
      <c r="THL132" s="50"/>
      <c r="THM132" s="50"/>
      <c r="THN132" s="50"/>
      <c r="THO132" s="50"/>
      <c r="THP132" s="50"/>
      <c r="THQ132" s="50"/>
      <c r="THR132" s="50"/>
      <c r="THS132" s="50"/>
      <c r="THT132" s="50"/>
      <c r="THU132" s="50"/>
      <c r="THV132" s="50"/>
      <c r="THW132" s="50"/>
      <c r="THX132" s="50"/>
      <c r="THY132" s="50"/>
      <c r="THZ132" s="50"/>
      <c r="TIA132" s="50"/>
      <c r="TIB132" s="50"/>
      <c r="TIC132" s="50"/>
      <c r="TID132" s="50"/>
      <c r="TIE132" s="50"/>
      <c r="TIF132" s="50"/>
      <c r="TIG132" s="50"/>
      <c r="TIH132" s="50"/>
      <c r="TII132" s="50"/>
      <c r="TIJ132" s="50"/>
      <c r="TIK132" s="50"/>
      <c r="TIL132" s="50"/>
      <c r="TIM132" s="50"/>
      <c r="TIN132" s="50"/>
      <c r="TIO132" s="50"/>
      <c r="TIP132" s="50"/>
      <c r="TIQ132" s="50"/>
      <c r="TIR132" s="50"/>
      <c r="TIS132" s="50"/>
      <c r="TIT132" s="50"/>
      <c r="TIU132" s="50"/>
      <c r="TIV132" s="50"/>
      <c r="TIW132" s="50"/>
      <c r="TIX132" s="50"/>
      <c r="TIY132" s="50"/>
      <c r="TIZ132" s="50"/>
      <c r="TJA132" s="50"/>
      <c r="TJB132" s="50"/>
      <c r="TJC132" s="50"/>
      <c r="TJD132" s="50"/>
      <c r="TJE132" s="50"/>
      <c r="TJF132" s="50"/>
      <c r="TJG132" s="50"/>
      <c r="TJH132" s="50"/>
      <c r="TJI132" s="50"/>
      <c r="TJJ132" s="50"/>
      <c r="TJK132" s="50"/>
      <c r="TJL132" s="50"/>
      <c r="TJM132" s="50"/>
      <c r="TJN132" s="50"/>
      <c r="TJO132" s="50"/>
      <c r="TJP132" s="50"/>
      <c r="TJQ132" s="50"/>
      <c r="TJR132" s="50"/>
      <c r="TJS132" s="50"/>
      <c r="TJT132" s="50"/>
      <c r="TJU132" s="50"/>
      <c r="TJV132" s="50"/>
      <c r="TJW132" s="50"/>
      <c r="TJX132" s="50"/>
      <c r="TJY132" s="50"/>
      <c r="TJZ132" s="50"/>
      <c r="TKA132" s="50"/>
      <c r="TKB132" s="50"/>
      <c r="TKC132" s="50"/>
      <c r="TKD132" s="50"/>
      <c r="TKE132" s="50"/>
      <c r="TKF132" s="50"/>
      <c r="TKG132" s="50"/>
      <c r="TKH132" s="50"/>
      <c r="TKI132" s="50"/>
      <c r="TKJ132" s="50"/>
      <c r="TKK132" s="50"/>
      <c r="TKL132" s="50"/>
      <c r="TKM132" s="50"/>
      <c r="TKN132" s="50"/>
      <c r="TKO132" s="50"/>
      <c r="TKP132" s="50"/>
      <c r="TKQ132" s="50"/>
      <c r="TKR132" s="50"/>
      <c r="TKS132" s="50"/>
      <c r="TKT132" s="50"/>
      <c r="TKU132" s="50"/>
      <c r="TKV132" s="50"/>
      <c r="TKW132" s="50"/>
      <c r="TKX132" s="50"/>
      <c r="TKY132" s="50"/>
      <c r="TKZ132" s="50"/>
      <c r="TLA132" s="50"/>
      <c r="TLB132" s="50"/>
      <c r="TLC132" s="50"/>
      <c r="TLD132" s="50"/>
      <c r="TLE132" s="50"/>
      <c r="TLF132" s="50"/>
      <c r="TLG132" s="50"/>
      <c r="TLH132" s="50"/>
      <c r="TLI132" s="50"/>
      <c r="TLJ132" s="50"/>
      <c r="TLK132" s="50"/>
      <c r="TLL132" s="50"/>
      <c r="TLM132" s="50"/>
      <c r="TLN132" s="50"/>
      <c r="TLO132" s="50"/>
      <c r="TLP132" s="50"/>
      <c r="TLQ132" s="50"/>
      <c r="TLR132" s="50"/>
      <c r="TLS132" s="50"/>
      <c r="TLT132" s="50"/>
      <c r="TLU132" s="50"/>
      <c r="TLV132" s="50"/>
      <c r="TLW132" s="50"/>
      <c r="TLX132" s="50"/>
      <c r="TLY132" s="50"/>
      <c r="TLZ132" s="50"/>
      <c r="TMA132" s="50"/>
      <c r="TMB132" s="50"/>
      <c r="TMC132" s="50"/>
      <c r="TMD132" s="50"/>
      <c r="TME132" s="50"/>
      <c r="TMF132" s="50"/>
      <c r="TMG132" s="50"/>
      <c r="TMH132" s="50"/>
      <c r="TMI132" s="50"/>
      <c r="TMJ132" s="50"/>
      <c r="TMK132" s="50"/>
      <c r="TML132" s="50"/>
      <c r="TMM132" s="50"/>
      <c r="TMN132" s="50"/>
      <c r="TMO132" s="50"/>
      <c r="TMP132" s="50"/>
      <c r="TMQ132" s="50"/>
      <c r="TMR132" s="50"/>
      <c r="TMS132" s="50"/>
      <c r="TMT132" s="50"/>
      <c r="TMU132" s="50"/>
      <c r="TMV132" s="50"/>
      <c r="TMW132" s="50"/>
      <c r="TMX132" s="50"/>
      <c r="TMY132" s="50"/>
      <c r="TMZ132" s="50"/>
      <c r="TNA132" s="50"/>
      <c r="TNB132" s="50"/>
      <c r="TNC132" s="50"/>
      <c r="TND132" s="50"/>
      <c r="TNE132" s="50"/>
      <c r="TNF132" s="50"/>
      <c r="TNG132" s="50"/>
      <c r="TNH132" s="50"/>
      <c r="TNI132" s="50"/>
      <c r="TNJ132" s="50"/>
      <c r="TNK132" s="50"/>
      <c r="TNL132" s="50"/>
      <c r="TNM132" s="50"/>
      <c r="TNN132" s="50"/>
      <c r="TNO132" s="50"/>
      <c r="TNP132" s="50"/>
      <c r="TNQ132" s="50"/>
      <c r="TNR132" s="50"/>
      <c r="TNS132" s="50"/>
      <c r="TNT132" s="50"/>
      <c r="TNU132" s="50"/>
      <c r="TNV132" s="50"/>
      <c r="TNW132" s="50"/>
      <c r="TNX132" s="50"/>
      <c r="TNY132" s="50"/>
      <c r="TNZ132" s="50"/>
      <c r="TOA132" s="50"/>
      <c r="TOB132" s="50"/>
      <c r="TOC132" s="50"/>
      <c r="TOD132" s="50"/>
      <c r="TOE132" s="50"/>
      <c r="TOF132" s="50"/>
      <c r="TOG132" s="50"/>
      <c r="TOH132" s="50"/>
      <c r="TOI132" s="50"/>
      <c r="TOJ132" s="50"/>
      <c r="TOK132" s="50"/>
      <c r="TOL132" s="50"/>
      <c r="TOM132" s="50"/>
      <c r="TON132" s="50"/>
      <c r="TOO132" s="50"/>
      <c r="TOP132" s="50"/>
      <c r="TOQ132" s="50"/>
      <c r="TOR132" s="50"/>
      <c r="TOS132" s="50"/>
      <c r="TOT132" s="50"/>
      <c r="TOU132" s="50"/>
      <c r="TOV132" s="50"/>
      <c r="TOW132" s="50"/>
      <c r="TOX132" s="50"/>
      <c r="TOY132" s="50"/>
      <c r="TOZ132" s="50"/>
      <c r="TPA132" s="50"/>
      <c r="TPB132" s="50"/>
      <c r="TPC132" s="50"/>
      <c r="TPD132" s="50"/>
      <c r="TPE132" s="50"/>
      <c r="TPF132" s="50"/>
      <c r="TPG132" s="50"/>
      <c r="TPH132" s="50"/>
      <c r="TPI132" s="50"/>
      <c r="TPJ132" s="50"/>
      <c r="TPK132" s="50"/>
      <c r="TPL132" s="50"/>
      <c r="TPM132" s="50"/>
      <c r="TPN132" s="50"/>
      <c r="TPO132" s="50"/>
      <c r="TPP132" s="50"/>
      <c r="TPQ132" s="50"/>
      <c r="TPR132" s="50"/>
      <c r="TPS132" s="50"/>
      <c r="TPT132" s="50"/>
      <c r="TPU132" s="50"/>
      <c r="TPV132" s="50"/>
      <c r="TPW132" s="50"/>
      <c r="TPX132" s="50"/>
      <c r="TPY132" s="50"/>
      <c r="TPZ132" s="50"/>
      <c r="TQA132" s="50"/>
      <c r="TQB132" s="50"/>
      <c r="TQC132" s="50"/>
      <c r="TQD132" s="50"/>
      <c r="TQE132" s="50"/>
      <c r="TQF132" s="50"/>
      <c r="TQG132" s="50"/>
      <c r="TQH132" s="50"/>
      <c r="TQI132" s="50"/>
      <c r="TQJ132" s="50"/>
      <c r="TQK132" s="50"/>
      <c r="TQL132" s="50"/>
      <c r="TQM132" s="50"/>
      <c r="TQN132" s="50"/>
      <c r="TQO132" s="50"/>
      <c r="TQP132" s="50"/>
      <c r="TQQ132" s="50"/>
      <c r="TQR132" s="50"/>
      <c r="TQS132" s="50"/>
      <c r="TQT132" s="50"/>
      <c r="TQU132" s="50"/>
      <c r="TQV132" s="50"/>
      <c r="TQW132" s="50"/>
      <c r="TQX132" s="50"/>
      <c r="TQY132" s="50"/>
      <c r="TQZ132" s="50"/>
      <c r="TRA132" s="50"/>
      <c r="TRB132" s="50"/>
      <c r="TRC132" s="50"/>
      <c r="TRD132" s="50"/>
      <c r="TRE132" s="50"/>
      <c r="TRF132" s="50"/>
      <c r="TRG132" s="50"/>
      <c r="TRH132" s="50"/>
      <c r="TRI132" s="50"/>
      <c r="TRJ132" s="50"/>
      <c r="TRK132" s="50"/>
      <c r="TRL132" s="50"/>
      <c r="TRM132" s="50"/>
      <c r="TRN132" s="50"/>
      <c r="TRO132" s="50"/>
      <c r="TRP132" s="50"/>
      <c r="TRQ132" s="50"/>
      <c r="TRR132" s="50"/>
      <c r="TRS132" s="50"/>
      <c r="TRT132" s="50"/>
      <c r="TRU132" s="50"/>
      <c r="TRV132" s="50"/>
      <c r="TRW132" s="50"/>
      <c r="TRX132" s="50"/>
      <c r="TRY132" s="50"/>
      <c r="TRZ132" s="50"/>
      <c r="TSA132" s="50"/>
      <c r="TSB132" s="50"/>
      <c r="TSC132" s="50"/>
      <c r="TSD132" s="50"/>
      <c r="TSE132" s="50"/>
      <c r="TSF132" s="50"/>
      <c r="TSG132" s="50"/>
      <c r="TSH132" s="50"/>
      <c r="TSI132" s="50"/>
      <c r="TSJ132" s="50"/>
      <c r="TSK132" s="50"/>
      <c r="TSL132" s="50"/>
      <c r="TSM132" s="50"/>
      <c r="TSN132" s="50"/>
      <c r="TSO132" s="50"/>
      <c r="TSP132" s="50"/>
      <c r="TSQ132" s="50"/>
      <c r="TSR132" s="50"/>
      <c r="TSS132" s="50"/>
      <c r="TST132" s="50"/>
      <c r="TSU132" s="50"/>
      <c r="TSV132" s="50"/>
      <c r="TSW132" s="50"/>
      <c r="TSX132" s="50"/>
      <c r="TSY132" s="50"/>
      <c r="TSZ132" s="50"/>
      <c r="TTA132" s="50"/>
      <c r="TTB132" s="50"/>
      <c r="TTC132" s="50"/>
      <c r="TTD132" s="50"/>
      <c r="TTE132" s="50"/>
      <c r="TTF132" s="50"/>
      <c r="TTG132" s="50"/>
      <c r="TTH132" s="50"/>
      <c r="TTI132" s="50"/>
      <c r="TTJ132" s="50"/>
      <c r="TTK132" s="50"/>
      <c r="TTL132" s="50"/>
      <c r="TTM132" s="50"/>
      <c r="TTN132" s="50"/>
      <c r="TTO132" s="50"/>
      <c r="TTP132" s="50"/>
      <c r="TTQ132" s="50"/>
      <c r="TTR132" s="50"/>
      <c r="TTS132" s="50"/>
      <c r="TTT132" s="50"/>
      <c r="TTU132" s="50"/>
      <c r="TTV132" s="50"/>
      <c r="TTW132" s="50"/>
      <c r="TTX132" s="50"/>
      <c r="TTY132" s="50"/>
      <c r="TTZ132" s="50"/>
      <c r="TUA132" s="50"/>
      <c r="TUB132" s="50"/>
      <c r="TUC132" s="50"/>
      <c r="TUD132" s="50"/>
      <c r="TUE132" s="50"/>
      <c r="TUF132" s="50"/>
      <c r="TUG132" s="50"/>
      <c r="TUH132" s="50"/>
      <c r="TUI132" s="50"/>
      <c r="TUJ132" s="50"/>
      <c r="TUK132" s="50"/>
      <c r="TUL132" s="50"/>
      <c r="TUM132" s="50"/>
      <c r="TUN132" s="50"/>
      <c r="TUO132" s="50"/>
      <c r="TUP132" s="50"/>
      <c r="TUQ132" s="50"/>
      <c r="TUR132" s="50"/>
      <c r="TUS132" s="50"/>
      <c r="TUT132" s="50"/>
      <c r="TUU132" s="50"/>
      <c r="TUV132" s="50"/>
      <c r="TUW132" s="50"/>
      <c r="TUX132" s="50"/>
      <c r="TUY132" s="50"/>
      <c r="TUZ132" s="50"/>
      <c r="TVA132" s="50"/>
      <c r="TVB132" s="50"/>
      <c r="TVC132" s="50"/>
      <c r="TVD132" s="50"/>
      <c r="TVE132" s="50"/>
      <c r="TVF132" s="50"/>
      <c r="TVG132" s="50"/>
      <c r="TVH132" s="50"/>
      <c r="TVI132" s="50"/>
      <c r="TVJ132" s="50"/>
      <c r="TVK132" s="50"/>
      <c r="TVL132" s="50"/>
      <c r="TVM132" s="50"/>
      <c r="TVN132" s="50"/>
      <c r="TVO132" s="50"/>
      <c r="TVP132" s="50"/>
      <c r="TVQ132" s="50"/>
      <c r="TVR132" s="50"/>
      <c r="TVS132" s="50"/>
      <c r="TVT132" s="50"/>
      <c r="TVU132" s="50"/>
      <c r="TVV132" s="50"/>
      <c r="TVW132" s="50"/>
      <c r="TVX132" s="50"/>
      <c r="TVY132" s="50"/>
      <c r="TVZ132" s="50"/>
      <c r="TWA132" s="50"/>
      <c r="TWB132" s="50"/>
      <c r="TWC132" s="50"/>
      <c r="TWD132" s="50"/>
      <c r="TWE132" s="50"/>
      <c r="TWF132" s="50"/>
      <c r="TWG132" s="50"/>
      <c r="TWH132" s="50"/>
      <c r="TWI132" s="50"/>
      <c r="TWJ132" s="50"/>
      <c r="TWK132" s="50"/>
      <c r="TWL132" s="50"/>
      <c r="TWM132" s="50"/>
      <c r="TWN132" s="50"/>
      <c r="TWO132" s="50"/>
      <c r="TWP132" s="50"/>
      <c r="TWQ132" s="50"/>
      <c r="TWR132" s="50"/>
      <c r="TWS132" s="50"/>
      <c r="TWT132" s="50"/>
      <c r="TWU132" s="50"/>
      <c r="TWV132" s="50"/>
      <c r="TWW132" s="50"/>
      <c r="TWX132" s="50"/>
      <c r="TWY132" s="50"/>
      <c r="TWZ132" s="50"/>
      <c r="TXA132" s="50"/>
      <c r="TXB132" s="50"/>
      <c r="TXC132" s="50"/>
      <c r="TXD132" s="50"/>
      <c r="TXE132" s="50"/>
      <c r="TXF132" s="50"/>
      <c r="TXG132" s="50"/>
      <c r="TXH132" s="50"/>
      <c r="TXI132" s="50"/>
      <c r="TXJ132" s="50"/>
      <c r="TXK132" s="50"/>
      <c r="TXL132" s="50"/>
      <c r="TXM132" s="50"/>
      <c r="TXN132" s="50"/>
      <c r="TXO132" s="50"/>
      <c r="TXP132" s="50"/>
      <c r="TXQ132" s="50"/>
      <c r="TXR132" s="50"/>
      <c r="TXS132" s="50"/>
      <c r="TXT132" s="50"/>
      <c r="TXU132" s="50"/>
      <c r="TXV132" s="50"/>
      <c r="TXW132" s="50"/>
      <c r="TXX132" s="50"/>
      <c r="TXY132" s="50"/>
      <c r="TXZ132" s="50"/>
      <c r="TYA132" s="50"/>
      <c r="TYB132" s="50"/>
      <c r="TYC132" s="50"/>
      <c r="TYD132" s="50"/>
      <c r="TYE132" s="50"/>
      <c r="TYF132" s="50"/>
      <c r="TYG132" s="50"/>
      <c r="TYH132" s="50"/>
      <c r="TYI132" s="50"/>
      <c r="TYJ132" s="50"/>
      <c r="TYK132" s="50"/>
      <c r="TYL132" s="50"/>
      <c r="TYM132" s="50"/>
      <c r="TYN132" s="50"/>
      <c r="TYO132" s="50"/>
      <c r="TYP132" s="50"/>
      <c r="TYQ132" s="50"/>
      <c r="TYR132" s="50"/>
      <c r="TYS132" s="50"/>
      <c r="TYT132" s="50"/>
      <c r="TYU132" s="50"/>
      <c r="TYV132" s="50"/>
      <c r="TYW132" s="50"/>
      <c r="TYX132" s="50"/>
      <c r="TYY132" s="50"/>
      <c r="TYZ132" s="50"/>
      <c r="TZA132" s="50"/>
      <c r="TZB132" s="50"/>
      <c r="TZC132" s="50"/>
      <c r="TZD132" s="50"/>
      <c r="TZE132" s="50"/>
      <c r="TZF132" s="50"/>
      <c r="TZG132" s="50"/>
      <c r="TZH132" s="50"/>
      <c r="TZI132" s="50"/>
      <c r="TZJ132" s="50"/>
      <c r="TZK132" s="50"/>
      <c r="TZL132" s="50"/>
      <c r="TZM132" s="50"/>
      <c r="TZN132" s="50"/>
      <c r="TZO132" s="50"/>
      <c r="TZP132" s="50"/>
      <c r="TZQ132" s="50"/>
      <c r="TZR132" s="50"/>
      <c r="TZS132" s="50"/>
      <c r="TZT132" s="50"/>
      <c r="TZU132" s="50"/>
      <c r="TZV132" s="50"/>
      <c r="TZW132" s="50"/>
      <c r="TZX132" s="50"/>
      <c r="TZY132" s="50"/>
      <c r="TZZ132" s="50"/>
      <c r="UAA132" s="50"/>
      <c r="UAB132" s="50"/>
      <c r="UAC132" s="50"/>
      <c r="UAD132" s="50"/>
      <c r="UAE132" s="50"/>
      <c r="UAF132" s="50"/>
      <c r="UAG132" s="50"/>
      <c r="UAH132" s="50"/>
      <c r="UAI132" s="50"/>
      <c r="UAJ132" s="50"/>
      <c r="UAK132" s="50"/>
      <c r="UAL132" s="50"/>
      <c r="UAM132" s="50"/>
      <c r="UAN132" s="50"/>
      <c r="UAO132" s="50"/>
      <c r="UAP132" s="50"/>
      <c r="UAQ132" s="50"/>
      <c r="UAR132" s="50"/>
      <c r="UAS132" s="50"/>
      <c r="UAT132" s="50"/>
      <c r="UAU132" s="50"/>
      <c r="UAV132" s="50"/>
      <c r="UAW132" s="50"/>
      <c r="UAX132" s="50"/>
      <c r="UAY132" s="50"/>
      <c r="UAZ132" s="50"/>
      <c r="UBA132" s="50"/>
      <c r="UBB132" s="50"/>
      <c r="UBC132" s="50"/>
      <c r="UBD132" s="50"/>
      <c r="UBE132" s="50"/>
      <c r="UBF132" s="50"/>
      <c r="UBG132" s="50"/>
      <c r="UBH132" s="50"/>
      <c r="UBI132" s="50"/>
      <c r="UBJ132" s="50"/>
      <c r="UBK132" s="50"/>
      <c r="UBL132" s="50"/>
      <c r="UBM132" s="50"/>
      <c r="UBN132" s="50"/>
      <c r="UBO132" s="50"/>
      <c r="UBP132" s="50"/>
      <c r="UBQ132" s="50"/>
      <c r="UBR132" s="50"/>
      <c r="UBS132" s="50"/>
      <c r="UBT132" s="50"/>
      <c r="UBU132" s="50"/>
      <c r="UBV132" s="50"/>
      <c r="UBW132" s="50"/>
      <c r="UBX132" s="50"/>
      <c r="UBY132" s="50"/>
      <c r="UBZ132" s="50"/>
      <c r="UCA132" s="50"/>
      <c r="UCB132" s="50"/>
      <c r="UCC132" s="50"/>
      <c r="UCD132" s="50"/>
      <c r="UCE132" s="50"/>
      <c r="UCF132" s="50"/>
      <c r="UCG132" s="50"/>
      <c r="UCH132" s="50"/>
      <c r="UCI132" s="50"/>
      <c r="UCJ132" s="50"/>
      <c r="UCK132" s="50"/>
      <c r="UCL132" s="50"/>
      <c r="UCM132" s="50"/>
      <c r="UCN132" s="50"/>
      <c r="UCO132" s="50"/>
      <c r="UCP132" s="50"/>
      <c r="UCQ132" s="50"/>
      <c r="UCR132" s="50"/>
      <c r="UCS132" s="50"/>
      <c r="UCT132" s="50"/>
      <c r="UCU132" s="50"/>
      <c r="UCV132" s="50"/>
      <c r="UCW132" s="50"/>
      <c r="UCX132" s="50"/>
      <c r="UCY132" s="50"/>
      <c r="UCZ132" s="50"/>
      <c r="UDA132" s="50"/>
      <c r="UDB132" s="50"/>
      <c r="UDC132" s="50"/>
      <c r="UDD132" s="50"/>
      <c r="UDE132" s="50"/>
      <c r="UDF132" s="50"/>
      <c r="UDG132" s="50"/>
      <c r="UDH132" s="50"/>
      <c r="UDI132" s="50"/>
      <c r="UDJ132" s="50"/>
      <c r="UDK132" s="50"/>
      <c r="UDL132" s="50"/>
      <c r="UDM132" s="50"/>
      <c r="UDN132" s="50"/>
      <c r="UDO132" s="50"/>
      <c r="UDP132" s="50"/>
      <c r="UDQ132" s="50"/>
      <c r="UDR132" s="50"/>
      <c r="UDS132" s="50"/>
      <c r="UDT132" s="50"/>
      <c r="UDU132" s="50"/>
      <c r="UDV132" s="50"/>
      <c r="UDW132" s="50"/>
      <c r="UDX132" s="50"/>
      <c r="UDY132" s="50"/>
      <c r="UDZ132" s="50"/>
      <c r="UEA132" s="50"/>
      <c r="UEB132" s="50"/>
      <c r="UEC132" s="50"/>
      <c r="UED132" s="50"/>
      <c r="UEE132" s="50"/>
      <c r="UEF132" s="50"/>
      <c r="UEG132" s="50"/>
      <c r="UEH132" s="50"/>
      <c r="UEI132" s="50"/>
      <c r="UEJ132" s="50"/>
      <c r="UEK132" s="50"/>
      <c r="UEL132" s="50"/>
      <c r="UEM132" s="50"/>
      <c r="UEN132" s="50"/>
      <c r="UEO132" s="50"/>
      <c r="UEP132" s="50"/>
      <c r="UEQ132" s="50"/>
      <c r="UER132" s="50"/>
      <c r="UES132" s="50"/>
      <c r="UET132" s="50"/>
      <c r="UEU132" s="50"/>
      <c r="UEV132" s="50"/>
      <c r="UEW132" s="50"/>
      <c r="UEX132" s="50"/>
      <c r="UEY132" s="50"/>
      <c r="UEZ132" s="50"/>
      <c r="UFA132" s="50"/>
      <c r="UFB132" s="50"/>
      <c r="UFC132" s="50"/>
      <c r="UFD132" s="50"/>
      <c r="UFE132" s="50"/>
      <c r="UFF132" s="50"/>
      <c r="UFG132" s="50"/>
      <c r="UFH132" s="50"/>
      <c r="UFI132" s="50"/>
      <c r="UFJ132" s="50"/>
      <c r="UFK132" s="50"/>
      <c r="UFL132" s="50"/>
      <c r="UFM132" s="50"/>
      <c r="UFN132" s="50"/>
      <c r="UFO132" s="50"/>
      <c r="UFP132" s="50"/>
      <c r="UFQ132" s="50"/>
      <c r="UFR132" s="50"/>
      <c r="UFS132" s="50"/>
      <c r="UFT132" s="50"/>
      <c r="UFU132" s="50"/>
      <c r="UFV132" s="50"/>
      <c r="UFW132" s="50"/>
      <c r="UFX132" s="50"/>
      <c r="UFY132" s="50"/>
      <c r="UFZ132" s="50"/>
      <c r="UGA132" s="50"/>
      <c r="UGB132" s="50"/>
      <c r="UGC132" s="50"/>
      <c r="UGD132" s="50"/>
      <c r="UGE132" s="50"/>
      <c r="UGF132" s="50"/>
      <c r="UGG132" s="50"/>
      <c r="UGH132" s="50"/>
      <c r="UGI132" s="50"/>
      <c r="UGJ132" s="50"/>
      <c r="UGK132" s="50"/>
      <c r="UGL132" s="50"/>
      <c r="UGM132" s="50"/>
      <c r="UGN132" s="50"/>
      <c r="UGO132" s="50"/>
      <c r="UGP132" s="50"/>
      <c r="UGQ132" s="50"/>
      <c r="UGR132" s="50"/>
      <c r="UGS132" s="50"/>
      <c r="UGT132" s="50"/>
      <c r="UGU132" s="50"/>
      <c r="UGV132" s="50"/>
      <c r="UGW132" s="50"/>
      <c r="UGX132" s="50"/>
      <c r="UGY132" s="50"/>
      <c r="UGZ132" s="50"/>
      <c r="UHA132" s="50"/>
      <c r="UHB132" s="50"/>
      <c r="UHC132" s="50"/>
      <c r="UHD132" s="50"/>
      <c r="UHE132" s="50"/>
      <c r="UHF132" s="50"/>
      <c r="UHG132" s="50"/>
      <c r="UHH132" s="50"/>
      <c r="UHI132" s="50"/>
      <c r="UHJ132" s="50"/>
      <c r="UHK132" s="50"/>
      <c r="UHL132" s="50"/>
      <c r="UHM132" s="50"/>
      <c r="UHN132" s="50"/>
      <c r="UHO132" s="50"/>
      <c r="UHP132" s="50"/>
      <c r="UHQ132" s="50"/>
      <c r="UHR132" s="50"/>
      <c r="UHS132" s="50"/>
      <c r="UHT132" s="50"/>
      <c r="UHU132" s="50"/>
      <c r="UHV132" s="50"/>
      <c r="UHW132" s="50"/>
      <c r="UHX132" s="50"/>
      <c r="UHY132" s="50"/>
      <c r="UHZ132" s="50"/>
      <c r="UIA132" s="50"/>
      <c r="UIB132" s="50"/>
      <c r="UIC132" s="50"/>
      <c r="UID132" s="50"/>
      <c r="UIE132" s="50"/>
      <c r="UIF132" s="50"/>
      <c r="UIG132" s="50"/>
      <c r="UIH132" s="50"/>
      <c r="UII132" s="50"/>
      <c r="UIJ132" s="50"/>
      <c r="UIK132" s="50"/>
      <c r="UIL132" s="50"/>
      <c r="UIM132" s="50"/>
      <c r="UIN132" s="50"/>
      <c r="UIO132" s="50"/>
      <c r="UIP132" s="50"/>
      <c r="UIQ132" s="50"/>
      <c r="UIR132" s="50"/>
      <c r="UIS132" s="50"/>
      <c r="UIT132" s="50"/>
      <c r="UIU132" s="50"/>
      <c r="UIV132" s="50"/>
      <c r="UIW132" s="50"/>
      <c r="UIX132" s="50"/>
      <c r="UIY132" s="50"/>
      <c r="UIZ132" s="50"/>
      <c r="UJA132" s="50"/>
      <c r="UJB132" s="50"/>
      <c r="UJC132" s="50"/>
      <c r="UJD132" s="50"/>
      <c r="UJE132" s="50"/>
      <c r="UJF132" s="50"/>
      <c r="UJG132" s="50"/>
      <c r="UJH132" s="50"/>
      <c r="UJI132" s="50"/>
      <c r="UJJ132" s="50"/>
      <c r="UJK132" s="50"/>
      <c r="UJL132" s="50"/>
      <c r="UJM132" s="50"/>
      <c r="UJN132" s="50"/>
      <c r="UJO132" s="50"/>
      <c r="UJP132" s="50"/>
      <c r="UJQ132" s="50"/>
      <c r="UJR132" s="50"/>
      <c r="UJS132" s="50"/>
      <c r="UJT132" s="50"/>
      <c r="UJU132" s="50"/>
      <c r="UJV132" s="50"/>
      <c r="UJW132" s="50"/>
      <c r="UJX132" s="50"/>
      <c r="UJY132" s="50"/>
      <c r="UJZ132" s="50"/>
      <c r="UKA132" s="50"/>
      <c r="UKB132" s="50"/>
      <c r="UKC132" s="50"/>
      <c r="UKD132" s="50"/>
      <c r="UKE132" s="50"/>
      <c r="UKF132" s="50"/>
      <c r="UKG132" s="50"/>
      <c r="UKH132" s="50"/>
      <c r="UKI132" s="50"/>
      <c r="UKJ132" s="50"/>
      <c r="UKK132" s="50"/>
      <c r="UKL132" s="50"/>
      <c r="UKM132" s="50"/>
      <c r="UKN132" s="50"/>
      <c r="UKO132" s="50"/>
      <c r="UKP132" s="50"/>
      <c r="UKQ132" s="50"/>
      <c r="UKR132" s="50"/>
      <c r="UKS132" s="50"/>
      <c r="UKT132" s="50"/>
      <c r="UKU132" s="50"/>
      <c r="UKV132" s="50"/>
      <c r="UKW132" s="50"/>
      <c r="UKX132" s="50"/>
      <c r="UKY132" s="50"/>
      <c r="UKZ132" s="50"/>
      <c r="ULA132" s="50"/>
      <c r="ULB132" s="50"/>
      <c r="ULC132" s="50"/>
      <c r="ULD132" s="50"/>
      <c r="ULE132" s="50"/>
      <c r="ULF132" s="50"/>
      <c r="ULG132" s="50"/>
      <c r="ULH132" s="50"/>
      <c r="ULI132" s="50"/>
      <c r="ULJ132" s="50"/>
      <c r="ULK132" s="50"/>
      <c r="ULL132" s="50"/>
      <c r="ULM132" s="50"/>
      <c r="ULN132" s="50"/>
      <c r="ULO132" s="50"/>
      <c r="ULP132" s="50"/>
      <c r="ULQ132" s="50"/>
      <c r="ULR132" s="50"/>
      <c r="ULS132" s="50"/>
      <c r="ULT132" s="50"/>
      <c r="ULU132" s="50"/>
      <c r="ULV132" s="50"/>
      <c r="ULW132" s="50"/>
      <c r="ULX132" s="50"/>
      <c r="ULY132" s="50"/>
      <c r="ULZ132" s="50"/>
      <c r="UMA132" s="50"/>
      <c r="UMB132" s="50"/>
      <c r="UMC132" s="50"/>
      <c r="UMD132" s="50"/>
      <c r="UME132" s="50"/>
      <c r="UMF132" s="50"/>
      <c r="UMG132" s="50"/>
      <c r="UMH132" s="50"/>
      <c r="UMI132" s="50"/>
      <c r="UMJ132" s="50"/>
      <c r="UMK132" s="50"/>
      <c r="UML132" s="50"/>
      <c r="UMM132" s="50"/>
      <c r="UMN132" s="50"/>
      <c r="UMO132" s="50"/>
      <c r="UMP132" s="50"/>
      <c r="UMQ132" s="50"/>
      <c r="UMR132" s="50"/>
      <c r="UMS132" s="50"/>
      <c r="UMT132" s="50"/>
      <c r="UMU132" s="50"/>
      <c r="UMV132" s="50"/>
      <c r="UMW132" s="50"/>
      <c r="UMX132" s="50"/>
      <c r="UMY132" s="50"/>
      <c r="UMZ132" s="50"/>
      <c r="UNA132" s="50"/>
      <c r="UNB132" s="50"/>
      <c r="UNC132" s="50"/>
      <c r="UND132" s="50"/>
      <c r="UNE132" s="50"/>
      <c r="UNF132" s="50"/>
      <c r="UNG132" s="50"/>
      <c r="UNH132" s="50"/>
      <c r="UNI132" s="50"/>
      <c r="UNJ132" s="50"/>
      <c r="UNK132" s="50"/>
      <c r="UNL132" s="50"/>
      <c r="UNM132" s="50"/>
      <c r="UNN132" s="50"/>
      <c r="UNO132" s="50"/>
      <c r="UNP132" s="50"/>
      <c r="UNQ132" s="50"/>
      <c r="UNR132" s="50"/>
      <c r="UNS132" s="50"/>
      <c r="UNT132" s="50"/>
      <c r="UNU132" s="50"/>
      <c r="UNV132" s="50"/>
      <c r="UNW132" s="50"/>
      <c r="UNX132" s="50"/>
      <c r="UNY132" s="50"/>
      <c r="UNZ132" s="50"/>
      <c r="UOA132" s="50"/>
      <c r="UOB132" s="50"/>
      <c r="UOC132" s="50"/>
      <c r="UOD132" s="50"/>
      <c r="UOE132" s="50"/>
      <c r="UOF132" s="50"/>
      <c r="UOG132" s="50"/>
      <c r="UOH132" s="50"/>
      <c r="UOI132" s="50"/>
      <c r="UOJ132" s="50"/>
      <c r="UOK132" s="50"/>
      <c r="UOL132" s="50"/>
      <c r="UOM132" s="50"/>
      <c r="UON132" s="50"/>
      <c r="UOO132" s="50"/>
      <c r="UOP132" s="50"/>
      <c r="UOQ132" s="50"/>
      <c r="UOR132" s="50"/>
      <c r="UOS132" s="50"/>
      <c r="UOT132" s="50"/>
      <c r="UOU132" s="50"/>
      <c r="UOV132" s="50"/>
      <c r="UOW132" s="50"/>
      <c r="UOX132" s="50"/>
      <c r="UOY132" s="50"/>
      <c r="UOZ132" s="50"/>
      <c r="UPA132" s="50"/>
      <c r="UPB132" s="50"/>
      <c r="UPC132" s="50"/>
      <c r="UPD132" s="50"/>
      <c r="UPE132" s="50"/>
      <c r="UPF132" s="50"/>
      <c r="UPG132" s="50"/>
      <c r="UPH132" s="50"/>
      <c r="UPI132" s="50"/>
      <c r="UPJ132" s="50"/>
      <c r="UPK132" s="50"/>
      <c r="UPL132" s="50"/>
      <c r="UPM132" s="50"/>
      <c r="UPN132" s="50"/>
      <c r="UPO132" s="50"/>
      <c r="UPP132" s="50"/>
      <c r="UPQ132" s="50"/>
      <c r="UPR132" s="50"/>
      <c r="UPS132" s="50"/>
      <c r="UPT132" s="50"/>
      <c r="UPU132" s="50"/>
      <c r="UPV132" s="50"/>
      <c r="UPW132" s="50"/>
      <c r="UPX132" s="50"/>
      <c r="UPY132" s="50"/>
      <c r="UPZ132" s="50"/>
      <c r="UQA132" s="50"/>
      <c r="UQB132" s="50"/>
      <c r="UQC132" s="50"/>
      <c r="UQD132" s="50"/>
      <c r="UQE132" s="50"/>
      <c r="UQF132" s="50"/>
      <c r="UQG132" s="50"/>
      <c r="UQH132" s="50"/>
      <c r="UQI132" s="50"/>
      <c r="UQJ132" s="50"/>
      <c r="UQK132" s="50"/>
      <c r="UQL132" s="50"/>
      <c r="UQM132" s="50"/>
      <c r="UQN132" s="50"/>
      <c r="UQO132" s="50"/>
      <c r="UQP132" s="50"/>
      <c r="UQQ132" s="50"/>
      <c r="UQR132" s="50"/>
      <c r="UQS132" s="50"/>
      <c r="UQT132" s="50"/>
      <c r="UQU132" s="50"/>
      <c r="UQV132" s="50"/>
      <c r="UQW132" s="50"/>
      <c r="UQX132" s="50"/>
      <c r="UQY132" s="50"/>
      <c r="UQZ132" s="50"/>
      <c r="URA132" s="50"/>
      <c r="URB132" s="50"/>
      <c r="URC132" s="50"/>
      <c r="URD132" s="50"/>
      <c r="URE132" s="50"/>
      <c r="URF132" s="50"/>
      <c r="URG132" s="50"/>
      <c r="URH132" s="50"/>
      <c r="URI132" s="50"/>
      <c r="URJ132" s="50"/>
      <c r="URK132" s="50"/>
      <c r="URL132" s="50"/>
      <c r="URM132" s="50"/>
      <c r="URN132" s="50"/>
      <c r="URO132" s="50"/>
      <c r="URP132" s="50"/>
      <c r="URQ132" s="50"/>
      <c r="URR132" s="50"/>
      <c r="URS132" s="50"/>
      <c r="URT132" s="50"/>
      <c r="URU132" s="50"/>
      <c r="URV132" s="50"/>
      <c r="URW132" s="50"/>
      <c r="URX132" s="50"/>
      <c r="URY132" s="50"/>
      <c r="URZ132" s="50"/>
      <c r="USA132" s="50"/>
      <c r="USB132" s="50"/>
      <c r="USC132" s="50"/>
      <c r="USD132" s="50"/>
      <c r="USE132" s="50"/>
      <c r="USF132" s="50"/>
      <c r="USG132" s="50"/>
      <c r="USH132" s="50"/>
      <c r="USI132" s="50"/>
      <c r="USJ132" s="50"/>
      <c r="USK132" s="50"/>
      <c r="USL132" s="50"/>
      <c r="USM132" s="50"/>
      <c r="USN132" s="50"/>
      <c r="USO132" s="50"/>
      <c r="USP132" s="50"/>
      <c r="USQ132" s="50"/>
      <c r="USR132" s="50"/>
      <c r="USS132" s="50"/>
      <c r="UST132" s="50"/>
      <c r="USU132" s="50"/>
      <c r="USV132" s="50"/>
      <c r="USW132" s="50"/>
      <c r="USX132" s="50"/>
      <c r="USY132" s="50"/>
      <c r="USZ132" s="50"/>
      <c r="UTA132" s="50"/>
      <c r="UTB132" s="50"/>
      <c r="UTC132" s="50"/>
      <c r="UTD132" s="50"/>
      <c r="UTE132" s="50"/>
      <c r="UTF132" s="50"/>
      <c r="UTG132" s="50"/>
      <c r="UTH132" s="50"/>
      <c r="UTI132" s="50"/>
      <c r="UTJ132" s="50"/>
      <c r="UTK132" s="50"/>
      <c r="UTL132" s="50"/>
      <c r="UTM132" s="50"/>
      <c r="UTN132" s="50"/>
      <c r="UTO132" s="50"/>
      <c r="UTP132" s="50"/>
      <c r="UTQ132" s="50"/>
      <c r="UTR132" s="50"/>
      <c r="UTS132" s="50"/>
      <c r="UTT132" s="50"/>
      <c r="UTU132" s="50"/>
      <c r="UTV132" s="50"/>
      <c r="UTW132" s="50"/>
      <c r="UTX132" s="50"/>
      <c r="UTY132" s="50"/>
      <c r="UTZ132" s="50"/>
      <c r="UUA132" s="50"/>
      <c r="UUB132" s="50"/>
      <c r="UUC132" s="50"/>
      <c r="UUD132" s="50"/>
      <c r="UUE132" s="50"/>
      <c r="UUF132" s="50"/>
      <c r="UUG132" s="50"/>
      <c r="UUH132" s="50"/>
      <c r="UUI132" s="50"/>
      <c r="UUJ132" s="50"/>
      <c r="UUK132" s="50"/>
      <c r="UUL132" s="50"/>
      <c r="UUM132" s="50"/>
      <c r="UUN132" s="50"/>
      <c r="UUO132" s="50"/>
      <c r="UUP132" s="50"/>
      <c r="UUQ132" s="50"/>
      <c r="UUR132" s="50"/>
      <c r="UUS132" s="50"/>
      <c r="UUT132" s="50"/>
      <c r="UUU132" s="50"/>
      <c r="UUV132" s="50"/>
      <c r="UUW132" s="50"/>
      <c r="UUX132" s="50"/>
      <c r="UUY132" s="50"/>
      <c r="UUZ132" s="50"/>
      <c r="UVA132" s="50"/>
      <c r="UVB132" s="50"/>
      <c r="UVC132" s="50"/>
      <c r="UVD132" s="50"/>
      <c r="UVE132" s="50"/>
      <c r="UVF132" s="50"/>
      <c r="UVG132" s="50"/>
      <c r="UVH132" s="50"/>
      <c r="UVI132" s="50"/>
      <c r="UVJ132" s="50"/>
      <c r="UVK132" s="50"/>
      <c r="UVL132" s="50"/>
      <c r="UVM132" s="50"/>
      <c r="UVN132" s="50"/>
      <c r="UVO132" s="50"/>
      <c r="UVP132" s="50"/>
      <c r="UVQ132" s="50"/>
      <c r="UVR132" s="50"/>
      <c r="UVS132" s="50"/>
      <c r="UVT132" s="50"/>
      <c r="UVU132" s="50"/>
      <c r="UVV132" s="50"/>
      <c r="UVW132" s="50"/>
      <c r="UVX132" s="50"/>
      <c r="UVY132" s="50"/>
      <c r="UVZ132" s="50"/>
      <c r="UWA132" s="50"/>
      <c r="UWB132" s="50"/>
      <c r="UWC132" s="50"/>
      <c r="UWD132" s="50"/>
      <c r="UWE132" s="50"/>
      <c r="UWF132" s="50"/>
      <c r="UWG132" s="50"/>
      <c r="UWH132" s="50"/>
      <c r="UWI132" s="50"/>
      <c r="UWJ132" s="50"/>
      <c r="UWK132" s="50"/>
      <c r="UWL132" s="50"/>
      <c r="UWM132" s="50"/>
      <c r="UWN132" s="50"/>
      <c r="UWO132" s="50"/>
      <c r="UWP132" s="50"/>
      <c r="UWQ132" s="50"/>
      <c r="UWR132" s="50"/>
      <c r="UWS132" s="50"/>
      <c r="UWT132" s="50"/>
      <c r="UWU132" s="50"/>
      <c r="UWV132" s="50"/>
      <c r="UWW132" s="50"/>
      <c r="UWX132" s="50"/>
      <c r="UWY132" s="50"/>
      <c r="UWZ132" s="50"/>
      <c r="UXA132" s="50"/>
      <c r="UXB132" s="50"/>
      <c r="UXC132" s="50"/>
      <c r="UXD132" s="50"/>
      <c r="UXE132" s="50"/>
      <c r="UXF132" s="50"/>
      <c r="UXG132" s="50"/>
      <c r="UXH132" s="50"/>
      <c r="UXI132" s="50"/>
      <c r="UXJ132" s="50"/>
      <c r="UXK132" s="50"/>
      <c r="UXL132" s="50"/>
      <c r="UXM132" s="50"/>
      <c r="UXN132" s="50"/>
      <c r="UXO132" s="50"/>
      <c r="UXP132" s="50"/>
      <c r="UXQ132" s="50"/>
      <c r="UXR132" s="50"/>
      <c r="UXS132" s="50"/>
      <c r="UXT132" s="50"/>
      <c r="UXU132" s="50"/>
      <c r="UXV132" s="50"/>
      <c r="UXW132" s="50"/>
      <c r="UXX132" s="50"/>
      <c r="UXY132" s="50"/>
      <c r="UXZ132" s="50"/>
      <c r="UYA132" s="50"/>
      <c r="UYB132" s="50"/>
      <c r="UYC132" s="50"/>
      <c r="UYD132" s="50"/>
      <c r="UYE132" s="50"/>
      <c r="UYF132" s="50"/>
      <c r="UYG132" s="50"/>
      <c r="UYH132" s="50"/>
      <c r="UYI132" s="50"/>
      <c r="UYJ132" s="50"/>
      <c r="UYK132" s="50"/>
      <c r="UYL132" s="50"/>
      <c r="UYM132" s="50"/>
      <c r="UYN132" s="50"/>
      <c r="UYO132" s="50"/>
      <c r="UYP132" s="50"/>
      <c r="UYQ132" s="50"/>
      <c r="UYR132" s="50"/>
      <c r="UYS132" s="50"/>
      <c r="UYT132" s="50"/>
      <c r="UYU132" s="50"/>
      <c r="UYV132" s="50"/>
      <c r="UYW132" s="50"/>
      <c r="UYX132" s="50"/>
      <c r="UYY132" s="50"/>
      <c r="UYZ132" s="50"/>
      <c r="UZA132" s="50"/>
      <c r="UZB132" s="50"/>
      <c r="UZC132" s="50"/>
      <c r="UZD132" s="50"/>
      <c r="UZE132" s="50"/>
      <c r="UZF132" s="50"/>
      <c r="UZG132" s="50"/>
      <c r="UZH132" s="50"/>
      <c r="UZI132" s="50"/>
      <c r="UZJ132" s="50"/>
      <c r="UZK132" s="50"/>
      <c r="UZL132" s="50"/>
      <c r="UZM132" s="50"/>
      <c r="UZN132" s="50"/>
      <c r="UZO132" s="50"/>
      <c r="UZP132" s="50"/>
      <c r="UZQ132" s="50"/>
      <c r="UZR132" s="50"/>
      <c r="UZS132" s="50"/>
      <c r="UZT132" s="50"/>
      <c r="UZU132" s="50"/>
      <c r="UZV132" s="50"/>
      <c r="UZW132" s="50"/>
      <c r="UZX132" s="50"/>
      <c r="UZY132" s="50"/>
      <c r="UZZ132" s="50"/>
      <c r="VAA132" s="50"/>
      <c r="VAB132" s="50"/>
      <c r="VAC132" s="50"/>
      <c r="VAD132" s="50"/>
      <c r="VAE132" s="50"/>
      <c r="VAF132" s="50"/>
      <c r="VAG132" s="50"/>
      <c r="VAH132" s="50"/>
      <c r="VAI132" s="50"/>
      <c r="VAJ132" s="50"/>
      <c r="VAK132" s="50"/>
      <c r="VAL132" s="50"/>
      <c r="VAM132" s="50"/>
      <c r="VAN132" s="50"/>
      <c r="VAO132" s="50"/>
      <c r="VAP132" s="50"/>
      <c r="VAQ132" s="50"/>
      <c r="VAR132" s="50"/>
      <c r="VAS132" s="50"/>
      <c r="VAT132" s="50"/>
      <c r="VAU132" s="50"/>
      <c r="VAV132" s="50"/>
      <c r="VAW132" s="50"/>
      <c r="VAX132" s="50"/>
      <c r="VAY132" s="50"/>
      <c r="VAZ132" s="50"/>
      <c r="VBA132" s="50"/>
      <c r="VBB132" s="50"/>
      <c r="VBC132" s="50"/>
      <c r="VBD132" s="50"/>
      <c r="VBE132" s="50"/>
      <c r="VBF132" s="50"/>
      <c r="VBG132" s="50"/>
      <c r="VBH132" s="50"/>
      <c r="VBI132" s="50"/>
      <c r="VBJ132" s="50"/>
      <c r="VBK132" s="50"/>
      <c r="VBL132" s="50"/>
      <c r="VBM132" s="50"/>
      <c r="VBN132" s="50"/>
      <c r="VBO132" s="50"/>
      <c r="VBP132" s="50"/>
      <c r="VBQ132" s="50"/>
      <c r="VBR132" s="50"/>
      <c r="VBS132" s="50"/>
      <c r="VBT132" s="50"/>
      <c r="VBU132" s="50"/>
      <c r="VBV132" s="50"/>
      <c r="VBW132" s="50"/>
      <c r="VBX132" s="50"/>
      <c r="VBY132" s="50"/>
      <c r="VBZ132" s="50"/>
      <c r="VCA132" s="50"/>
      <c r="VCB132" s="50"/>
      <c r="VCC132" s="50"/>
      <c r="VCD132" s="50"/>
      <c r="VCE132" s="50"/>
      <c r="VCF132" s="50"/>
      <c r="VCG132" s="50"/>
      <c r="VCH132" s="50"/>
      <c r="VCI132" s="50"/>
      <c r="VCJ132" s="50"/>
      <c r="VCK132" s="50"/>
      <c r="VCL132" s="50"/>
      <c r="VCM132" s="50"/>
      <c r="VCN132" s="50"/>
      <c r="VCO132" s="50"/>
      <c r="VCP132" s="50"/>
      <c r="VCQ132" s="50"/>
      <c r="VCR132" s="50"/>
      <c r="VCS132" s="50"/>
      <c r="VCT132" s="50"/>
      <c r="VCU132" s="50"/>
      <c r="VCV132" s="50"/>
      <c r="VCW132" s="50"/>
      <c r="VCX132" s="50"/>
      <c r="VCY132" s="50"/>
      <c r="VCZ132" s="50"/>
      <c r="VDA132" s="50"/>
      <c r="VDB132" s="50"/>
      <c r="VDC132" s="50"/>
      <c r="VDD132" s="50"/>
      <c r="VDE132" s="50"/>
      <c r="VDF132" s="50"/>
      <c r="VDG132" s="50"/>
      <c r="VDH132" s="50"/>
      <c r="VDI132" s="50"/>
      <c r="VDJ132" s="50"/>
      <c r="VDK132" s="50"/>
      <c r="VDL132" s="50"/>
      <c r="VDM132" s="50"/>
      <c r="VDN132" s="50"/>
      <c r="VDO132" s="50"/>
      <c r="VDP132" s="50"/>
      <c r="VDQ132" s="50"/>
      <c r="VDR132" s="50"/>
      <c r="VDS132" s="50"/>
      <c r="VDT132" s="50"/>
      <c r="VDU132" s="50"/>
      <c r="VDV132" s="50"/>
      <c r="VDW132" s="50"/>
      <c r="VDX132" s="50"/>
      <c r="VDY132" s="50"/>
      <c r="VDZ132" s="50"/>
      <c r="VEA132" s="50"/>
      <c r="VEB132" s="50"/>
      <c r="VEC132" s="50"/>
      <c r="VED132" s="50"/>
      <c r="VEE132" s="50"/>
      <c r="VEF132" s="50"/>
      <c r="VEG132" s="50"/>
      <c r="VEH132" s="50"/>
      <c r="VEI132" s="50"/>
      <c r="VEJ132" s="50"/>
      <c r="VEK132" s="50"/>
      <c r="VEL132" s="50"/>
      <c r="VEM132" s="50"/>
      <c r="VEN132" s="50"/>
      <c r="VEO132" s="50"/>
      <c r="VEP132" s="50"/>
      <c r="VEQ132" s="50"/>
      <c r="VER132" s="50"/>
      <c r="VES132" s="50"/>
      <c r="VET132" s="50"/>
      <c r="VEU132" s="50"/>
      <c r="VEV132" s="50"/>
      <c r="VEW132" s="50"/>
      <c r="VEX132" s="50"/>
      <c r="VEY132" s="50"/>
      <c r="VEZ132" s="50"/>
      <c r="VFA132" s="50"/>
      <c r="VFB132" s="50"/>
      <c r="VFC132" s="50"/>
      <c r="VFD132" s="50"/>
      <c r="VFE132" s="50"/>
      <c r="VFF132" s="50"/>
      <c r="VFG132" s="50"/>
      <c r="VFH132" s="50"/>
      <c r="VFI132" s="50"/>
      <c r="VFJ132" s="50"/>
      <c r="VFK132" s="50"/>
      <c r="VFL132" s="50"/>
      <c r="VFM132" s="50"/>
      <c r="VFN132" s="50"/>
      <c r="VFO132" s="50"/>
      <c r="VFP132" s="50"/>
      <c r="VFQ132" s="50"/>
      <c r="VFR132" s="50"/>
      <c r="VFS132" s="50"/>
      <c r="VFT132" s="50"/>
      <c r="VFU132" s="50"/>
      <c r="VFV132" s="50"/>
      <c r="VFW132" s="50"/>
      <c r="VFX132" s="50"/>
      <c r="VFY132" s="50"/>
      <c r="VFZ132" s="50"/>
      <c r="VGA132" s="50"/>
      <c r="VGB132" s="50"/>
      <c r="VGC132" s="50"/>
      <c r="VGD132" s="50"/>
      <c r="VGE132" s="50"/>
      <c r="VGF132" s="50"/>
      <c r="VGG132" s="50"/>
      <c r="VGH132" s="50"/>
      <c r="VGI132" s="50"/>
      <c r="VGJ132" s="50"/>
      <c r="VGK132" s="50"/>
      <c r="VGL132" s="50"/>
      <c r="VGM132" s="50"/>
      <c r="VGN132" s="50"/>
      <c r="VGO132" s="50"/>
      <c r="VGP132" s="50"/>
      <c r="VGQ132" s="50"/>
      <c r="VGR132" s="50"/>
      <c r="VGS132" s="50"/>
      <c r="VGT132" s="50"/>
      <c r="VGU132" s="50"/>
      <c r="VGV132" s="50"/>
      <c r="VGW132" s="50"/>
      <c r="VGX132" s="50"/>
      <c r="VGY132" s="50"/>
      <c r="VGZ132" s="50"/>
      <c r="VHA132" s="50"/>
      <c r="VHB132" s="50"/>
      <c r="VHC132" s="50"/>
      <c r="VHD132" s="50"/>
      <c r="VHE132" s="50"/>
      <c r="VHF132" s="50"/>
      <c r="VHG132" s="50"/>
      <c r="VHH132" s="50"/>
      <c r="VHI132" s="50"/>
      <c r="VHJ132" s="50"/>
      <c r="VHK132" s="50"/>
      <c r="VHL132" s="50"/>
      <c r="VHM132" s="50"/>
      <c r="VHN132" s="50"/>
      <c r="VHO132" s="50"/>
      <c r="VHP132" s="50"/>
      <c r="VHQ132" s="50"/>
      <c r="VHR132" s="50"/>
      <c r="VHS132" s="50"/>
      <c r="VHT132" s="50"/>
      <c r="VHU132" s="50"/>
      <c r="VHV132" s="50"/>
      <c r="VHW132" s="50"/>
      <c r="VHX132" s="50"/>
      <c r="VHY132" s="50"/>
      <c r="VHZ132" s="50"/>
      <c r="VIA132" s="50"/>
      <c r="VIB132" s="50"/>
      <c r="VIC132" s="50"/>
      <c r="VID132" s="50"/>
      <c r="VIE132" s="50"/>
      <c r="VIF132" s="50"/>
      <c r="VIG132" s="50"/>
      <c r="VIH132" s="50"/>
      <c r="VII132" s="50"/>
      <c r="VIJ132" s="50"/>
      <c r="VIK132" s="50"/>
      <c r="VIL132" s="50"/>
      <c r="VIM132" s="50"/>
      <c r="VIN132" s="50"/>
      <c r="VIO132" s="50"/>
      <c r="VIP132" s="50"/>
      <c r="VIQ132" s="50"/>
      <c r="VIR132" s="50"/>
      <c r="VIS132" s="50"/>
      <c r="VIT132" s="50"/>
      <c r="VIU132" s="50"/>
      <c r="VIV132" s="50"/>
      <c r="VIW132" s="50"/>
      <c r="VIX132" s="50"/>
      <c r="VIY132" s="50"/>
      <c r="VIZ132" s="50"/>
      <c r="VJA132" s="50"/>
      <c r="VJB132" s="50"/>
      <c r="VJC132" s="50"/>
      <c r="VJD132" s="50"/>
      <c r="VJE132" s="50"/>
      <c r="VJF132" s="50"/>
      <c r="VJG132" s="50"/>
      <c r="VJH132" s="50"/>
      <c r="VJI132" s="50"/>
      <c r="VJJ132" s="50"/>
      <c r="VJK132" s="50"/>
      <c r="VJL132" s="50"/>
      <c r="VJM132" s="50"/>
      <c r="VJN132" s="50"/>
      <c r="VJO132" s="50"/>
      <c r="VJP132" s="50"/>
      <c r="VJQ132" s="50"/>
      <c r="VJR132" s="50"/>
      <c r="VJS132" s="50"/>
      <c r="VJT132" s="50"/>
      <c r="VJU132" s="50"/>
      <c r="VJV132" s="50"/>
      <c r="VJW132" s="50"/>
      <c r="VJX132" s="50"/>
      <c r="VJY132" s="50"/>
      <c r="VJZ132" s="50"/>
      <c r="VKA132" s="50"/>
      <c r="VKB132" s="50"/>
      <c r="VKC132" s="50"/>
      <c r="VKD132" s="50"/>
      <c r="VKE132" s="50"/>
      <c r="VKF132" s="50"/>
      <c r="VKG132" s="50"/>
      <c r="VKH132" s="50"/>
      <c r="VKI132" s="50"/>
      <c r="VKJ132" s="50"/>
      <c r="VKK132" s="50"/>
      <c r="VKL132" s="50"/>
      <c r="VKM132" s="50"/>
      <c r="VKN132" s="50"/>
      <c r="VKO132" s="50"/>
      <c r="VKP132" s="50"/>
      <c r="VKQ132" s="50"/>
      <c r="VKR132" s="50"/>
      <c r="VKS132" s="50"/>
      <c r="VKT132" s="50"/>
      <c r="VKU132" s="50"/>
      <c r="VKV132" s="50"/>
      <c r="VKW132" s="50"/>
      <c r="VKX132" s="50"/>
      <c r="VKY132" s="50"/>
      <c r="VKZ132" s="50"/>
      <c r="VLA132" s="50"/>
      <c r="VLB132" s="50"/>
      <c r="VLC132" s="50"/>
      <c r="VLD132" s="50"/>
      <c r="VLE132" s="50"/>
      <c r="VLF132" s="50"/>
      <c r="VLG132" s="50"/>
      <c r="VLH132" s="50"/>
      <c r="VLI132" s="50"/>
      <c r="VLJ132" s="50"/>
      <c r="VLK132" s="50"/>
      <c r="VLL132" s="50"/>
      <c r="VLM132" s="50"/>
      <c r="VLN132" s="50"/>
      <c r="VLO132" s="50"/>
      <c r="VLP132" s="50"/>
      <c r="VLQ132" s="50"/>
      <c r="VLR132" s="50"/>
      <c r="VLS132" s="50"/>
      <c r="VLT132" s="50"/>
      <c r="VLU132" s="50"/>
      <c r="VLV132" s="50"/>
      <c r="VLW132" s="50"/>
      <c r="VLX132" s="50"/>
      <c r="VLY132" s="50"/>
      <c r="VLZ132" s="50"/>
      <c r="VMA132" s="50"/>
      <c r="VMB132" s="50"/>
      <c r="VMC132" s="50"/>
      <c r="VMD132" s="50"/>
      <c r="VME132" s="50"/>
      <c r="VMF132" s="50"/>
      <c r="VMG132" s="50"/>
      <c r="VMH132" s="50"/>
      <c r="VMI132" s="50"/>
      <c r="VMJ132" s="50"/>
      <c r="VMK132" s="50"/>
      <c r="VML132" s="50"/>
      <c r="VMM132" s="50"/>
      <c r="VMN132" s="50"/>
      <c r="VMO132" s="50"/>
      <c r="VMP132" s="50"/>
      <c r="VMQ132" s="50"/>
      <c r="VMR132" s="50"/>
      <c r="VMS132" s="50"/>
      <c r="VMT132" s="50"/>
      <c r="VMU132" s="50"/>
      <c r="VMV132" s="50"/>
      <c r="VMW132" s="50"/>
      <c r="VMX132" s="50"/>
      <c r="VMY132" s="50"/>
      <c r="VMZ132" s="50"/>
      <c r="VNA132" s="50"/>
      <c r="VNB132" s="50"/>
      <c r="VNC132" s="50"/>
      <c r="VND132" s="50"/>
      <c r="VNE132" s="50"/>
      <c r="VNF132" s="50"/>
      <c r="VNG132" s="50"/>
      <c r="VNH132" s="50"/>
      <c r="VNI132" s="50"/>
      <c r="VNJ132" s="50"/>
      <c r="VNK132" s="50"/>
      <c r="VNL132" s="50"/>
      <c r="VNM132" s="50"/>
      <c r="VNN132" s="50"/>
      <c r="VNO132" s="50"/>
      <c r="VNP132" s="50"/>
      <c r="VNQ132" s="50"/>
      <c r="VNR132" s="50"/>
      <c r="VNS132" s="50"/>
      <c r="VNT132" s="50"/>
      <c r="VNU132" s="50"/>
      <c r="VNV132" s="50"/>
      <c r="VNW132" s="50"/>
      <c r="VNX132" s="50"/>
      <c r="VNY132" s="50"/>
      <c r="VNZ132" s="50"/>
      <c r="VOA132" s="50"/>
      <c r="VOB132" s="50"/>
      <c r="VOC132" s="50"/>
      <c r="VOD132" s="50"/>
      <c r="VOE132" s="50"/>
      <c r="VOF132" s="50"/>
      <c r="VOG132" s="50"/>
      <c r="VOH132" s="50"/>
      <c r="VOI132" s="50"/>
      <c r="VOJ132" s="50"/>
      <c r="VOK132" s="50"/>
      <c r="VOL132" s="50"/>
      <c r="VOM132" s="50"/>
      <c r="VON132" s="50"/>
      <c r="VOO132" s="50"/>
      <c r="VOP132" s="50"/>
      <c r="VOQ132" s="50"/>
      <c r="VOR132" s="50"/>
      <c r="VOS132" s="50"/>
      <c r="VOT132" s="50"/>
      <c r="VOU132" s="50"/>
      <c r="VOV132" s="50"/>
      <c r="VOW132" s="50"/>
      <c r="VOX132" s="50"/>
      <c r="VOY132" s="50"/>
      <c r="VOZ132" s="50"/>
      <c r="VPA132" s="50"/>
      <c r="VPB132" s="50"/>
      <c r="VPC132" s="50"/>
      <c r="VPD132" s="50"/>
      <c r="VPE132" s="50"/>
      <c r="VPF132" s="50"/>
      <c r="VPG132" s="50"/>
      <c r="VPH132" s="50"/>
      <c r="VPI132" s="50"/>
      <c r="VPJ132" s="50"/>
      <c r="VPK132" s="50"/>
      <c r="VPL132" s="50"/>
      <c r="VPM132" s="50"/>
      <c r="VPN132" s="50"/>
      <c r="VPO132" s="50"/>
      <c r="VPP132" s="50"/>
      <c r="VPQ132" s="50"/>
      <c r="VPR132" s="50"/>
      <c r="VPS132" s="50"/>
      <c r="VPT132" s="50"/>
      <c r="VPU132" s="50"/>
      <c r="VPV132" s="50"/>
      <c r="VPW132" s="50"/>
      <c r="VPX132" s="50"/>
      <c r="VPY132" s="50"/>
      <c r="VPZ132" s="50"/>
      <c r="VQA132" s="50"/>
      <c r="VQB132" s="50"/>
      <c r="VQC132" s="50"/>
      <c r="VQD132" s="50"/>
      <c r="VQE132" s="50"/>
      <c r="VQF132" s="50"/>
      <c r="VQG132" s="50"/>
      <c r="VQH132" s="50"/>
      <c r="VQI132" s="50"/>
      <c r="VQJ132" s="50"/>
      <c r="VQK132" s="50"/>
      <c r="VQL132" s="50"/>
      <c r="VQM132" s="50"/>
      <c r="VQN132" s="50"/>
      <c r="VQO132" s="50"/>
      <c r="VQP132" s="50"/>
      <c r="VQQ132" s="50"/>
      <c r="VQR132" s="50"/>
      <c r="VQS132" s="50"/>
      <c r="VQT132" s="50"/>
      <c r="VQU132" s="50"/>
      <c r="VQV132" s="50"/>
      <c r="VQW132" s="50"/>
      <c r="VQX132" s="50"/>
      <c r="VQY132" s="50"/>
      <c r="VQZ132" s="50"/>
      <c r="VRA132" s="50"/>
      <c r="VRB132" s="50"/>
      <c r="VRC132" s="50"/>
      <c r="VRD132" s="50"/>
      <c r="VRE132" s="50"/>
      <c r="VRF132" s="50"/>
      <c r="VRG132" s="50"/>
      <c r="VRH132" s="50"/>
      <c r="VRI132" s="50"/>
      <c r="VRJ132" s="50"/>
      <c r="VRK132" s="50"/>
      <c r="VRL132" s="50"/>
      <c r="VRM132" s="50"/>
      <c r="VRN132" s="50"/>
      <c r="VRO132" s="50"/>
      <c r="VRP132" s="50"/>
      <c r="VRQ132" s="50"/>
      <c r="VRR132" s="50"/>
      <c r="VRS132" s="50"/>
      <c r="VRT132" s="50"/>
      <c r="VRU132" s="50"/>
      <c r="VRV132" s="50"/>
      <c r="VRW132" s="50"/>
      <c r="VRX132" s="50"/>
      <c r="VRY132" s="50"/>
      <c r="VRZ132" s="50"/>
      <c r="VSA132" s="50"/>
      <c r="VSB132" s="50"/>
      <c r="VSC132" s="50"/>
      <c r="VSD132" s="50"/>
      <c r="VSE132" s="50"/>
      <c r="VSF132" s="50"/>
      <c r="VSG132" s="50"/>
      <c r="VSH132" s="50"/>
      <c r="VSI132" s="50"/>
      <c r="VSJ132" s="50"/>
      <c r="VSK132" s="50"/>
      <c r="VSL132" s="50"/>
      <c r="VSM132" s="50"/>
      <c r="VSN132" s="50"/>
      <c r="VSO132" s="50"/>
      <c r="VSP132" s="50"/>
      <c r="VSQ132" s="50"/>
      <c r="VSR132" s="50"/>
      <c r="VSS132" s="50"/>
      <c r="VST132" s="50"/>
      <c r="VSU132" s="50"/>
      <c r="VSV132" s="50"/>
      <c r="VSW132" s="50"/>
      <c r="VSX132" s="50"/>
      <c r="VSY132" s="50"/>
      <c r="VSZ132" s="50"/>
      <c r="VTA132" s="50"/>
      <c r="VTB132" s="50"/>
      <c r="VTC132" s="50"/>
      <c r="VTD132" s="50"/>
      <c r="VTE132" s="50"/>
      <c r="VTF132" s="50"/>
      <c r="VTG132" s="50"/>
      <c r="VTH132" s="50"/>
      <c r="VTI132" s="50"/>
      <c r="VTJ132" s="50"/>
      <c r="VTK132" s="50"/>
      <c r="VTL132" s="50"/>
      <c r="VTM132" s="50"/>
      <c r="VTN132" s="50"/>
      <c r="VTO132" s="50"/>
      <c r="VTP132" s="50"/>
      <c r="VTQ132" s="50"/>
      <c r="VTR132" s="50"/>
      <c r="VTS132" s="50"/>
      <c r="VTT132" s="50"/>
      <c r="VTU132" s="50"/>
      <c r="VTV132" s="50"/>
      <c r="VTW132" s="50"/>
      <c r="VTX132" s="50"/>
      <c r="VTY132" s="50"/>
      <c r="VTZ132" s="50"/>
      <c r="VUA132" s="50"/>
      <c r="VUB132" s="50"/>
      <c r="VUC132" s="50"/>
      <c r="VUD132" s="50"/>
      <c r="VUE132" s="50"/>
      <c r="VUF132" s="50"/>
      <c r="VUG132" s="50"/>
      <c r="VUH132" s="50"/>
      <c r="VUI132" s="50"/>
      <c r="VUJ132" s="50"/>
      <c r="VUK132" s="50"/>
      <c r="VUL132" s="50"/>
      <c r="VUM132" s="50"/>
      <c r="VUN132" s="50"/>
      <c r="VUO132" s="50"/>
      <c r="VUP132" s="50"/>
      <c r="VUQ132" s="50"/>
      <c r="VUR132" s="50"/>
      <c r="VUS132" s="50"/>
      <c r="VUT132" s="50"/>
      <c r="VUU132" s="50"/>
      <c r="VUV132" s="50"/>
      <c r="VUW132" s="50"/>
      <c r="VUX132" s="50"/>
      <c r="VUY132" s="50"/>
      <c r="VUZ132" s="50"/>
      <c r="VVA132" s="50"/>
      <c r="VVB132" s="50"/>
      <c r="VVC132" s="50"/>
      <c r="VVD132" s="50"/>
      <c r="VVE132" s="50"/>
      <c r="VVF132" s="50"/>
      <c r="VVG132" s="50"/>
      <c r="VVH132" s="50"/>
      <c r="VVI132" s="50"/>
      <c r="VVJ132" s="50"/>
      <c r="VVK132" s="50"/>
      <c r="VVL132" s="50"/>
      <c r="VVM132" s="50"/>
      <c r="VVN132" s="50"/>
      <c r="VVO132" s="50"/>
      <c r="VVP132" s="50"/>
      <c r="VVQ132" s="50"/>
      <c r="VVR132" s="50"/>
      <c r="VVS132" s="50"/>
      <c r="VVT132" s="50"/>
      <c r="VVU132" s="50"/>
      <c r="VVV132" s="50"/>
      <c r="VVW132" s="50"/>
      <c r="VVX132" s="50"/>
      <c r="VVY132" s="50"/>
      <c r="VVZ132" s="50"/>
      <c r="VWA132" s="50"/>
      <c r="VWB132" s="50"/>
      <c r="VWC132" s="50"/>
      <c r="VWD132" s="50"/>
      <c r="VWE132" s="50"/>
      <c r="VWF132" s="50"/>
      <c r="VWG132" s="50"/>
      <c r="VWH132" s="50"/>
      <c r="VWI132" s="50"/>
      <c r="VWJ132" s="50"/>
      <c r="VWK132" s="50"/>
      <c r="VWL132" s="50"/>
      <c r="VWM132" s="50"/>
      <c r="VWN132" s="50"/>
      <c r="VWO132" s="50"/>
      <c r="VWP132" s="50"/>
      <c r="VWQ132" s="50"/>
      <c r="VWR132" s="50"/>
      <c r="VWS132" s="50"/>
      <c r="VWT132" s="50"/>
      <c r="VWU132" s="50"/>
      <c r="VWV132" s="50"/>
      <c r="VWW132" s="50"/>
      <c r="VWX132" s="50"/>
      <c r="VWY132" s="50"/>
      <c r="VWZ132" s="50"/>
      <c r="VXA132" s="50"/>
      <c r="VXB132" s="50"/>
      <c r="VXC132" s="50"/>
      <c r="VXD132" s="50"/>
      <c r="VXE132" s="50"/>
      <c r="VXF132" s="50"/>
      <c r="VXG132" s="50"/>
      <c r="VXH132" s="50"/>
      <c r="VXI132" s="50"/>
      <c r="VXJ132" s="50"/>
      <c r="VXK132" s="50"/>
      <c r="VXL132" s="50"/>
      <c r="VXM132" s="50"/>
      <c r="VXN132" s="50"/>
      <c r="VXO132" s="50"/>
      <c r="VXP132" s="50"/>
      <c r="VXQ132" s="50"/>
      <c r="VXR132" s="50"/>
      <c r="VXS132" s="50"/>
      <c r="VXT132" s="50"/>
      <c r="VXU132" s="50"/>
      <c r="VXV132" s="50"/>
      <c r="VXW132" s="50"/>
      <c r="VXX132" s="50"/>
      <c r="VXY132" s="50"/>
      <c r="VXZ132" s="50"/>
      <c r="VYA132" s="50"/>
      <c r="VYB132" s="50"/>
      <c r="VYC132" s="50"/>
      <c r="VYD132" s="50"/>
      <c r="VYE132" s="50"/>
      <c r="VYF132" s="50"/>
      <c r="VYG132" s="50"/>
      <c r="VYH132" s="50"/>
      <c r="VYI132" s="50"/>
      <c r="VYJ132" s="50"/>
      <c r="VYK132" s="50"/>
      <c r="VYL132" s="50"/>
      <c r="VYM132" s="50"/>
      <c r="VYN132" s="50"/>
      <c r="VYO132" s="50"/>
      <c r="VYP132" s="50"/>
      <c r="VYQ132" s="50"/>
      <c r="VYR132" s="50"/>
      <c r="VYS132" s="50"/>
      <c r="VYT132" s="50"/>
      <c r="VYU132" s="50"/>
      <c r="VYV132" s="50"/>
      <c r="VYW132" s="50"/>
      <c r="VYX132" s="50"/>
      <c r="VYY132" s="50"/>
      <c r="VYZ132" s="50"/>
      <c r="VZA132" s="50"/>
      <c r="VZB132" s="50"/>
      <c r="VZC132" s="50"/>
      <c r="VZD132" s="50"/>
      <c r="VZE132" s="50"/>
      <c r="VZF132" s="50"/>
      <c r="VZG132" s="50"/>
      <c r="VZH132" s="50"/>
      <c r="VZI132" s="50"/>
      <c r="VZJ132" s="50"/>
      <c r="VZK132" s="50"/>
      <c r="VZL132" s="50"/>
      <c r="VZM132" s="50"/>
      <c r="VZN132" s="50"/>
      <c r="VZO132" s="50"/>
      <c r="VZP132" s="50"/>
      <c r="VZQ132" s="50"/>
      <c r="VZR132" s="50"/>
      <c r="VZS132" s="50"/>
      <c r="VZT132" s="50"/>
      <c r="VZU132" s="50"/>
      <c r="VZV132" s="50"/>
      <c r="VZW132" s="50"/>
      <c r="VZX132" s="50"/>
      <c r="VZY132" s="50"/>
      <c r="VZZ132" s="50"/>
      <c r="WAA132" s="50"/>
      <c r="WAB132" s="50"/>
      <c r="WAC132" s="50"/>
      <c r="WAD132" s="50"/>
      <c r="WAE132" s="50"/>
      <c r="WAF132" s="50"/>
      <c r="WAG132" s="50"/>
      <c r="WAH132" s="50"/>
      <c r="WAI132" s="50"/>
      <c r="WAJ132" s="50"/>
      <c r="WAK132" s="50"/>
      <c r="WAL132" s="50"/>
      <c r="WAM132" s="50"/>
      <c r="WAN132" s="50"/>
      <c r="WAO132" s="50"/>
      <c r="WAP132" s="50"/>
      <c r="WAQ132" s="50"/>
      <c r="WAR132" s="50"/>
      <c r="WAS132" s="50"/>
      <c r="WAT132" s="50"/>
      <c r="WAU132" s="50"/>
      <c r="WAV132" s="50"/>
      <c r="WAW132" s="50"/>
      <c r="WAX132" s="50"/>
      <c r="WAY132" s="50"/>
      <c r="WAZ132" s="50"/>
      <c r="WBA132" s="50"/>
      <c r="WBB132" s="50"/>
      <c r="WBC132" s="50"/>
      <c r="WBD132" s="50"/>
      <c r="WBE132" s="50"/>
      <c r="WBF132" s="50"/>
      <c r="WBG132" s="50"/>
      <c r="WBH132" s="50"/>
      <c r="WBI132" s="50"/>
      <c r="WBJ132" s="50"/>
      <c r="WBK132" s="50"/>
      <c r="WBL132" s="50"/>
      <c r="WBM132" s="50"/>
      <c r="WBN132" s="50"/>
      <c r="WBO132" s="50"/>
      <c r="WBP132" s="50"/>
      <c r="WBQ132" s="50"/>
      <c r="WBR132" s="50"/>
      <c r="WBS132" s="50"/>
      <c r="WBT132" s="50"/>
      <c r="WBU132" s="50"/>
      <c r="WBV132" s="50"/>
      <c r="WBW132" s="50"/>
      <c r="WBX132" s="50"/>
      <c r="WBY132" s="50"/>
      <c r="WBZ132" s="50"/>
      <c r="WCA132" s="50"/>
      <c r="WCB132" s="50"/>
      <c r="WCC132" s="50"/>
      <c r="WCD132" s="50"/>
      <c r="WCE132" s="50"/>
      <c r="WCF132" s="50"/>
      <c r="WCG132" s="50"/>
      <c r="WCH132" s="50"/>
      <c r="WCI132" s="50"/>
      <c r="WCJ132" s="50"/>
      <c r="WCK132" s="50"/>
      <c r="WCL132" s="50"/>
      <c r="WCM132" s="50"/>
      <c r="WCN132" s="50"/>
      <c r="WCO132" s="50"/>
      <c r="WCP132" s="50"/>
      <c r="WCQ132" s="50"/>
      <c r="WCR132" s="50"/>
      <c r="WCS132" s="50"/>
      <c r="WCT132" s="50"/>
      <c r="WCU132" s="50"/>
      <c r="WCV132" s="50"/>
      <c r="WCW132" s="50"/>
      <c r="WCX132" s="50"/>
      <c r="WCY132" s="50"/>
      <c r="WCZ132" s="50"/>
      <c r="WDA132" s="50"/>
      <c r="WDB132" s="50"/>
      <c r="WDC132" s="50"/>
      <c r="WDD132" s="50"/>
      <c r="WDE132" s="50"/>
      <c r="WDF132" s="50"/>
      <c r="WDG132" s="50"/>
      <c r="WDH132" s="50"/>
      <c r="WDI132" s="50"/>
      <c r="WDJ132" s="50"/>
      <c r="WDK132" s="50"/>
      <c r="WDL132" s="50"/>
      <c r="WDM132" s="50"/>
      <c r="WDN132" s="50"/>
      <c r="WDO132" s="50"/>
      <c r="WDP132" s="50"/>
      <c r="WDQ132" s="50"/>
      <c r="WDR132" s="50"/>
      <c r="WDS132" s="50"/>
      <c r="WDT132" s="50"/>
      <c r="WDU132" s="50"/>
      <c r="WDV132" s="50"/>
      <c r="WDW132" s="50"/>
      <c r="WDX132" s="50"/>
      <c r="WDY132" s="50"/>
      <c r="WDZ132" s="50"/>
      <c r="WEA132" s="50"/>
      <c r="WEB132" s="50"/>
      <c r="WEC132" s="50"/>
      <c r="WED132" s="50"/>
      <c r="WEE132" s="50"/>
      <c r="WEF132" s="50"/>
      <c r="WEG132" s="50"/>
      <c r="WEH132" s="50"/>
      <c r="WEI132" s="50"/>
      <c r="WEJ132" s="50"/>
      <c r="WEK132" s="50"/>
      <c r="WEL132" s="50"/>
      <c r="WEM132" s="50"/>
      <c r="WEN132" s="50"/>
      <c r="WEO132" s="50"/>
      <c r="WEP132" s="50"/>
      <c r="WEQ132" s="50"/>
      <c r="WER132" s="50"/>
      <c r="WES132" s="50"/>
      <c r="WET132" s="50"/>
      <c r="WEU132" s="50"/>
      <c r="WEV132" s="50"/>
      <c r="WEW132" s="50"/>
      <c r="WEX132" s="50"/>
      <c r="WEY132" s="50"/>
      <c r="WEZ132" s="50"/>
      <c r="WFA132" s="50"/>
      <c r="WFB132" s="50"/>
      <c r="WFC132" s="50"/>
      <c r="WFD132" s="50"/>
      <c r="WFE132" s="50"/>
      <c r="WFF132" s="50"/>
      <c r="WFG132" s="50"/>
      <c r="WFH132" s="50"/>
      <c r="WFI132" s="50"/>
      <c r="WFJ132" s="50"/>
      <c r="WFK132" s="50"/>
      <c r="WFL132" s="50"/>
      <c r="WFM132" s="50"/>
      <c r="WFN132" s="50"/>
      <c r="WFO132" s="50"/>
      <c r="WFP132" s="50"/>
      <c r="WFQ132" s="50"/>
      <c r="WFR132" s="50"/>
      <c r="WFS132" s="50"/>
      <c r="WFT132" s="50"/>
      <c r="WFU132" s="50"/>
      <c r="WFV132" s="50"/>
      <c r="WFW132" s="50"/>
      <c r="WFX132" s="50"/>
      <c r="WFY132" s="50"/>
      <c r="WFZ132" s="50"/>
      <c r="WGA132" s="50"/>
      <c r="WGB132" s="50"/>
      <c r="WGC132" s="50"/>
      <c r="WGD132" s="50"/>
      <c r="WGE132" s="50"/>
      <c r="WGF132" s="50"/>
      <c r="WGG132" s="50"/>
      <c r="WGH132" s="50"/>
      <c r="WGI132" s="50"/>
      <c r="WGJ132" s="50"/>
      <c r="WGK132" s="50"/>
      <c r="WGL132" s="50"/>
      <c r="WGM132" s="50"/>
      <c r="WGN132" s="50"/>
      <c r="WGO132" s="50"/>
      <c r="WGP132" s="50"/>
      <c r="WGQ132" s="50"/>
      <c r="WGR132" s="50"/>
      <c r="WGS132" s="50"/>
      <c r="WGT132" s="50"/>
      <c r="WGU132" s="50"/>
      <c r="WGV132" s="50"/>
      <c r="WGW132" s="50"/>
      <c r="WGX132" s="50"/>
      <c r="WGY132" s="50"/>
      <c r="WGZ132" s="50"/>
      <c r="WHA132" s="50"/>
      <c r="WHB132" s="50"/>
      <c r="WHC132" s="50"/>
      <c r="WHD132" s="50"/>
      <c r="WHE132" s="50"/>
      <c r="WHF132" s="50"/>
      <c r="WHG132" s="50"/>
      <c r="WHH132" s="50"/>
      <c r="WHI132" s="50"/>
      <c r="WHJ132" s="50"/>
      <c r="WHK132" s="50"/>
      <c r="WHL132" s="50"/>
      <c r="WHM132" s="50"/>
      <c r="WHN132" s="50"/>
      <c r="WHO132" s="50"/>
      <c r="WHP132" s="50"/>
      <c r="WHQ132" s="50"/>
      <c r="WHR132" s="50"/>
      <c r="WHS132" s="50"/>
      <c r="WHT132" s="50"/>
      <c r="WHU132" s="50"/>
      <c r="WHV132" s="50"/>
      <c r="WHW132" s="50"/>
      <c r="WHX132" s="50"/>
      <c r="WHY132" s="50"/>
      <c r="WHZ132" s="50"/>
      <c r="WIA132" s="50"/>
      <c r="WIB132" s="50"/>
      <c r="WIC132" s="50"/>
      <c r="WID132" s="50"/>
      <c r="WIE132" s="50"/>
      <c r="WIF132" s="50"/>
      <c r="WIG132" s="50"/>
      <c r="WIH132" s="50"/>
      <c r="WII132" s="50"/>
      <c r="WIJ132" s="50"/>
      <c r="WIK132" s="50"/>
      <c r="WIL132" s="50"/>
      <c r="WIM132" s="50"/>
      <c r="WIN132" s="50"/>
      <c r="WIO132" s="50"/>
      <c r="WIP132" s="50"/>
      <c r="WIQ132" s="50"/>
      <c r="WIR132" s="50"/>
      <c r="WIS132" s="50"/>
      <c r="WIT132" s="50"/>
      <c r="WIU132" s="50"/>
      <c r="WIV132" s="50"/>
      <c r="WIW132" s="50"/>
      <c r="WIX132" s="50"/>
      <c r="WIY132" s="50"/>
      <c r="WIZ132" s="50"/>
      <c r="WJA132" s="50"/>
      <c r="WJB132" s="50"/>
      <c r="WJC132" s="50"/>
      <c r="WJD132" s="50"/>
      <c r="WJE132" s="50"/>
      <c r="WJF132" s="50"/>
      <c r="WJG132" s="50"/>
      <c r="WJH132" s="50"/>
      <c r="WJI132" s="50"/>
      <c r="WJJ132" s="50"/>
      <c r="WJK132" s="50"/>
      <c r="WJL132" s="50"/>
      <c r="WJM132" s="50"/>
      <c r="WJN132" s="50"/>
      <c r="WJO132" s="50"/>
      <c r="WJP132" s="50"/>
      <c r="WJQ132" s="50"/>
      <c r="WJR132" s="50"/>
      <c r="WJS132" s="50"/>
      <c r="WJT132" s="50"/>
      <c r="WJU132" s="50"/>
      <c r="WJV132" s="50"/>
      <c r="WJW132" s="50"/>
      <c r="WJX132" s="50"/>
      <c r="WJY132" s="50"/>
      <c r="WJZ132" s="50"/>
      <c r="WKA132" s="50"/>
      <c r="WKB132" s="50"/>
      <c r="WKC132" s="50"/>
      <c r="WKD132" s="50"/>
      <c r="WKE132" s="50"/>
      <c r="WKF132" s="50"/>
      <c r="WKG132" s="50"/>
      <c r="WKH132" s="50"/>
      <c r="WKI132" s="50"/>
      <c r="WKJ132" s="50"/>
      <c r="WKK132" s="50"/>
      <c r="WKL132" s="50"/>
      <c r="WKM132" s="50"/>
      <c r="WKN132" s="50"/>
      <c r="WKO132" s="50"/>
      <c r="WKP132" s="50"/>
      <c r="WKQ132" s="50"/>
      <c r="WKR132" s="50"/>
      <c r="WKS132" s="50"/>
      <c r="WKT132" s="50"/>
      <c r="WKU132" s="50"/>
      <c r="WKV132" s="50"/>
      <c r="WKW132" s="50"/>
      <c r="WKX132" s="50"/>
      <c r="WKY132" s="50"/>
      <c r="WKZ132" s="50"/>
      <c r="WLA132" s="50"/>
      <c r="WLB132" s="50"/>
      <c r="WLC132" s="50"/>
      <c r="WLD132" s="50"/>
      <c r="WLE132" s="50"/>
      <c r="WLF132" s="50"/>
      <c r="WLG132" s="50"/>
      <c r="WLH132" s="50"/>
      <c r="WLI132" s="50"/>
      <c r="WLJ132" s="50"/>
      <c r="WLK132" s="50"/>
      <c r="WLL132" s="50"/>
      <c r="WLM132" s="50"/>
      <c r="WLN132" s="50"/>
      <c r="WLO132" s="50"/>
      <c r="WLP132" s="50"/>
      <c r="WLQ132" s="50"/>
      <c r="WLR132" s="50"/>
      <c r="WLS132" s="50"/>
      <c r="WLT132" s="50"/>
      <c r="WLU132" s="50"/>
      <c r="WLV132" s="50"/>
      <c r="WLW132" s="50"/>
      <c r="WLX132" s="50"/>
      <c r="WLY132" s="50"/>
      <c r="WLZ132" s="50"/>
      <c r="WMA132" s="50"/>
      <c r="WMB132" s="50"/>
      <c r="WMC132" s="50"/>
      <c r="WMD132" s="50"/>
      <c r="WME132" s="50"/>
      <c r="WMF132" s="50"/>
      <c r="WMG132" s="50"/>
      <c r="WMH132" s="50"/>
      <c r="WMI132" s="50"/>
      <c r="WMJ132" s="50"/>
      <c r="WMK132" s="50"/>
      <c r="WML132" s="50"/>
      <c r="WMM132" s="50"/>
      <c r="WMN132" s="50"/>
      <c r="WMO132" s="50"/>
      <c r="WMP132" s="50"/>
      <c r="WMQ132" s="50"/>
      <c r="WMR132" s="50"/>
      <c r="WMS132" s="50"/>
      <c r="WMT132" s="50"/>
      <c r="WMU132" s="50"/>
      <c r="WMV132" s="50"/>
      <c r="WMW132" s="50"/>
      <c r="WMX132" s="50"/>
      <c r="WMY132" s="50"/>
      <c r="WMZ132" s="50"/>
      <c r="WNA132" s="50"/>
      <c r="WNB132" s="50"/>
      <c r="WNC132" s="50"/>
      <c r="WND132" s="50"/>
      <c r="WNE132" s="50"/>
      <c r="WNF132" s="50"/>
      <c r="WNG132" s="50"/>
      <c r="WNH132" s="50"/>
      <c r="WNI132" s="50"/>
      <c r="WNJ132" s="50"/>
      <c r="WNK132" s="50"/>
      <c r="WNL132" s="50"/>
      <c r="WNM132" s="50"/>
      <c r="WNN132" s="50"/>
      <c r="WNO132" s="50"/>
      <c r="WNP132" s="50"/>
      <c r="WNQ132" s="50"/>
      <c r="WNR132" s="50"/>
      <c r="WNS132" s="50"/>
      <c r="WNT132" s="50"/>
      <c r="WNU132" s="50"/>
      <c r="WNV132" s="50"/>
      <c r="WNW132" s="50"/>
      <c r="WNX132" s="50"/>
      <c r="WNY132" s="50"/>
      <c r="WNZ132" s="50"/>
      <c r="WOA132" s="50"/>
      <c r="WOB132" s="50"/>
      <c r="WOC132" s="50"/>
      <c r="WOD132" s="50"/>
      <c r="WOE132" s="50"/>
      <c r="WOF132" s="50"/>
      <c r="WOG132" s="50"/>
      <c r="WOH132" s="50"/>
      <c r="WOI132" s="50"/>
      <c r="WOJ132" s="50"/>
      <c r="WOK132" s="50"/>
      <c r="WOL132" s="50"/>
      <c r="WOM132" s="50"/>
      <c r="WON132" s="50"/>
      <c r="WOO132" s="50"/>
      <c r="WOP132" s="50"/>
      <c r="WOQ132" s="50"/>
      <c r="WOR132" s="50"/>
      <c r="WOS132" s="50"/>
      <c r="WOT132" s="50"/>
      <c r="WOU132" s="50"/>
      <c r="WOV132" s="50"/>
      <c r="WOW132" s="50"/>
      <c r="WOX132" s="50"/>
      <c r="WOY132" s="50"/>
      <c r="WOZ132" s="50"/>
      <c r="WPA132" s="50"/>
      <c r="WPB132" s="50"/>
      <c r="WPC132" s="50"/>
      <c r="WPD132" s="50"/>
      <c r="WPE132" s="50"/>
      <c r="WPF132" s="50"/>
      <c r="WPG132" s="50"/>
      <c r="WPH132" s="50"/>
      <c r="WPI132" s="50"/>
      <c r="WPJ132" s="50"/>
      <c r="WPK132" s="50"/>
      <c r="WPL132" s="50"/>
      <c r="WPM132" s="50"/>
      <c r="WPN132" s="50"/>
      <c r="WPO132" s="50"/>
      <c r="WPP132" s="50"/>
      <c r="WPQ132" s="50"/>
      <c r="WPR132" s="50"/>
      <c r="WPS132" s="50"/>
      <c r="WPT132" s="50"/>
      <c r="WPU132" s="50"/>
      <c r="WPV132" s="50"/>
      <c r="WPW132" s="50"/>
      <c r="WPX132" s="50"/>
      <c r="WPY132" s="50"/>
      <c r="WPZ132" s="50"/>
      <c r="WQA132" s="50"/>
      <c r="WQB132" s="50"/>
      <c r="WQC132" s="50"/>
      <c r="WQD132" s="50"/>
      <c r="WQE132" s="50"/>
      <c r="WQF132" s="50"/>
      <c r="WQG132" s="50"/>
      <c r="WQH132" s="50"/>
      <c r="WQI132" s="50"/>
      <c r="WQJ132" s="50"/>
      <c r="WQK132" s="50"/>
      <c r="WQL132" s="50"/>
      <c r="WQM132" s="50"/>
      <c r="WQN132" s="50"/>
      <c r="WQO132" s="50"/>
      <c r="WQP132" s="50"/>
      <c r="WQQ132" s="50"/>
      <c r="WQR132" s="50"/>
      <c r="WQS132" s="50"/>
      <c r="WQT132" s="50"/>
      <c r="WQU132" s="50"/>
      <c r="WQV132" s="50"/>
      <c r="WQW132" s="50"/>
      <c r="WQX132" s="50"/>
      <c r="WQY132" s="50"/>
      <c r="WQZ132" s="50"/>
      <c r="WRA132" s="50"/>
      <c r="WRB132" s="50"/>
      <c r="WRC132" s="50"/>
      <c r="WRD132" s="50"/>
      <c r="WRE132" s="50"/>
      <c r="WRF132" s="50"/>
      <c r="WRG132" s="50"/>
      <c r="WRH132" s="50"/>
      <c r="WRI132" s="50"/>
      <c r="WRJ132" s="50"/>
      <c r="WRK132" s="50"/>
      <c r="WRL132" s="50"/>
      <c r="WRM132" s="50"/>
      <c r="WRN132" s="50"/>
      <c r="WRO132" s="50"/>
      <c r="WRP132" s="50"/>
      <c r="WRQ132" s="50"/>
      <c r="WRR132" s="50"/>
      <c r="WRS132" s="50"/>
      <c r="WRT132" s="50"/>
      <c r="WRU132" s="50"/>
      <c r="WRV132" s="50"/>
      <c r="WRW132" s="50"/>
      <c r="WRX132" s="50"/>
      <c r="WRY132" s="50"/>
      <c r="WRZ132" s="50"/>
      <c r="WSA132" s="50"/>
      <c r="WSB132" s="50"/>
      <c r="WSC132" s="50"/>
      <c r="WSD132" s="50"/>
      <c r="WSE132" s="50"/>
      <c r="WSF132" s="50"/>
      <c r="WSG132" s="50"/>
      <c r="WSH132" s="50"/>
      <c r="WSI132" s="50"/>
      <c r="WSJ132" s="50"/>
      <c r="WSK132" s="50"/>
      <c r="WSL132" s="50"/>
      <c r="WSM132" s="50"/>
      <c r="WSN132" s="50"/>
      <c r="WSO132" s="50"/>
      <c r="WSP132" s="50"/>
      <c r="WSQ132" s="50"/>
      <c r="WSR132" s="50"/>
      <c r="WSS132" s="50"/>
      <c r="WST132" s="50"/>
      <c r="WSU132" s="50"/>
      <c r="WSV132" s="50"/>
      <c r="WSW132" s="50"/>
      <c r="WSX132" s="50"/>
      <c r="WSY132" s="50"/>
      <c r="WSZ132" s="50"/>
      <c r="WTA132" s="50"/>
      <c r="WTB132" s="50"/>
      <c r="WTC132" s="50"/>
      <c r="WTD132" s="50"/>
      <c r="WTE132" s="50"/>
      <c r="WTF132" s="50"/>
      <c r="WTG132" s="50"/>
      <c r="WTH132" s="50"/>
      <c r="WTI132" s="50"/>
      <c r="WTJ132" s="50"/>
      <c r="WTK132" s="50"/>
      <c r="WTL132" s="50"/>
      <c r="WTM132" s="50"/>
      <c r="WTN132" s="50"/>
      <c r="WTO132" s="50"/>
      <c r="WTP132" s="50"/>
      <c r="WTQ132" s="50"/>
      <c r="WTR132" s="50"/>
      <c r="WTS132" s="50"/>
      <c r="WTT132" s="50"/>
      <c r="WTU132" s="50"/>
      <c r="WTV132" s="50"/>
      <c r="WTW132" s="50"/>
      <c r="WTX132" s="50"/>
      <c r="WTY132" s="50"/>
      <c r="WTZ132" s="50"/>
      <c r="WUA132" s="50"/>
      <c r="WUB132" s="50"/>
      <c r="WUC132" s="50"/>
      <c r="WUD132" s="50"/>
      <c r="WUE132" s="50"/>
      <c r="WUF132" s="50"/>
      <c r="WUG132" s="50"/>
      <c r="WUH132" s="50"/>
      <c r="WUI132" s="50"/>
      <c r="WUJ132" s="50"/>
      <c r="WUK132" s="50"/>
      <c r="WUL132" s="50"/>
      <c r="WUM132" s="50"/>
      <c r="WUN132" s="50"/>
      <c r="WUO132" s="50"/>
      <c r="WUP132" s="50"/>
      <c r="WUQ132" s="50"/>
      <c r="WUR132" s="50"/>
      <c r="WUS132" s="50"/>
      <c r="WUT132" s="50"/>
      <c r="WUU132" s="50"/>
      <c r="WUV132" s="50"/>
      <c r="WUW132" s="50"/>
      <c r="WUX132" s="50"/>
      <c r="WUY132" s="50"/>
      <c r="WUZ132" s="50"/>
      <c r="WVA132" s="50"/>
      <c r="WVB132" s="50"/>
      <c r="WVC132" s="50"/>
      <c r="WVD132" s="50"/>
      <c r="WVE132" s="50"/>
      <c r="WVF132" s="50"/>
      <c r="WVG132" s="50"/>
      <c r="WVH132" s="50"/>
      <c r="WVI132" s="50"/>
      <c r="WVJ132" s="50"/>
      <c r="WVK132" s="50"/>
      <c r="WVL132" s="50"/>
      <c r="WVM132" s="50"/>
      <c r="WVN132" s="50"/>
      <c r="WVO132" s="50"/>
      <c r="WVP132" s="50"/>
      <c r="WVQ132" s="50"/>
      <c r="WVR132" s="50"/>
      <c r="WVS132" s="50"/>
      <c r="WVT132" s="50"/>
      <c r="WVU132" s="50"/>
      <c r="WVV132" s="50"/>
      <c r="WVW132" s="50"/>
      <c r="WVX132" s="50"/>
      <c r="WVY132" s="50"/>
      <c r="WVZ132" s="50"/>
      <c r="WWA132" s="50"/>
      <c r="WWB132" s="50"/>
      <c r="WWC132" s="50"/>
      <c r="WWD132" s="50"/>
      <c r="WWE132" s="50"/>
      <c r="WWF132" s="50"/>
      <c r="WWG132" s="50"/>
      <c r="WWH132" s="50"/>
      <c r="WWI132" s="50"/>
      <c r="WWJ132" s="50"/>
      <c r="WWK132" s="50"/>
      <c r="WWL132" s="50"/>
      <c r="WWM132" s="50"/>
      <c r="WWN132" s="50"/>
      <c r="WWO132" s="50"/>
      <c r="WWP132" s="50"/>
      <c r="WWQ132" s="50"/>
      <c r="WWR132" s="50"/>
      <c r="WWS132" s="50"/>
      <c r="WWT132" s="50"/>
      <c r="WWU132" s="50"/>
      <c r="WWV132" s="50"/>
      <c r="WWW132" s="50"/>
      <c r="WWX132" s="50"/>
      <c r="WWY132" s="50"/>
      <c r="WWZ132" s="50"/>
      <c r="WXA132" s="50"/>
      <c r="WXB132" s="50"/>
      <c r="WXC132" s="50"/>
      <c r="WXD132" s="50"/>
      <c r="WXE132" s="50"/>
      <c r="WXF132" s="50"/>
      <c r="WXG132" s="50"/>
      <c r="WXH132" s="50"/>
      <c r="WXI132" s="50"/>
      <c r="WXJ132" s="50"/>
      <c r="WXK132" s="50"/>
      <c r="WXL132" s="50"/>
      <c r="WXM132" s="50"/>
      <c r="WXN132" s="50"/>
      <c r="WXO132" s="50"/>
      <c r="WXP132" s="50"/>
      <c r="WXQ132" s="50"/>
      <c r="WXR132" s="50"/>
      <c r="WXS132" s="50"/>
      <c r="WXT132" s="50"/>
      <c r="WXU132" s="50"/>
      <c r="WXV132" s="50"/>
      <c r="WXW132" s="50"/>
      <c r="WXX132" s="50"/>
      <c r="WXY132" s="50"/>
      <c r="WXZ132" s="50"/>
      <c r="WYA132" s="50"/>
      <c r="WYB132" s="50"/>
      <c r="WYC132" s="50"/>
      <c r="WYD132" s="50"/>
      <c r="WYE132" s="50"/>
      <c r="WYF132" s="50"/>
      <c r="WYG132" s="50"/>
      <c r="WYH132" s="50"/>
      <c r="WYI132" s="50"/>
      <c r="WYJ132" s="50"/>
      <c r="WYK132" s="50"/>
      <c r="WYL132" s="50"/>
      <c r="WYM132" s="50"/>
      <c r="WYN132" s="50"/>
      <c r="WYO132" s="50"/>
      <c r="WYP132" s="50"/>
      <c r="WYQ132" s="50"/>
      <c r="WYR132" s="50"/>
      <c r="WYS132" s="50"/>
      <c r="WYT132" s="50"/>
      <c r="WYU132" s="50"/>
      <c r="WYV132" s="50"/>
      <c r="WYW132" s="50"/>
      <c r="WYX132" s="50"/>
      <c r="WYY132" s="50"/>
      <c r="WYZ132" s="50"/>
      <c r="WZA132" s="50"/>
      <c r="WZB132" s="50"/>
      <c r="WZC132" s="50"/>
      <c r="WZD132" s="50"/>
      <c r="WZE132" s="50"/>
      <c r="WZF132" s="50"/>
      <c r="WZG132" s="50"/>
      <c r="WZH132" s="50"/>
      <c r="WZI132" s="50"/>
      <c r="WZJ132" s="50"/>
      <c r="WZK132" s="50"/>
      <c r="WZL132" s="50"/>
      <c r="WZM132" s="50"/>
      <c r="WZN132" s="50"/>
      <c r="WZO132" s="50"/>
      <c r="WZP132" s="50"/>
      <c r="WZQ132" s="50"/>
      <c r="WZR132" s="50"/>
      <c r="WZS132" s="50"/>
      <c r="WZT132" s="50"/>
      <c r="WZU132" s="50"/>
      <c r="WZV132" s="50"/>
      <c r="WZW132" s="50"/>
      <c r="WZX132" s="50"/>
      <c r="WZY132" s="50"/>
      <c r="WZZ132" s="50"/>
      <c r="XAA132" s="50"/>
      <c r="XAB132" s="50"/>
      <c r="XAC132" s="50"/>
      <c r="XAD132" s="50"/>
      <c r="XAE132" s="50"/>
      <c r="XAF132" s="50"/>
      <c r="XAG132" s="50"/>
      <c r="XAH132" s="50"/>
      <c r="XAI132" s="50"/>
      <c r="XAJ132" s="50"/>
      <c r="XAK132" s="50"/>
      <c r="XAL132" s="50"/>
      <c r="XAM132" s="50"/>
      <c r="XAN132" s="50"/>
      <c r="XAO132" s="50"/>
      <c r="XAP132" s="50"/>
      <c r="XAQ132" s="50"/>
      <c r="XAR132" s="50"/>
      <c r="XAS132" s="50"/>
      <c r="XAT132" s="50"/>
      <c r="XAU132" s="50"/>
      <c r="XAV132" s="50"/>
      <c r="XAW132" s="50"/>
      <c r="XAX132" s="50"/>
      <c r="XAY132" s="50"/>
      <c r="XAZ132" s="50"/>
      <c r="XBA132" s="50"/>
      <c r="XBB132" s="50"/>
      <c r="XBC132" s="50"/>
      <c r="XBD132" s="50"/>
      <c r="XBE132" s="50"/>
      <c r="XBF132" s="50"/>
      <c r="XBG132" s="50"/>
      <c r="XBH132" s="50"/>
      <c r="XBI132" s="50"/>
      <c r="XBJ132" s="50"/>
      <c r="XBK132" s="50"/>
      <c r="XBL132" s="50"/>
      <c r="XBM132" s="50"/>
      <c r="XBN132" s="50"/>
      <c r="XBO132" s="50"/>
      <c r="XBP132" s="50"/>
      <c r="XBQ132" s="50"/>
      <c r="XBR132" s="50"/>
      <c r="XBS132" s="50"/>
      <c r="XBT132" s="50"/>
      <c r="XBU132" s="50"/>
      <c r="XBV132" s="50"/>
      <c r="XBW132" s="50"/>
      <c r="XBX132" s="50"/>
      <c r="XBY132" s="50"/>
      <c r="XBZ132" s="50"/>
      <c r="XCA132" s="50"/>
      <c r="XCB132" s="50"/>
      <c r="XCC132" s="50"/>
      <c r="XCD132" s="50"/>
      <c r="XCE132" s="50"/>
      <c r="XCF132" s="50"/>
      <c r="XCG132" s="50"/>
      <c r="XCH132" s="50"/>
      <c r="XCI132" s="50"/>
      <c r="XCJ132" s="50"/>
      <c r="XCK132" s="50"/>
      <c r="XCL132" s="50"/>
      <c r="XCM132" s="50"/>
      <c r="XCN132" s="50"/>
      <c r="XCO132" s="50"/>
      <c r="XCP132" s="50"/>
      <c r="XCQ132" s="50"/>
      <c r="XCR132" s="50"/>
      <c r="XCS132" s="50"/>
      <c r="XCT132" s="50"/>
      <c r="XCU132" s="50"/>
      <c r="XCV132" s="50"/>
      <c r="XCW132" s="50"/>
      <c r="XCX132" s="50"/>
      <c r="XCY132" s="50"/>
      <c r="XCZ132" s="50"/>
      <c r="XDA132" s="50"/>
      <c r="XDB132" s="50"/>
      <c r="XDC132" s="50"/>
      <c r="XDD132" s="50"/>
      <c r="XDE132" s="50"/>
      <c r="XDF132" s="50"/>
      <c r="XDG132" s="50"/>
      <c r="XDH132" s="50"/>
      <c r="XDI132" s="50"/>
      <c r="XDJ132" s="50"/>
      <c r="XDK132" s="50"/>
      <c r="XDL132" s="50"/>
      <c r="XDM132" s="50"/>
      <c r="XDN132" s="50"/>
      <c r="XDO132" s="50"/>
      <c r="XDP132" s="50"/>
      <c r="XDQ132" s="50"/>
      <c r="XDR132" s="50"/>
      <c r="XDS132" s="50"/>
      <c r="XDT132" s="50"/>
      <c r="XDU132" s="50"/>
      <c r="XDV132" s="50"/>
      <c r="XDW132" s="50"/>
      <c r="XDX132" s="50"/>
      <c r="XDY132" s="50"/>
      <c r="XDZ132" s="50"/>
      <c r="XEA132" s="50"/>
      <c r="XEB132" s="50"/>
      <c r="XEC132" s="50"/>
      <c r="XED132" s="50"/>
      <c r="XEE132" s="50"/>
      <c r="XEF132" s="50"/>
      <c r="XEG132" s="50"/>
      <c r="XEH132" s="50"/>
      <c r="XEI132" s="50"/>
      <c r="XEJ132" s="50"/>
      <c r="XEK132" s="50"/>
      <c r="XEL132" s="50"/>
      <c r="XEM132" s="50"/>
      <c r="XEN132" s="50"/>
      <c r="XEO132" s="50"/>
      <c r="XEP132" s="50"/>
      <c r="XEQ132" s="50"/>
      <c r="XER132" s="50"/>
      <c r="XES132" s="50"/>
      <c r="XET132" s="50"/>
      <c r="XEU132" s="50"/>
      <c r="XEV132" s="50"/>
      <c r="XEW132" s="50"/>
      <c r="XEX132" s="50"/>
      <c r="XEY132" s="50"/>
      <c r="XEZ132" s="50"/>
      <c r="XFA132" s="50"/>
      <c r="XFB132" s="50"/>
      <c r="XFC132" s="50"/>
      <c r="XFD132" s="50"/>
    </row>
    <row r="133" spans="1:16384" s="7" customFormat="1" ht="14.4" x14ac:dyDescent="0.3">
      <c r="A133" s="8"/>
      <c r="B133" s="40" t="s">
        <v>150</v>
      </c>
      <c r="D133" s="12" t="s">
        <v>38</v>
      </c>
      <c r="E133" s="10" t="s">
        <v>20</v>
      </c>
      <c r="F133" s="27" t="s">
        <v>207</v>
      </c>
      <c r="H133" s="8"/>
      <c r="I133" s="8"/>
    </row>
    <row r="134" spans="1:16384" ht="14.4" x14ac:dyDescent="0.3">
      <c r="B134" s="46" t="s">
        <v>151</v>
      </c>
      <c r="D134" s="12" t="s">
        <v>38</v>
      </c>
      <c r="E134" s="10" t="s">
        <v>20</v>
      </c>
      <c r="F134" s="27" t="s">
        <v>207</v>
      </c>
      <c r="G134" s="15"/>
    </row>
    <row r="135" spans="1:16384" ht="14.4" x14ac:dyDescent="0.3">
      <c r="B135" s="40" t="s">
        <v>152</v>
      </c>
      <c r="D135" s="12" t="s">
        <v>38</v>
      </c>
      <c r="E135" s="10" t="s">
        <v>20</v>
      </c>
      <c r="F135" s="27" t="s">
        <v>207</v>
      </c>
      <c r="G135" s="15"/>
    </row>
    <row r="136" spans="1:16384" x14ac:dyDescent="0.3">
      <c r="B136" s="47" t="s">
        <v>153</v>
      </c>
      <c r="D136" s="12" t="s">
        <v>38</v>
      </c>
      <c r="E136" s="10" t="s">
        <v>21</v>
      </c>
      <c r="F136" s="27" t="s">
        <v>207</v>
      </c>
    </row>
    <row r="137" spans="1:16384" x14ac:dyDescent="0.3">
      <c r="B137" s="47" t="s">
        <v>154</v>
      </c>
      <c r="D137" s="12" t="s">
        <v>38</v>
      </c>
      <c r="E137" s="10" t="s">
        <v>20</v>
      </c>
      <c r="F137" s="27" t="s">
        <v>207</v>
      </c>
    </row>
    <row r="138" spans="1:16384" s="26" customFormat="1" ht="14.4" x14ac:dyDescent="0.3">
      <c r="A138" s="23"/>
      <c r="B138" s="47" t="s">
        <v>155</v>
      </c>
      <c r="C138" s="24"/>
      <c r="D138" s="12" t="s">
        <v>38</v>
      </c>
      <c r="E138" s="10" t="s">
        <v>20</v>
      </c>
      <c r="F138" s="27" t="s">
        <v>207</v>
      </c>
      <c r="G138" s="25"/>
      <c r="H138" s="25"/>
      <c r="I138" s="25"/>
    </row>
    <row r="139" spans="1:16384" x14ac:dyDescent="0.3">
      <c r="B139" s="47" t="s">
        <v>156</v>
      </c>
      <c r="D139" s="12" t="s">
        <v>38</v>
      </c>
      <c r="E139" s="10" t="s">
        <v>20</v>
      </c>
      <c r="F139" s="27" t="s">
        <v>207</v>
      </c>
    </row>
    <row r="140" spans="1:16384" x14ac:dyDescent="0.3">
      <c r="B140" s="47" t="s">
        <v>157</v>
      </c>
      <c r="D140" s="12" t="s">
        <v>38</v>
      </c>
      <c r="E140" s="10" t="s">
        <v>20</v>
      </c>
      <c r="F140" s="27" t="s">
        <v>207</v>
      </c>
    </row>
    <row r="141" spans="1:16384" x14ac:dyDescent="0.3">
      <c r="B141" s="47" t="s">
        <v>158</v>
      </c>
      <c r="D141" s="12" t="s">
        <v>38</v>
      </c>
      <c r="E141" s="10" t="s">
        <v>20</v>
      </c>
      <c r="F141" s="27" t="s">
        <v>207</v>
      </c>
    </row>
    <row r="142" spans="1:16384" x14ac:dyDescent="0.3">
      <c r="B142" s="47" t="s">
        <v>159</v>
      </c>
      <c r="D142" s="12" t="s">
        <v>38</v>
      </c>
      <c r="E142" s="10" t="s">
        <v>20</v>
      </c>
      <c r="F142" s="27" t="s">
        <v>207</v>
      </c>
    </row>
    <row r="143" spans="1:16384" x14ac:dyDescent="0.3">
      <c r="B143" s="47" t="s">
        <v>160</v>
      </c>
      <c r="D143" s="12" t="s">
        <v>38</v>
      </c>
      <c r="E143" s="10" t="s">
        <v>20</v>
      </c>
      <c r="F143" s="27" t="s">
        <v>207</v>
      </c>
    </row>
    <row r="144" spans="1:16384" x14ac:dyDescent="0.3">
      <c r="B144" s="40" t="s">
        <v>161</v>
      </c>
      <c r="D144" s="12" t="s">
        <v>38</v>
      </c>
      <c r="E144" s="10" t="s">
        <v>20</v>
      </c>
      <c r="F144" s="27" t="s">
        <v>207</v>
      </c>
    </row>
    <row r="145" spans="1:9" x14ac:dyDescent="0.3">
      <c r="B145" s="40" t="s">
        <v>162</v>
      </c>
      <c r="D145" s="12" t="s">
        <v>38</v>
      </c>
      <c r="E145" s="10" t="s">
        <v>20</v>
      </c>
      <c r="F145" s="27" t="s">
        <v>207</v>
      </c>
    </row>
    <row r="146" spans="1:9" s="26" customFormat="1" ht="14.4" x14ac:dyDescent="0.3">
      <c r="A146" s="23"/>
      <c r="B146" s="40" t="s">
        <v>163</v>
      </c>
      <c r="C146" s="24"/>
      <c r="D146" s="12" t="s">
        <v>38</v>
      </c>
      <c r="E146" s="10" t="s">
        <v>20</v>
      </c>
      <c r="F146" s="27" t="s">
        <v>207</v>
      </c>
      <c r="G146" s="25"/>
      <c r="H146" s="25"/>
      <c r="I146" s="25"/>
    </row>
    <row r="147" spans="1:9" s="65" customFormat="1" ht="14.4" x14ac:dyDescent="0.3">
      <c r="A147" s="67" t="s">
        <v>199</v>
      </c>
      <c r="B147" s="55"/>
      <c r="C147" s="62"/>
      <c r="D147" s="62"/>
      <c r="E147" s="64"/>
      <c r="F147" s="56"/>
      <c r="G147" s="64"/>
      <c r="H147" s="64"/>
      <c r="I147" s="64"/>
    </row>
    <row r="148" spans="1:9" x14ac:dyDescent="0.3">
      <c r="B148" s="40" t="s">
        <v>164</v>
      </c>
      <c r="D148" s="14" t="s">
        <v>38</v>
      </c>
      <c r="E148" s="10" t="s">
        <v>20</v>
      </c>
      <c r="F148" s="27" t="s">
        <v>207</v>
      </c>
    </row>
    <row r="149" spans="1:9" x14ac:dyDescent="0.3">
      <c r="B149" s="40" t="s">
        <v>165</v>
      </c>
      <c r="D149" s="14" t="s">
        <v>38</v>
      </c>
      <c r="E149" s="10" t="s">
        <v>20</v>
      </c>
      <c r="F149" s="27" t="s">
        <v>207</v>
      </c>
    </row>
    <row r="150" spans="1:9" x14ac:dyDescent="0.3">
      <c r="B150" s="40" t="s">
        <v>166</v>
      </c>
      <c r="D150" s="14" t="s">
        <v>38</v>
      </c>
      <c r="E150" s="10" t="s">
        <v>20</v>
      </c>
      <c r="F150" s="27" t="s">
        <v>207</v>
      </c>
    </row>
    <row r="151" spans="1:9" x14ac:dyDescent="0.3">
      <c r="B151" s="40" t="s">
        <v>167</v>
      </c>
      <c r="D151" s="14" t="s">
        <v>38</v>
      </c>
      <c r="E151" s="10" t="s">
        <v>20</v>
      </c>
      <c r="F151" s="27" t="s">
        <v>207</v>
      </c>
    </row>
    <row r="152" spans="1:9" x14ac:dyDescent="0.3">
      <c r="B152" s="40" t="s">
        <v>168</v>
      </c>
      <c r="D152" s="14" t="s">
        <v>38</v>
      </c>
      <c r="E152" s="10" t="s">
        <v>20</v>
      </c>
      <c r="F152" s="27" t="s">
        <v>207</v>
      </c>
    </row>
    <row r="153" spans="1:9" x14ac:dyDescent="0.3">
      <c r="B153" s="40" t="s">
        <v>169</v>
      </c>
      <c r="D153" s="14" t="s">
        <v>38</v>
      </c>
      <c r="E153" s="10" t="s">
        <v>20</v>
      </c>
      <c r="F153" s="27" t="s">
        <v>207</v>
      </c>
    </row>
    <row r="154" spans="1:9" s="68" customFormat="1" x14ac:dyDescent="0.3">
      <c r="A154" s="67" t="s">
        <v>36</v>
      </c>
      <c r="B154" s="58"/>
      <c r="F154" s="56"/>
    </row>
    <row r="155" spans="1:9" x14ac:dyDescent="0.3">
      <c r="A155" s="14"/>
      <c r="B155" s="40" t="s">
        <v>170</v>
      </c>
      <c r="D155" s="14" t="s">
        <v>38</v>
      </c>
      <c r="E155" s="10" t="s">
        <v>20</v>
      </c>
      <c r="F155" s="27" t="s">
        <v>207</v>
      </c>
    </row>
    <row r="156" spans="1:9" x14ac:dyDescent="0.3">
      <c r="B156" s="20"/>
    </row>
    <row r="157" spans="1:9" x14ac:dyDescent="0.3">
      <c r="B157" s="10"/>
      <c r="D157" s="10"/>
    </row>
    <row r="158" spans="1:9" s="26" customFormat="1" ht="14.4" x14ac:dyDescent="0.3">
      <c r="A158" s="23"/>
      <c r="C158" s="24"/>
      <c r="D158" s="24"/>
      <c r="E158" s="25"/>
      <c r="F158" s="31"/>
      <c r="G158" s="25"/>
      <c r="H158" s="25"/>
      <c r="I158" s="25"/>
    </row>
    <row r="159" spans="1:9" x14ac:dyDescent="0.3">
      <c r="B159" s="19"/>
    </row>
    <row r="160" spans="1:9" x14ac:dyDescent="0.3">
      <c r="B160" s="19"/>
    </row>
    <row r="161" spans="2:2" x14ac:dyDescent="0.3">
      <c r="B161" s="19"/>
    </row>
    <row r="162" spans="2:2" x14ac:dyDescent="0.3">
      <c r="B162" s="19"/>
    </row>
    <row r="163" spans="2:2" x14ac:dyDescent="0.3">
      <c r="B163" s="19"/>
    </row>
    <row r="164" spans="2:2" x14ac:dyDescent="0.3">
      <c r="B164" s="19"/>
    </row>
    <row r="165" spans="2:2" x14ac:dyDescent="0.3">
      <c r="B165" s="20"/>
    </row>
    <row r="166" spans="2:2" x14ac:dyDescent="0.3">
      <c r="B166" s="17"/>
    </row>
    <row r="167" spans="2:2" x14ac:dyDescent="0.3">
      <c r="B167" s="17"/>
    </row>
    <row r="168" spans="2:2" x14ac:dyDescent="0.3">
      <c r="B168" s="17"/>
    </row>
    <row r="169" spans="2:2" x14ac:dyDescent="0.3">
      <c r="B169" s="17"/>
    </row>
    <row r="170" spans="2:2" x14ac:dyDescent="0.3">
      <c r="B170" s="17"/>
    </row>
    <row r="171" spans="2:2" x14ac:dyDescent="0.3">
      <c r="B171" s="17"/>
    </row>
    <row r="172" spans="2:2" x14ac:dyDescent="0.3">
      <c r="B172" s="17"/>
    </row>
    <row r="173" spans="2:2" x14ac:dyDescent="0.3">
      <c r="B173" s="17"/>
    </row>
    <row r="174" spans="2:2" x14ac:dyDescent="0.3">
      <c r="B174" s="17"/>
    </row>
    <row r="175" spans="2:2" x14ac:dyDescent="0.3">
      <c r="B175" s="17"/>
    </row>
    <row r="176" spans="2:2" x14ac:dyDescent="0.3">
      <c r="B176" s="17"/>
    </row>
    <row r="177" spans="2:2" x14ac:dyDescent="0.3">
      <c r="B177" s="21"/>
    </row>
    <row r="178" spans="2:2" x14ac:dyDescent="0.3">
      <c r="B178" s="21"/>
    </row>
    <row r="179" spans="2:2" x14ac:dyDescent="0.3">
      <c r="B179" s="21"/>
    </row>
    <row r="180" spans="2:2" x14ac:dyDescent="0.3">
      <c r="B180" s="21"/>
    </row>
    <row r="181" spans="2:2" x14ac:dyDescent="0.3">
      <c r="B181" s="18"/>
    </row>
    <row r="182" spans="2:2" x14ac:dyDescent="0.3">
      <c r="B182" s="18"/>
    </row>
    <row r="183" spans="2:2" x14ac:dyDescent="0.3">
      <c r="B183" s="18"/>
    </row>
    <row r="184" spans="2:2" x14ac:dyDescent="0.3">
      <c r="B184" s="18"/>
    </row>
    <row r="185" spans="2:2" x14ac:dyDescent="0.3">
      <c r="B185" s="18"/>
    </row>
    <row r="186" spans="2:2" x14ac:dyDescent="0.3">
      <c r="B186" s="18"/>
    </row>
    <row r="187" spans="2:2" x14ac:dyDescent="0.3">
      <c r="B187" s="18"/>
    </row>
    <row r="188" spans="2:2" x14ac:dyDescent="0.3">
      <c r="B188" s="18"/>
    </row>
    <row r="189" spans="2:2" x14ac:dyDescent="0.3">
      <c r="B189" s="18"/>
    </row>
    <row r="190" spans="2:2" x14ac:dyDescent="0.3">
      <c r="B190" s="18"/>
    </row>
    <row r="191" spans="2:2" x14ac:dyDescent="0.3">
      <c r="B191" s="18"/>
    </row>
    <row r="192" spans="2:2" x14ac:dyDescent="0.3">
      <c r="B192" s="18"/>
    </row>
    <row r="193" spans="2:2" x14ac:dyDescent="0.3">
      <c r="B193" s="18"/>
    </row>
    <row r="194" spans="2:2" x14ac:dyDescent="0.3">
      <c r="B194" s="18"/>
    </row>
    <row r="195" spans="2:2" x14ac:dyDescent="0.3">
      <c r="B195" s="18"/>
    </row>
    <row r="196" spans="2:2" x14ac:dyDescent="0.3">
      <c r="B196" s="18"/>
    </row>
    <row r="197" spans="2:2" x14ac:dyDescent="0.3">
      <c r="B197" s="18"/>
    </row>
    <row r="198" spans="2:2" x14ac:dyDescent="0.3">
      <c r="B198" s="19"/>
    </row>
    <row r="199" spans="2:2" x14ac:dyDescent="0.3">
      <c r="B199" s="19"/>
    </row>
    <row r="200" spans="2:2" x14ac:dyDescent="0.3">
      <c r="B200" s="19"/>
    </row>
    <row r="201" spans="2:2" x14ac:dyDescent="0.3">
      <c r="B201" s="19"/>
    </row>
    <row r="202" spans="2:2" x14ac:dyDescent="0.3">
      <c r="B202" s="19"/>
    </row>
    <row r="203" spans="2:2" x14ac:dyDescent="0.3">
      <c r="B203" s="20"/>
    </row>
    <row r="204" spans="2:2" x14ac:dyDescent="0.3">
      <c r="B204" s="19"/>
    </row>
    <row r="205" spans="2:2" x14ac:dyDescent="0.3">
      <c r="B205" s="19"/>
    </row>
    <row r="206" spans="2:2" x14ac:dyDescent="0.3">
      <c r="B206" s="19"/>
    </row>
    <row r="207" spans="2:2" x14ac:dyDescent="0.3">
      <c r="B207" s="19"/>
    </row>
    <row r="208" spans="2:2" x14ac:dyDescent="0.3">
      <c r="B208" s="19"/>
    </row>
    <row r="209" spans="2:2" x14ac:dyDescent="0.3">
      <c r="B209" s="19"/>
    </row>
    <row r="210" spans="2:2" x14ac:dyDescent="0.3">
      <c r="B210" s="19"/>
    </row>
    <row r="211" spans="2:2" x14ac:dyDescent="0.3">
      <c r="B211" s="19"/>
    </row>
    <row r="212" spans="2:2" x14ac:dyDescent="0.3">
      <c r="B212" s="19"/>
    </row>
    <row r="213" spans="2:2" x14ac:dyDescent="0.3">
      <c r="B213" s="19"/>
    </row>
    <row r="214" spans="2:2" x14ac:dyDescent="0.3">
      <c r="B214" s="19"/>
    </row>
    <row r="215" spans="2:2" x14ac:dyDescent="0.3">
      <c r="B215" s="19"/>
    </row>
    <row r="216" spans="2:2" x14ac:dyDescent="0.3">
      <c r="B216" s="19"/>
    </row>
    <row r="217" spans="2:2" x14ac:dyDescent="0.3">
      <c r="B217" s="19"/>
    </row>
    <row r="218" spans="2:2" x14ac:dyDescent="0.3">
      <c r="B218" s="19"/>
    </row>
    <row r="219" spans="2:2" x14ac:dyDescent="0.3">
      <c r="B219" s="19"/>
    </row>
    <row r="220" spans="2:2" x14ac:dyDescent="0.3">
      <c r="B220" s="19"/>
    </row>
    <row r="221" spans="2:2" x14ac:dyDescent="0.3">
      <c r="B221" s="19"/>
    </row>
    <row r="222" spans="2:2" x14ac:dyDescent="0.3">
      <c r="B222" s="19"/>
    </row>
    <row r="223" spans="2:2" x14ac:dyDescent="0.3">
      <c r="B223" s="19"/>
    </row>
    <row r="224" spans="2:2" x14ac:dyDescent="0.3">
      <c r="B224" s="19"/>
    </row>
    <row r="225" spans="2:2" x14ac:dyDescent="0.3">
      <c r="B225" s="20"/>
    </row>
    <row r="226" spans="2:2" x14ac:dyDescent="0.3">
      <c r="B226" s="21"/>
    </row>
    <row r="227" spans="2:2" x14ac:dyDescent="0.3">
      <c r="B227" s="21"/>
    </row>
    <row r="228" spans="2:2" x14ac:dyDescent="0.3">
      <c r="B228" s="21"/>
    </row>
    <row r="229" spans="2:2" x14ac:dyDescent="0.3">
      <c r="B229" s="21"/>
    </row>
    <row r="230" spans="2:2" x14ac:dyDescent="0.3">
      <c r="B230" s="21"/>
    </row>
  </sheetData>
  <mergeCells count="1">
    <mergeCell ref="A1:I1"/>
  </mergeCells>
  <phoneticPr fontId="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aggregated fields</vt:lpstr>
      <vt:lpstr>Sheet3</vt:lpstr>
      <vt:lpstr>Basic statistics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Yannick</dc:creator>
  <cp:keywords/>
  <dc:description/>
  <cp:lastModifiedBy>Ben SMITH</cp:lastModifiedBy>
  <cp:revision/>
  <dcterms:created xsi:type="dcterms:W3CDTF">2019-03-17T04:19:30Z</dcterms:created>
  <dcterms:modified xsi:type="dcterms:W3CDTF">2020-12-01T09:00:05Z</dcterms:modified>
  <cp:category/>
  <cp:contentStatus/>
</cp:coreProperties>
</file>