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uerg\Dropbox\Work\Teaching\DAI\Notes\2022\UDP Orchestra\"/>
    </mc:Choice>
  </mc:AlternateContent>
  <xr:revisionPtr revIDLastSave="0" documentId="13_ncr:1_{F68D67B3-D2BE-4E5D-9713-C4609C055BD6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Labo 6 - Orchestr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2" authorId="0" shapeId="0" xr:uid="{00000000-0006-0000-0500-000003000000}">
      <text>
        <r>
          <rPr>
            <sz val="10"/>
            <color rgb="FF000000"/>
            <rFont val="Arial"/>
            <scheme val="minor"/>
          </rPr>
          <t>- utilisation du package `net` (0.25)
- net.createServer() (0.25)
- `listen(port)` (0.25)
- on('connection', callback) (0.25)
D'autres façon de faire peuvent être possibles.
	-Jürgen Ehrensberger</t>
        </r>
      </text>
    </comment>
  </commentList>
</comments>
</file>

<file path=xl/sharedStrings.xml><?xml version="1.0" encoding="utf-8"?>
<sst xmlns="http://schemas.openxmlformats.org/spreadsheetml/2006/main" count="16" uniqueCount="16">
  <si>
    <t>jarod.streckeisen@heig-vd.ch</t>
  </si>
  <si>
    <t>timothee.vanhove@heig-vd.ch</t>
  </si>
  <si>
    <t>URL du repo</t>
  </si>
  <si>
    <t>Note</t>
  </si>
  <si>
    <t>Email (heig-vd)</t>
  </si>
  <si>
    <t>Email 2 (heig-vd)</t>
  </si>
  <si>
    <t>Email 3 (heig-vd)</t>
  </si>
  <si>
    <t>Task 1</t>
  </si>
  <si>
    <t>Task 2</t>
  </si>
  <si>
    <t>Task 3</t>
  </si>
  <si>
    <t>Task 4</t>
  </si>
  <si>
    <t>Task 5</t>
  </si>
  <si>
    <t>Working project</t>
  </si>
  <si>
    <t>Pénalité (0.1 .. 1)
voir commentaire</t>
  </si>
  <si>
    <t>https://github.com/DrC0okie/DAI-2022-UDP-Orchestra</t>
  </si>
  <si>
    <t>Manque 2x npm install dans les dockerfile.
Manque 2x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</si>
</sst>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A61D4C"/>
      <name val="Arial"/>
      <scheme val="minor"/>
    </font>
    <font>
      <u/>
      <sz val="10"/>
      <color rgb="FF1155CC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2" fillId="2" borderId="0" xfId="0" applyFont="1" applyFill="1"/>
    <xf numFmtId="0" fontId="5" fillId="0" borderId="0" xfId="0" applyFont="1"/>
    <xf numFmtId="164" fontId="6" fillId="2" borderId="0" xfId="0" applyNumberFormat="1" applyFont="1" applyFill="1"/>
    <xf numFmtId="0" fontId="3" fillId="2" borderId="1" xfId="0" applyFont="1" applyFill="1" applyBorder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2" fillId="2" borderId="2" xfId="0" applyFont="1" applyFill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Labo 5 - HTTP-Infra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ithub.com/DrC0okie/DAI-2022-UDP-Orches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96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4" sqref="A4:XFD35"/>
    </sheetView>
  </sheetViews>
  <sheetFormatPr defaultColWidth="12.59765625" defaultRowHeight="15.75" customHeight="1" x14ac:dyDescent="0.35"/>
  <cols>
    <col min="1" max="1" width="21.3984375" customWidth="1"/>
    <col min="2" max="2" width="23.46484375" customWidth="1"/>
    <col min="3" max="3" width="3.59765625" customWidth="1"/>
    <col min="4" max="4" width="13.86328125" customWidth="1"/>
    <col min="5" max="5" width="4.73046875" customWidth="1"/>
    <col min="6" max="6" width="6" customWidth="1"/>
    <col min="7" max="24" width="6.1328125" customWidth="1"/>
    <col min="25" max="25" width="6.3984375" customWidth="1"/>
    <col min="26" max="26" width="13.59765625" customWidth="1"/>
    <col min="27" max="27" width="16.73046875" customWidth="1"/>
    <col min="28" max="28" width="63.3984375" customWidth="1"/>
    <col min="29" max="29" width="16" customWidth="1"/>
  </cols>
  <sheetData>
    <row r="1" spans="1:30" ht="15.75" customHeight="1" x14ac:dyDescent="0.4">
      <c r="A1" s="20" t="s">
        <v>4</v>
      </c>
      <c r="B1" s="20" t="s">
        <v>5</v>
      </c>
      <c r="C1" s="20" t="s">
        <v>6</v>
      </c>
      <c r="D1" s="20" t="s">
        <v>2</v>
      </c>
      <c r="E1" s="18" t="s">
        <v>3</v>
      </c>
      <c r="F1" s="18" t="s">
        <v>7</v>
      </c>
      <c r="G1" s="19"/>
      <c r="H1" s="19"/>
      <c r="I1" s="19"/>
      <c r="J1" s="19"/>
      <c r="K1" s="18" t="s">
        <v>8</v>
      </c>
      <c r="L1" s="19"/>
      <c r="M1" s="19"/>
      <c r="N1" s="19"/>
      <c r="O1" s="19"/>
      <c r="P1" s="19"/>
      <c r="Q1" s="19"/>
      <c r="R1" s="19"/>
      <c r="S1" s="18" t="s">
        <v>9</v>
      </c>
      <c r="T1" s="19"/>
      <c r="U1" s="18" t="s">
        <v>10</v>
      </c>
      <c r="V1" s="19"/>
      <c r="W1" s="19"/>
      <c r="X1" s="19"/>
      <c r="Y1" s="1" t="s">
        <v>11</v>
      </c>
      <c r="Z1" s="21" t="s">
        <v>12</v>
      </c>
      <c r="AA1" s="22" t="s">
        <v>13</v>
      </c>
      <c r="AB1" s="18"/>
      <c r="AC1" s="18"/>
      <c r="AD1" s="18"/>
    </row>
    <row r="2" spans="1:30" ht="12.75" x14ac:dyDescent="0.35">
      <c r="A2" s="19"/>
      <c r="B2" s="19"/>
      <c r="C2" s="19"/>
      <c r="D2" s="19"/>
      <c r="E2" s="19"/>
      <c r="F2" s="5">
        <v>5</v>
      </c>
      <c r="G2" s="5">
        <v>6</v>
      </c>
      <c r="H2" s="5">
        <v>7</v>
      </c>
      <c r="I2" s="5">
        <v>8</v>
      </c>
      <c r="J2" s="6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6">
        <v>17</v>
      </c>
      <c r="S2" s="5">
        <v>18</v>
      </c>
      <c r="T2" s="6">
        <v>19</v>
      </c>
      <c r="U2" s="5">
        <v>20</v>
      </c>
      <c r="V2" s="5">
        <v>21</v>
      </c>
      <c r="W2" s="5">
        <v>22</v>
      </c>
      <c r="X2" s="6">
        <v>23</v>
      </c>
      <c r="Y2" s="5">
        <v>25</v>
      </c>
      <c r="Z2" s="19"/>
      <c r="AA2" s="19"/>
      <c r="AB2" s="19"/>
      <c r="AC2" s="19"/>
      <c r="AD2" s="19"/>
    </row>
    <row r="3" spans="1:30" ht="15.75" customHeight="1" x14ac:dyDescent="0.45">
      <c r="A3" s="7" t="s">
        <v>1</v>
      </c>
      <c r="B3" s="7" t="s">
        <v>0</v>
      </c>
      <c r="C3" s="8"/>
      <c r="D3" s="9" t="s">
        <v>14</v>
      </c>
      <c r="E3" s="10">
        <f t="shared" ref="E3" si="0">(SUM(F3:X3)/19*4)+(Z3*0.8)+(Y3*(0.2))+1-AA3</f>
        <v>5.7473684210526317</v>
      </c>
      <c r="F3" s="4">
        <v>1</v>
      </c>
      <c r="G3" s="4">
        <v>1</v>
      </c>
      <c r="H3" s="4">
        <v>1</v>
      </c>
      <c r="I3" s="4">
        <v>1</v>
      </c>
      <c r="J3" s="11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11">
        <v>1</v>
      </c>
      <c r="U3" s="4">
        <v>1</v>
      </c>
      <c r="V3" s="4">
        <v>1</v>
      </c>
      <c r="W3" s="4">
        <v>1</v>
      </c>
      <c r="X3" s="11">
        <v>0.75</v>
      </c>
      <c r="Y3" s="4">
        <v>1</v>
      </c>
      <c r="Z3" s="4">
        <v>1</v>
      </c>
      <c r="AA3" s="4">
        <v>0.2</v>
      </c>
      <c r="AB3" s="4" t="s">
        <v>15</v>
      </c>
      <c r="AC3" s="4"/>
      <c r="AD3" s="4"/>
    </row>
    <row r="4" spans="1:30" ht="15.75" customHeight="1" x14ac:dyDescent="0.45">
      <c r="A4" s="14"/>
      <c r="B4" s="8"/>
      <c r="C4" s="4"/>
      <c r="D4" s="15"/>
      <c r="E4" s="10"/>
      <c r="F4" s="4"/>
      <c r="G4" s="4"/>
      <c r="H4" s="4"/>
      <c r="I4" s="4"/>
      <c r="J4" s="11"/>
      <c r="K4" s="4"/>
      <c r="L4" s="4"/>
      <c r="M4" s="4"/>
      <c r="N4" s="4"/>
      <c r="O4" s="4"/>
      <c r="P4" s="4"/>
      <c r="Q4" s="4"/>
      <c r="R4" s="11"/>
      <c r="S4" s="4"/>
      <c r="T4" s="11"/>
      <c r="U4" s="4"/>
      <c r="V4" s="4"/>
      <c r="W4" s="4"/>
      <c r="X4" s="11"/>
      <c r="Y4" s="4"/>
      <c r="Z4" s="4"/>
      <c r="AA4" s="4"/>
      <c r="AB4" s="4"/>
      <c r="AC4" s="4"/>
      <c r="AD4" s="4"/>
    </row>
    <row r="5" spans="1:30" ht="15.75" customHeight="1" x14ac:dyDescent="0.45">
      <c r="A5" s="13"/>
      <c r="B5" s="8"/>
      <c r="C5" s="4"/>
      <c r="D5" s="15"/>
      <c r="E5" s="10"/>
      <c r="F5" s="4"/>
      <c r="G5" s="4"/>
      <c r="H5" s="4"/>
      <c r="I5" s="4"/>
      <c r="J5" s="11"/>
      <c r="K5" s="4"/>
      <c r="L5" s="4"/>
      <c r="M5" s="4"/>
      <c r="N5" s="4"/>
      <c r="O5" s="4"/>
      <c r="P5" s="4"/>
      <c r="Q5" s="4"/>
      <c r="R5" s="11"/>
      <c r="S5" s="4"/>
      <c r="T5" s="11"/>
      <c r="U5" s="4"/>
      <c r="V5" s="4"/>
      <c r="W5" s="4"/>
      <c r="X5" s="11"/>
      <c r="Y5" s="4"/>
      <c r="Z5" s="4"/>
      <c r="AA5" s="4"/>
      <c r="AB5" s="4"/>
      <c r="AC5" s="4"/>
      <c r="AD5" s="4"/>
    </row>
    <row r="6" spans="1:30" ht="13.5" x14ac:dyDescent="0.35">
      <c r="A6" s="8"/>
      <c r="B6" s="8"/>
      <c r="C6" s="4"/>
      <c r="D6" s="15"/>
      <c r="E6" s="10"/>
      <c r="F6" s="4"/>
      <c r="G6" s="4"/>
      <c r="H6" s="4"/>
      <c r="I6" s="4"/>
      <c r="J6" s="11"/>
      <c r="K6" s="4"/>
      <c r="L6" s="4"/>
      <c r="M6" s="4"/>
      <c r="N6" s="4"/>
      <c r="O6" s="4"/>
      <c r="P6" s="4"/>
      <c r="Q6" s="4"/>
      <c r="R6" s="11"/>
      <c r="S6" s="4"/>
      <c r="T6" s="11"/>
      <c r="U6" s="4"/>
      <c r="V6" s="4"/>
      <c r="W6" s="4"/>
      <c r="X6" s="11"/>
      <c r="Y6" s="4"/>
      <c r="Z6" s="4"/>
      <c r="AA6" s="4"/>
      <c r="AB6" s="4"/>
      <c r="AC6" s="4"/>
      <c r="AD6" s="4"/>
    </row>
    <row r="7" spans="1:30" ht="13.5" x14ac:dyDescent="0.35">
      <c r="A7" s="8"/>
      <c r="B7" s="8"/>
      <c r="C7" s="4"/>
      <c r="D7" s="15"/>
      <c r="E7" s="10"/>
      <c r="F7" s="4"/>
      <c r="G7" s="4"/>
      <c r="H7" s="4"/>
      <c r="I7" s="4"/>
      <c r="J7" s="11"/>
      <c r="K7" s="4"/>
      <c r="L7" s="4"/>
      <c r="M7" s="4"/>
      <c r="N7" s="4"/>
      <c r="O7" s="4"/>
      <c r="P7" s="4"/>
      <c r="Q7" s="4"/>
      <c r="R7" s="11"/>
      <c r="S7" s="4"/>
      <c r="T7" s="11"/>
      <c r="U7" s="4"/>
      <c r="V7" s="4"/>
      <c r="W7" s="4"/>
      <c r="X7" s="11"/>
      <c r="Y7" s="4"/>
      <c r="Z7" s="4"/>
      <c r="AA7" s="4"/>
      <c r="AB7" s="4"/>
      <c r="AC7" s="4"/>
      <c r="AD7" s="4"/>
    </row>
    <row r="8" spans="1:30" ht="13.5" x14ac:dyDescent="0.35">
      <c r="A8" s="16"/>
      <c r="B8" s="8"/>
      <c r="C8" s="8"/>
      <c r="D8" s="15"/>
      <c r="E8" s="10"/>
      <c r="F8" s="4"/>
      <c r="G8" s="4"/>
      <c r="H8" s="4"/>
      <c r="I8" s="4"/>
      <c r="J8" s="11"/>
      <c r="K8" s="4"/>
      <c r="L8" s="4"/>
      <c r="M8" s="4"/>
      <c r="N8" s="4"/>
      <c r="O8" s="4"/>
      <c r="P8" s="4"/>
      <c r="Q8" s="4"/>
      <c r="R8" s="11"/>
      <c r="S8" s="4"/>
      <c r="T8" s="11"/>
      <c r="U8" s="4"/>
      <c r="V8" s="4"/>
      <c r="W8" s="4"/>
      <c r="X8" s="11"/>
      <c r="Y8" s="4"/>
      <c r="Z8" s="4"/>
      <c r="AA8" s="4"/>
      <c r="AB8" s="4"/>
      <c r="AC8" s="4"/>
      <c r="AD8" s="4"/>
    </row>
    <row r="9" spans="1:30" ht="13.5" x14ac:dyDescent="0.35">
      <c r="A9" s="8"/>
      <c r="B9" s="8"/>
      <c r="C9" s="8"/>
      <c r="D9" s="12"/>
      <c r="E9" s="10"/>
      <c r="F9" s="4"/>
      <c r="G9" s="4"/>
      <c r="H9" s="4"/>
      <c r="I9" s="4"/>
      <c r="J9" s="11"/>
      <c r="K9" s="4"/>
      <c r="L9" s="4"/>
      <c r="M9" s="4"/>
      <c r="N9" s="4"/>
      <c r="O9" s="4"/>
      <c r="P9" s="4"/>
      <c r="Q9" s="4"/>
      <c r="R9" s="11"/>
      <c r="S9" s="4"/>
      <c r="T9" s="11"/>
      <c r="U9" s="4"/>
      <c r="V9" s="4"/>
      <c r="W9" s="4"/>
      <c r="X9" s="11"/>
      <c r="Y9" s="4"/>
      <c r="Z9" s="4"/>
      <c r="AA9" s="4"/>
      <c r="AB9" s="4"/>
      <c r="AC9" s="4"/>
      <c r="AD9" s="4"/>
    </row>
    <row r="10" spans="1:30" ht="13.5" x14ac:dyDescent="0.35">
      <c r="A10" s="8"/>
      <c r="B10" s="8"/>
      <c r="C10" s="8"/>
      <c r="D10" s="12"/>
      <c r="E10" s="10"/>
      <c r="F10" s="4"/>
      <c r="G10" s="4"/>
      <c r="H10" s="4"/>
      <c r="I10" s="4"/>
      <c r="J10" s="11"/>
      <c r="K10" s="4"/>
      <c r="L10" s="4"/>
      <c r="M10" s="4"/>
      <c r="N10" s="4"/>
      <c r="O10" s="4"/>
      <c r="P10" s="4"/>
      <c r="Q10" s="4"/>
      <c r="R10" s="11"/>
      <c r="S10" s="4"/>
      <c r="T10" s="11"/>
      <c r="U10" s="4"/>
      <c r="V10" s="4"/>
      <c r="W10" s="4"/>
      <c r="X10" s="11"/>
      <c r="Y10" s="4"/>
      <c r="Z10" s="4"/>
      <c r="AA10" s="4"/>
      <c r="AB10" s="4"/>
      <c r="AC10" s="4"/>
      <c r="AD10" s="4"/>
    </row>
    <row r="11" spans="1:30" ht="13.5" x14ac:dyDescent="0.35">
      <c r="A11" s="8"/>
      <c r="B11" s="8"/>
      <c r="C11" s="8"/>
      <c r="D11" s="12"/>
      <c r="E11" s="10"/>
      <c r="F11" s="4"/>
      <c r="G11" s="4"/>
      <c r="H11" s="4"/>
      <c r="I11" s="4"/>
      <c r="J11" s="11"/>
      <c r="K11" s="4"/>
      <c r="L11" s="4"/>
      <c r="M11" s="4"/>
      <c r="N11" s="4"/>
      <c r="O11" s="4"/>
      <c r="P11" s="4"/>
      <c r="Q11" s="4"/>
      <c r="R11" s="11"/>
      <c r="S11" s="4"/>
      <c r="T11" s="11"/>
      <c r="U11" s="4"/>
      <c r="V11" s="4"/>
      <c r="W11" s="4"/>
      <c r="X11" s="11"/>
      <c r="Y11" s="4"/>
      <c r="Z11" s="4"/>
      <c r="AA11" s="4"/>
      <c r="AB11" s="4"/>
      <c r="AC11" s="4"/>
      <c r="AD11" s="4"/>
    </row>
    <row r="12" spans="1:30" ht="13.5" x14ac:dyDescent="0.35">
      <c r="A12" s="8"/>
      <c r="B12" s="8"/>
      <c r="C12" s="8"/>
      <c r="D12" s="12"/>
      <c r="E12" s="10"/>
      <c r="F12" s="4"/>
      <c r="G12" s="4"/>
      <c r="H12" s="4"/>
      <c r="I12" s="4"/>
      <c r="J12" s="11"/>
      <c r="K12" s="4"/>
      <c r="L12" s="4"/>
      <c r="M12" s="4"/>
      <c r="N12" s="4"/>
      <c r="O12" s="4"/>
      <c r="P12" s="4"/>
      <c r="Q12" s="4"/>
      <c r="R12" s="11"/>
      <c r="S12" s="4"/>
      <c r="T12" s="11"/>
      <c r="U12" s="4"/>
      <c r="V12" s="4"/>
      <c r="W12" s="4"/>
      <c r="X12" s="11"/>
      <c r="Y12" s="4"/>
      <c r="Z12" s="4"/>
      <c r="AA12" s="4"/>
      <c r="AB12" s="4"/>
      <c r="AC12" s="4"/>
      <c r="AD12" s="4"/>
    </row>
    <row r="13" spans="1:30" ht="13.5" x14ac:dyDescent="0.35">
      <c r="A13" s="8"/>
      <c r="B13" s="8"/>
      <c r="C13" s="8"/>
      <c r="D13" s="12"/>
      <c r="E13" s="10"/>
      <c r="F13" s="4"/>
      <c r="G13" s="4"/>
      <c r="H13" s="4"/>
      <c r="I13" s="4"/>
      <c r="J13" s="11"/>
      <c r="K13" s="4"/>
      <c r="L13" s="4"/>
      <c r="M13" s="4"/>
      <c r="N13" s="4"/>
      <c r="O13" s="4"/>
      <c r="P13" s="4"/>
      <c r="Q13" s="4"/>
      <c r="R13" s="11"/>
      <c r="S13" s="4"/>
      <c r="T13" s="11"/>
      <c r="U13" s="4"/>
      <c r="V13" s="4"/>
      <c r="W13" s="4"/>
      <c r="X13" s="11"/>
      <c r="Y13" s="4"/>
      <c r="Z13" s="4"/>
      <c r="AA13" s="4"/>
      <c r="AB13" s="4"/>
      <c r="AC13" s="4"/>
      <c r="AD13" s="4"/>
    </row>
    <row r="14" spans="1:30" ht="12.75" x14ac:dyDescent="0.35">
      <c r="A14" s="8"/>
      <c r="B14" s="8"/>
      <c r="C14" s="8"/>
      <c r="D14" s="4"/>
      <c r="F14" s="4"/>
      <c r="G14" s="4"/>
      <c r="H14" s="4"/>
      <c r="I14" s="4"/>
      <c r="J14" s="11"/>
      <c r="K14" s="4"/>
      <c r="L14" s="4"/>
      <c r="M14" s="4"/>
      <c r="N14" s="4"/>
      <c r="O14" s="4"/>
      <c r="P14" s="4"/>
      <c r="Q14" s="4"/>
      <c r="R14" s="11"/>
      <c r="S14" s="4"/>
      <c r="T14" s="11"/>
      <c r="U14" s="4"/>
      <c r="V14" s="4"/>
      <c r="W14" s="4"/>
      <c r="X14" s="11"/>
      <c r="Y14" s="4"/>
      <c r="Z14" s="4"/>
      <c r="AA14" s="4"/>
      <c r="AB14" s="4"/>
      <c r="AC14" s="4"/>
      <c r="AD14" s="4"/>
    </row>
    <row r="15" spans="1:30" ht="12.75" x14ac:dyDescent="0.35">
      <c r="A15" s="8"/>
      <c r="B15" s="8"/>
      <c r="C15" s="8"/>
      <c r="D15" s="8"/>
      <c r="E15" s="4"/>
      <c r="F15" s="4"/>
      <c r="G15" s="4"/>
      <c r="H15" s="4"/>
      <c r="I15" s="4"/>
      <c r="J15" s="11"/>
      <c r="K15" s="4"/>
      <c r="L15" s="4"/>
      <c r="M15" s="4"/>
      <c r="N15" s="4"/>
      <c r="O15" s="4"/>
      <c r="P15" s="4"/>
      <c r="Q15" s="4"/>
      <c r="R15" s="11"/>
      <c r="S15" s="4"/>
      <c r="T15" s="11"/>
      <c r="U15" s="4"/>
      <c r="V15" s="4"/>
      <c r="W15" s="4"/>
      <c r="X15" s="11"/>
      <c r="Y15" s="4"/>
      <c r="Z15" s="4"/>
      <c r="AA15" s="4"/>
      <c r="AB15" s="4"/>
      <c r="AC15" s="4"/>
      <c r="AD15" s="4"/>
    </row>
    <row r="16" spans="1:30" ht="12.75" x14ac:dyDescent="0.35">
      <c r="A16" s="8"/>
      <c r="B16" s="8"/>
      <c r="C16" s="8"/>
      <c r="D16" s="8"/>
      <c r="E16" s="4"/>
      <c r="F16" s="4"/>
      <c r="G16" s="4"/>
      <c r="H16" s="4"/>
      <c r="I16" s="4"/>
      <c r="J16" s="11"/>
      <c r="K16" s="4"/>
      <c r="L16" s="4"/>
      <c r="M16" s="4"/>
      <c r="N16" s="4"/>
      <c r="O16" s="4"/>
      <c r="P16" s="4"/>
      <c r="Q16" s="4"/>
      <c r="R16" s="11"/>
      <c r="S16" s="4"/>
      <c r="T16" s="11"/>
      <c r="U16" s="4"/>
      <c r="V16" s="4"/>
      <c r="W16" s="4"/>
      <c r="X16" s="11"/>
      <c r="Y16" s="4"/>
      <c r="Z16" s="4"/>
      <c r="AA16" s="4"/>
      <c r="AB16" s="4"/>
      <c r="AC16" s="4"/>
      <c r="AD16" s="4"/>
    </row>
    <row r="17" spans="1:30" ht="12.75" x14ac:dyDescent="0.35">
      <c r="A17" s="8"/>
      <c r="B17" s="8"/>
      <c r="C17" s="8"/>
      <c r="D17" s="8"/>
      <c r="E17" s="4"/>
      <c r="F17" s="4"/>
      <c r="G17" s="4"/>
      <c r="H17" s="4"/>
      <c r="I17" s="4"/>
      <c r="J17" s="11"/>
      <c r="K17" s="4"/>
      <c r="L17" s="4"/>
      <c r="M17" s="4"/>
      <c r="N17" s="4"/>
      <c r="O17" s="4"/>
      <c r="P17" s="4"/>
      <c r="Q17" s="4"/>
      <c r="R17" s="11"/>
      <c r="S17" s="4"/>
      <c r="T17" s="11"/>
      <c r="U17" s="4"/>
      <c r="V17" s="4"/>
      <c r="W17" s="4"/>
      <c r="X17" s="11"/>
      <c r="Y17" s="4"/>
      <c r="Z17" s="4"/>
      <c r="AA17" s="4"/>
      <c r="AB17" s="4"/>
      <c r="AC17" s="4"/>
      <c r="AD17" s="4"/>
    </row>
    <row r="18" spans="1:30" ht="12.75" x14ac:dyDescent="0.35">
      <c r="A18" s="8"/>
      <c r="B18" s="8"/>
      <c r="C18" s="8"/>
      <c r="D18" s="8"/>
      <c r="E18" s="4"/>
      <c r="F18" s="4"/>
      <c r="G18" s="4"/>
      <c r="H18" s="4"/>
      <c r="I18" s="4"/>
      <c r="J18" s="11"/>
      <c r="K18" s="4"/>
      <c r="L18" s="4"/>
      <c r="M18" s="4"/>
      <c r="N18" s="4"/>
      <c r="O18" s="4"/>
      <c r="P18" s="4"/>
      <c r="Q18" s="4"/>
      <c r="R18" s="11"/>
      <c r="S18" s="4"/>
      <c r="T18" s="11"/>
      <c r="U18" s="4"/>
      <c r="V18" s="4"/>
      <c r="W18" s="4"/>
      <c r="X18" s="11"/>
      <c r="Y18" s="4"/>
      <c r="Z18" s="4"/>
      <c r="AA18" s="4"/>
      <c r="AB18" s="4"/>
      <c r="AC18" s="4"/>
      <c r="AD18" s="4"/>
    </row>
    <row r="19" spans="1:30" ht="12.75" x14ac:dyDescent="0.35">
      <c r="A19" s="8"/>
      <c r="B19" s="8"/>
      <c r="C19" s="8"/>
      <c r="D19" s="8"/>
      <c r="E19" s="4"/>
      <c r="F19" s="4"/>
      <c r="G19" s="4"/>
      <c r="H19" s="4"/>
      <c r="I19" s="4"/>
      <c r="J19" s="11"/>
      <c r="K19" s="4"/>
      <c r="L19" s="4"/>
      <c r="M19" s="4"/>
      <c r="N19" s="4"/>
      <c r="O19" s="4"/>
      <c r="P19" s="4"/>
      <c r="Q19" s="4"/>
      <c r="R19" s="11"/>
      <c r="S19" s="4"/>
      <c r="T19" s="11"/>
      <c r="U19" s="4"/>
      <c r="V19" s="4"/>
      <c r="W19" s="4"/>
      <c r="X19" s="11"/>
      <c r="Y19" s="4"/>
      <c r="Z19" s="4"/>
      <c r="AA19" s="4"/>
      <c r="AB19" s="4"/>
      <c r="AC19" s="4"/>
      <c r="AD19" s="4"/>
    </row>
    <row r="20" spans="1:30" ht="12.75" x14ac:dyDescent="0.35">
      <c r="A20" s="8"/>
      <c r="B20" s="8"/>
      <c r="C20" s="8"/>
      <c r="D20" s="8"/>
      <c r="E20" s="4"/>
      <c r="F20" s="4"/>
      <c r="G20" s="4"/>
      <c r="H20" s="4"/>
      <c r="I20" s="4"/>
      <c r="J20" s="11"/>
      <c r="K20" s="4"/>
      <c r="L20" s="4"/>
      <c r="M20" s="4"/>
      <c r="N20" s="4"/>
      <c r="O20" s="4"/>
      <c r="P20" s="4"/>
      <c r="Q20" s="4"/>
      <c r="R20" s="11"/>
      <c r="S20" s="4"/>
      <c r="T20" s="11"/>
      <c r="U20" s="4"/>
      <c r="V20" s="4"/>
      <c r="W20" s="4"/>
      <c r="X20" s="11"/>
      <c r="Y20" s="4"/>
      <c r="Z20" s="4"/>
      <c r="AA20" s="4"/>
      <c r="AB20" s="4"/>
      <c r="AC20" s="4"/>
      <c r="AD20" s="4"/>
    </row>
    <row r="21" spans="1:30" ht="12.75" x14ac:dyDescent="0.35">
      <c r="A21" s="8"/>
      <c r="B21" s="8"/>
      <c r="C21" s="8"/>
      <c r="D21" s="8"/>
      <c r="E21" s="4"/>
      <c r="F21" s="4"/>
      <c r="G21" s="4"/>
      <c r="H21" s="4"/>
      <c r="I21" s="4"/>
      <c r="J21" s="11"/>
      <c r="K21" s="4"/>
      <c r="L21" s="4"/>
      <c r="M21" s="4"/>
      <c r="N21" s="4"/>
      <c r="O21" s="4"/>
      <c r="P21" s="4"/>
      <c r="Q21" s="4"/>
      <c r="R21" s="11"/>
      <c r="S21" s="4"/>
      <c r="T21" s="11"/>
      <c r="U21" s="4"/>
      <c r="V21" s="4"/>
      <c r="W21" s="4"/>
      <c r="X21" s="11"/>
      <c r="Y21" s="4"/>
      <c r="Z21" s="4"/>
      <c r="AA21" s="4"/>
      <c r="AB21" s="4"/>
      <c r="AC21" s="4"/>
      <c r="AD21" s="4"/>
    </row>
    <row r="22" spans="1:30" ht="12.75" x14ac:dyDescent="0.35">
      <c r="A22" s="8"/>
      <c r="B22" s="8"/>
      <c r="C22" s="8"/>
      <c r="D22" s="8"/>
      <c r="E22" s="4"/>
      <c r="F22" s="4"/>
      <c r="G22" s="4"/>
      <c r="H22" s="4"/>
      <c r="I22" s="4"/>
      <c r="J22" s="11"/>
      <c r="K22" s="4"/>
      <c r="L22" s="4"/>
      <c r="M22" s="4"/>
      <c r="N22" s="4"/>
      <c r="O22" s="4"/>
      <c r="P22" s="4"/>
      <c r="Q22" s="4"/>
      <c r="R22" s="11"/>
      <c r="S22" s="4"/>
      <c r="T22" s="11"/>
      <c r="U22" s="4"/>
      <c r="V22" s="4"/>
      <c r="W22" s="4"/>
      <c r="X22" s="11"/>
      <c r="Y22" s="4"/>
      <c r="Z22" s="4"/>
      <c r="AA22" s="4"/>
      <c r="AB22" s="4"/>
      <c r="AC22" s="4"/>
      <c r="AD22" s="4"/>
    </row>
    <row r="23" spans="1:30" ht="12.75" x14ac:dyDescent="0.35">
      <c r="A23" s="8"/>
      <c r="B23" s="8"/>
      <c r="C23" s="8"/>
      <c r="D23" s="8"/>
      <c r="E23" s="4"/>
      <c r="F23" s="4"/>
      <c r="G23" s="4"/>
      <c r="H23" s="4"/>
      <c r="I23" s="4"/>
      <c r="J23" s="11"/>
      <c r="K23" s="4"/>
      <c r="L23" s="4"/>
      <c r="M23" s="4"/>
      <c r="N23" s="4"/>
      <c r="O23" s="4"/>
      <c r="P23" s="4"/>
      <c r="Q23" s="4"/>
      <c r="R23" s="11"/>
      <c r="S23" s="4"/>
      <c r="T23" s="11"/>
      <c r="U23" s="4"/>
      <c r="V23" s="4"/>
      <c r="W23" s="4"/>
      <c r="X23" s="11"/>
      <c r="Y23" s="4"/>
      <c r="Z23" s="4"/>
      <c r="AA23" s="4"/>
      <c r="AB23" s="4"/>
      <c r="AC23" s="4"/>
      <c r="AD23" s="4"/>
    </row>
    <row r="24" spans="1:30" ht="12.75" x14ac:dyDescent="0.35">
      <c r="A24" s="8"/>
      <c r="B24" s="8"/>
      <c r="C24" s="8"/>
      <c r="D24" s="8"/>
      <c r="E24" s="4"/>
      <c r="F24" s="4"/>
      <c r="G24" s="4"/>
      <c r="H24" s="4"/>
      <c r="I24" s="4"/>
      <c r="J24" s="11"/>
      <c r="K24" s="4"/>
      <c r="L24" s="4"/>
      <c r="M24" s="4"/>
      <c r="N24" s="4"/>
      <c r="O24" s="4"/>
      <c r="P24" s="4"/>
      <c r="Q24" s="4"/>
      <c r="R24" s="11"/>
      <c r="S24" s="4"/>
      <c r="T24" s="11"/>
      <c r="U24" s="4"/>
      <c r="V24" s="4"/>
      <c r="W24" s="4"/>
      <c r="X24" s="11"/>
      <c r="Y24" s="4"/>
      <c r="Z24" s="4"/>
      <c r="AA24" s="4"/>
      <c r="AB24" s="4"/>
      <c r="AC24" s="4"/>
      <c r="AD24" s="4"/>
    </row>
    <row r="25" spans="1:30" ht="12.75" x14ac:dyDescent="0.35">
      <c r="A25" s="8"/>
      <c r="B25" s="8"/>
      <c r="C25" s="8"/>
      <c r="D25" s="8"/>
      <c r="E25" s="4"/>
      <c r="F25" s="4"/>
      <c r="G25" s="4"/>
      <c r="H25" s="4"/>
      <c r="I25" s="4"/>
      <c r="J25" s="11"/>
      <c r="K25" s="4"/>
      <c r="L25" s="4"/>
      <c r="M25" s="4"/>
      <c r="N25" s="4"/>
      <c r="O25" s="4"/>
      <c r="P25" s="4"/>
      <c r="Q25" s="4"/>
      <c r="R25" s="11"/>
      <c r="S25" s="4"/>
      <c r="T25" s="11"/>
      <c r="U25" s="4"/>
      <c r="V25" s="4"/>
      <c r="W25" s="4"/>
      <c r="X25" s="11"/>
      <c r="Y25" s="4"/>
      <c r="Z25" s="4"/>
      <c r="AA25" s="4"/>
      <c r="AB25" s="4"/>
      <c r="AC25" s="4"/>
      <c r="AD25" s="4"/>
    </row>
    <row r="26" spans="1:30" ht="12.75" x14ac:dyDescent="0.35">
      <c r="A26" s="8"/>
      <c r="B26" s="8"/>
      <c r="C26" s="8"/>
      <c r="D26" s="8"/>
      <c r="E26" s="4"/>
      <c r="F26" s="4"/>
      <c r="G26" s="4"/>
      <c r="H26" s="4"/>
      <c r="I26" s="4"/>
      <c r="J26" s="11"/>
      <c r="K26" s="4"/>
      <c r="L26" s="4"/>
      <c r="M26" s="4"/>
      <c r="N26" s="4"/>
      <c r="O26" s="4"/>
      <c r="P26" s="4"/>
      <c r="Q26" s="4"/>
      <c r="R26" s="11"/>
      <c r="S26" s="4"/>
      <c r="T26" s="11"/>
      <c r="U26" s="4"/>
      <c r="V26" s="4"/>
      <c r="W26" s="4"/>
      <c r="X26" s="11"/>
      <c r="Y26" s="4"/>
      <c r="Z26" s="4"/>
      <c r="AA26" s="4"/>
      <c r="AB26" s="4"/>
      <c r="AC26" s="4"/>
      <c r="AD26" s="4"/>
    </row>
    <row r="27" spans="1:30" ht="12.75" x14ac:dyDescent="0.35">
      <c r="A27" s="2"/>
      <c r="B27" s="2"/>
      <c r="C27" s="2"/>
      <c r="D27" s="2"/>
      <c r="J27" s="17"/>
      <c r="R27" s="17"/>
      <c r="T27" s="17"/>
      <c r="X27" s="17"/>
    </row>
    <row r="28" spans="1:30" ht="12.75" x14ac:dyDescent="0.35">
      <c r="A28" s="2"/>
      <c r="B28" s="2"/>
      <c r="C28" s="2"/>
      <c r="D28" s="2"/>
      <c r="J28" s="17"/>
      <c r="R28" s="17"/>
      <c r="T28" s="17"/>
      <c r="X28" s="17"/>
    </row>
    <row r="29" spans="1:30" ht="12.75" x14ac:dyDescent="0.35">
      <c r="A29" s="2"/>
      <c r="B29" s="2"/>
      <c r="C29" s="2"/>
      <c r="D29" s="2"/>
      <c r="J29" s="17"/>
      <c r="R29" s="17"/>
      <c r="T29" s="17"/>
      <c r="X29" s="17"/>
    </row>
    <row r="30" spans="1:30" ht="12.75" x14ac:dyDescent="0.35">
      <c r="A30" s="2"/>
      <c r="B30" s="2"/>
      <c r="C30" s="2"/>
      <c r="D30" s="2"/>
      <c r="J30" s="17"/>
      <c r="R30" s="17"/>
      <c r="T30" s="17"/>
      <c r="X30" s="17"/>
    </row>
    <row r="31" spans="1:30" ht="12.75" x14ac:dyDescent="0.35">
      <c r="A31" s="2"/>
      <c r="B31" s="2"/>
      <c r="C31" s="2"/>
      <c r="D31" s="2"/>
      <c r="J31" s="17"/>
      <c r="R31" s="17"/>
      <c r="T31" s="17"/>
      <c r="X31" s="17"/>
    </row>
    <row r="32" spans="1:30" ht="12.75" x14ac:dyDescent="0.35">
      <c r="A32" s="2"/>
      <c r="B32" s="2"/>
      <c r="C32" s="2"/>
      <c r="D32" s="2"/>
      <c r="J32" s="17"/>
      <c r="R32" s="17"/>
      <c r="T32" s="17"/>
      <c r="X32" s="17"/>
    </row>
    <row r="33" spans="1:24" ht="12.75" x14ac:dyDescent="0.35">
      <c r="A33" s="2"/>
      <c r="B33" s="2"/>
      <c r="C33" s="2"/>
      <c r="D33" s="2"/>
      <c r="J33" s="17"/>
      <c r="R33" s="17"/>
      <c r="T33" s="17"/>
      <c r="X33" s="17"/>
    </row>
    <row r="34" spans="1:24" ht="12.75" x14ac:dyDescent="0.35">
      <c r="A34" s="2"/>
      <c r="B34" s="2"/>
      <c r="C34" s="2"/>
      <c r="D34" s="2"/>
      <c r="J34" s="17"/>
      <c r="R34" s="17"/>
      <c r="T34" s="17"/>
      <c r="X34" s="17"/>
    </row>
    <row r="35" spans="1:24" ht="12.75" x14ac:dyDescent="0.35">
      <c r="A35" s="2"/>
      <c r="B35" s="2"/>
      <c r="C35" s="2"/>
      <c r="D35" s="2"/>
      <c r="J35" s="17"/>
      <c r="R35" s="17"/>
      <c r="T35" s="17"/>
      <c r="X35" s="17"/>
    </row>
    <row r="36" spans="1:24" ht="12.75" x14ac:dyDescent="0.35">
      <c r="A36" s="2"/>
      <c r="B36" s="2"/>
      <c r="C36" s="2"/>
      <c r="D36" s="2"/>
      <c r="J36" s="17"/>
      <c r="R36" s="17"/>
      <c r="T36" s="17"/>
      <c r="X36" s="17"/>
    </row>
    <row r="37" spans="1:24" ht="12.75" x14ac:dyDescent="0.35">
      <c r="A37" s="2"/>
      <c r="B37" s="2"/>
      <c r="C37" s="2"/>
      <c r="D37" s="2"/>
      <c r="J37" s="17"/>
      <c r="R37" s="17"/>
      <c r="T37" s="17"/>
      <c r="X37" s="17"/>
    </row>
    <row r="38" spans="1:24" ht="12.75" x14ac:dyDescent="0.35">
      <c r="A38" s="2"/>
      <c r="B38" s="2"/>
      <c r="C38" s="2"/>
      <c r="D38" s="2"/>
      <c r="J38" s="17"/>
      <c r="R38" s="17"/>
      <c r="T38" s="17"/>
      <c r="X38" s="17"/>
    </row>
    <row r="39" spans="1:24" ht="12.75" x14ac:dyDescent="0.35">
      <c r="A39" s="2"/>
      <c r="B39" s="2"/>
      <c r="C39" s="2"/>
      <c r="D39" s="2"/>
      <c r="J39" s="17"/>
      <c r="R39" s="17"/>
      <c r="T39" s="17"/>
      <c r="X39" s="17"/>
    </row>
    <row r="40" spans="1:24" ht="12.75" x14ac:dyDescent="0.35">
      <c r="A40" s="2"/>
      <c r="B40" s="2"/>
      <c r="C40" s="2"/>
      <c r="D40" s="2"/>
      <c r="J40" s="17"/>
      <c r="R40" s="17"/>
      <c r="T40" s="17"/>
      <c r="X40" s="17"/>
    </row>
    <row r="41" spans="1:24" ht="12.75" x14ac:dyDescent="0.35">
      <c r="A41" s="2"/>
      <c r="B41" s="2"/>
      <c r="C41" s="2"/>
      <c r="D41" s="2"/>
      <c r="J41" s="17"/>
      <c r="R41" s="17"/>
      <c r="T41" s="17"/>
      <c r="X41" s="17"/>
    </row>
    <row r="42" spans="1:24" ht="12.75" x14ac:dyDescent="0.35">
      <c r="A42" s="2"/>
      <c r="B42" s="2"/>
      <c r="C42" s="2"/>
      <c r="D42" s="2"/>
      <c r="J42" s="17"/>
      <c r="R42" s="17"/>
      <c r="T42" s="17"/>
      <c r="X42" s="17"/>
    </row>
    <row r="43" spans="1:24" ht="12.75" x14ac:dyDescent="0.35">
      <c r="A43" s="2"/>
      <c r="B43" s="2"/>
      <c r="C43" s="2"/>
      <c r="D43" s="2"/>
      <c r="J43" s="17"/>
      <c r="R43" s="17"/>
      <c r="T43" s="17"/>
      <c r="X43" s="17"/>
    </row>
    <row r="44" spans="1:24" ht="12.75" x14ac:dyDescent="0.35">
      <c r="A44" s="2"/>
      <c r="B44" s="2"/>
      <c r="C44" s="2"/>
      <c r="D44" s="2"/>
      <c r="J44" s="17"/>
      <c r="R44" s="17"/>
      <c r="T44" s="17"/>
      <c r="X44" s="17"/>
    </row>
    <row r="45" spans="1:24" ht="12.75" x14ac:dyDescent="0.35">
      <c r="A45" s="2"/>
      <c r="B45" s="2"/>
      <c r="C45" s="2"/>
      <c r="D45" s="2"/>
      <c r="J45" s="17"/>
      <c r="R45" s="17"/>
      <c r="T45" s="17"/>
      <c r="X45" s="17"/>
    </row>
    <row r="46" spans="1:24" ht="12.75" x14ac:dyDescent="0.35">
      <c r="A46" s="2"/>
      <c r="B46" s="2"/>
      <c r="C46" s="2"/>
      <c r="D46" s="2"/>
      <c r="J46" s="17"/>
      <c r="R46" s="17"/>
      <c r="T46" s="17"/>
      <c r="X46" s="17"/>
    </row>
    <row r="47" spans="1:24" ht="12.75" x14ac:dyDescent="0.35">
      <c r="A47" s="2"/>
      <c r="B47" s="2"/>
      <c r="C47" s="2"/>
      <c r="D47" s="2"/>
      <c r="J47" s="17"/>
      <c r="R47" s="17"/>
      <c r="T47" s="17"/>
      <c r="X47" s="17"/>
    </row>
    <row r="48" spans="1:24" ht="12.75" x14ac:dyDescent="0.35">
      <c r="A48" s="2"/>
      <c r="B48" s="2"/>
      <c r="C48" s="2"/>
      <c r="D48" s="2"/>
      <c r="J48" s="17"/>
      <c r="R48" s="17"/>
      <c r="T48" s="17"/>
      <c r="X48" s="17"/>
    </row>
    <row r="49" spans="1:24" ht="12.75" x14ac:dyDescent="0.35">
      <c r="A49" s="2"/>
      <c r="B49" s="2"/>
      <c r="C49" s="2"/>
      <c r="D49" s="2"/>
      <c r="J49" s="17"/>
      <c r="R49" s="17"/>
      <c r="T49" s="17"/>
      <c r="X49" s="17"/>
    </row>
    <row r="50" spans="1:24" ht="12.75" x14ac:dyDescent="0.35">
      <c r="A50" s="2"/>
      <c r="B50" s="2"/>
      <c r="C50" s="2"/>
      <c r="D50" s="2"/>
      <c r="J50" s="17"/>
      <c r="R50" s="17"/>
      <c r="T50" s="17"/>
      <c r="X50" s="17"/>
    </row>
    <row r="51" spans="1:24" ht="12.75" x14ac:dyDescent="0.35">
      <c r="A51" s="2"/>
      <c r="B51" s="2"/>
      <c r="C51" s="2"/>
      <c r="D51" s="2"/>
      <c r="J51" s="17"/>
      <c r="R51" s="17"/>
      <c r="T51" s="17"/>
      <c r="X51" s="17"/>
    </row>
    <row r="52" spans="1:24" ht="12.75" x14ac:dyDescent="0.35">
      <c r="A52" s="2"/>
      <c r="B52" s="2"/>
      <c r="C52" s="2"/>
      <c r="D52" s="2"/>
      <c r="J52" s="17"/>
      <c r="R52" s="17"/>
      <c r="T52" s="17"/>
      <c r="X52" s="17"/>
    </row>
    <row r="53" spans="1:24" ht="12.75" x14ac:dyDescent="0.35">
      <c r="A53" s="2"/>
      <c r="B53" s="2"/>
      <c r="C53" s="2"/>
      <c r="D53" s="2"/>
      <c r="J53" s="17"/>
      <c r="R53" s="17"/>
      <c r="T53" s="17"/>
      <c r="X53" s="17"/>
    </row>
    <row r="54" spans="1:24" ht="12.75" x14ac:dyDescent="0.35">
      <c r="A54" s="2"/>
      <c r="B54" s="2"/>
      <c r="C54" s="2"/>
      <c r="D54" s="2"/>
      <c r="J54" s="17"/>
      <c r="R54" s="17"/>
      <c r="T54" s="17"/>
      <c r="X54" s="17"/>
    </row>
    <row r="55" spans="1:24" ht="12.75" x14ac:dyDescent="0.35">
      <c r="A55" s="2"/>
      <c r="B55" s="2"/>
      <c r="C55" s="2"/>
      <c r="D55" s="2"/>
      <c r="J55" s="17"/>
      <c r="R55" s="17"/>
      <c r="T55" s="17"/>
      <c r="X55" s="17"/>
    </row>
    <row r="56" spans="1:24" ht="12.75" x14ac:dyDescent="0.35">
      <c r="A56" s="2"/>
      <c r="B56" s="2"/>
      <c r="C56" s="2"/>
      <c r="D56" s="2"/>
      <c r="J56" s="17"/>
      <c r="R56" s="17"/>
      <c r="T56" s="17"/>
      <c r="X56" s="17"/>
    </row>
    <row r="57" spans="1:24" ht="12.75" x14ac:dyDescent="0.35">
      <c r="A57" s="2"/>
      <c r="B57" s="2"/>
      <c r="C57" s="2"/>
      <c r="D57" s="2"/>
      <c r="J57" s="17"/>
      <c r="R57" s="17"/>
      <c r="T57" s="17"/>
      <c r="X57" s="17"/>
    </row>
    <row r="58" spans="1:24" ht="12.75" x14ac:dyDescent="0.35">
      <c r="A58" s="2"/>
      <c r="B58" s="2"/>
      <c r="C58" s="2"/>
      <c r="D58" s="2"/>
      <c r="J58" s="17"/>
      <c r="R58" s="17"/>
      <c r="T58" s="17"/>
      <c r="X58" s="17"/>
    </row>
    <row r="59" spans="1:24" ht="12.75" x14ac:dyDescent="0.35">
      <c r="A59" s="2"/>
      <c r="B59" s="2"/>
      <c r="C59" s="2"/>
      <c r="D59" s="2"/>
      <c r="J59" s="17"/>
      <c r="R59" s="17"/>
      <c r="T59" s="17"/>
      <c r="X59" s="17"/>
    </row>
    <row r="60" spans="1:24" ht="12.75" x14ac:dyDescent="0.35">
      <c r="A60" s="2"/>
      <c r="B60" s="2"/>
      <c r="C60" s="2"/>
      <c r="D60" s="2"/>
      <c r="J60" s="17"/>
      <c r="R60" s="17"/>
      <c r="T60" s="17"/>
      <c r="X60" s="17"/>
    </row>
    <row r="61" spans="1:24" ht="12.75" x14ac:dyDescent="0.35">
      <c r="A61" s="2"/>
      <c r="B61" s="2"/>
      <c r="C61" s="2"/>
      <c r="D61" s="2"/>
      <c r="J61" s="17"/>
      <c r="R61" s="17"/>
      <c r="T61" s="17"/>
      <c r="X61" s="17"/>
    </row>
    <row r="62" spans="1:24" ht="12.75" x14ac:dyDescent="0.35">
      <c r="A62" s="2"/>
      <c r="B62" s="2"/>
      <c r="C62" s="2"/>
      <c r="D62" s="2"/>
      <c r="J62" s="17"/>
      <c r="R62" s="17"/>
      <c r="T62" s="17"/>
      <c r="X62" s="17"/>
    </row>
    <row r="63" spans="1:24" ht="12.75" x14ac:dyDescent="0.35">
      <c r="A63" s="2"/>
      <c r="B63" s="2"/>
      <c r="C63" s="2"/>
      <c r="D63" s="2"/>
      <c r="J63" s="17"/>
      <c r="R63" s="17"/>
      <c r="T63" s="17"/>
      <c r="X63" s="17"/>
    </row>
    <row r="64" spans="1:24" ht="12.75" x14ac:dyDescent="0.35">
      <c r="A64" s="2"/>
      <c r="B64" s="2"/>
      <c r="C64" s="2"/>
      <c r="D64" s="2"/>
      <c r="J64" s="17"/>
      <c r="R64" s="17"/>
      <c r="T64" s="17"/>
      <c r="X64" s="17"/>
    </row>
    <row r="65" spans="1:24" ht="12.75" x14ac:dyDescent="0.35">
      <c r="A65" s="2"/>
      <c r="B65" s="2"/>
      <c r="C65" s="2"/>
      <c r="D65" s="2"/>
      <c r="J65" s="17"/>
      <c r="R65" s="17"/>
      <c r="T65" s="17"/>
      <c r="X65" s="17"/>
    </row>
    <row r="66" spans="1:24" ht="12.75" x14ac:dyDescent="0.35">
      <c r="A66" s="2"/>
      <c r="B66" s="2"/>
      <c r="C66" s="2"/>
      <c r="D66" s="2"/>
      <c r="J66" s="17"/>
      <c r="R66" s="17"/>
      <c r="T66" s="17"/>
      <c r="X66" s="17"/>
    </row>
    <row r="67" spans="1:24" ht="12.75" x14ac:dyDescent="0.35">
      <c r="A67" s="2"/>
      <c r="B67" s="2"/>
      <c r="C67" s="2"/>
      <c r="D67" s="2"/>
      <c r="J67" s="17"/>
      <c r="R67" s="17"/>
      <c r="T67" s="17"/>
      <c r="X67" s="17"/>
    </row>
    <row r="68" spans="1:24" ht="12.75" x14ac:dyDescent="0.35">
      <c r="A68" s="2"/>
      <c r="B68" s="2"/>
      <c r="C68" s="2"/>
      <c r="D68" s="2"/>
      <c r="J68" s="17"/>
      <c r="R68" s="17"/>
      <c r="T68" s="17"/>
      <c r="X68" s="17"/>
    </row>
    <row r="69" spans="1:24" ht="12.75" x14ac:dyDescent="0.35">
      <c r="A69" s="2"/>
      <c r="B69" s="2"/>
      <c r="C69" s="2"/>
      <c r="D69" s="2"/>
      <c r="J69" s="17"/>
      <c r="R69" s="17"/>
      <c r="T69" s="17"/>
      <c r="X69" s="17"/>
    </row>
    <row r="70" spans="1:24" ht="12.75" x14ac:dyDescent="0.35">
      <c r="A70" s="2"/>
      <c r="B70" s="2"/>
      <c r="C70" s="2"/>
      <c r="D70" s="2"/>
      <c r="J70" s="17"/>
      <c r="R70" s="17"/>
      <c r="T70" s="17"/>
      <c r="X70" s="17"/>
    </row>
    <row r="71" spans="1:24" ht="12.75" x14ac:dyDescent="0.35">
      <c r="A71" s="2"/>
      <c r="B71" s="2"/>
      <c r="C71" s="2"/>
      <c r="D71" s="2"/>
      <c r="J71" s="17"/>
      <c r="R71" s="17"/>
      <c r="T71" s="17"/>
      <c r="X71" s="17"/>
    </row>
    <row r="72" spans="1:24" ht="12.75" x14ac:dyDescent="0.35">
      <c r="A72" s="2"/>
      <c r="B72" s="2"/>
      <c r="C72" s="2"/>
      <c r="D72" s="2"/>
      <c r="J72" s="17"/>
      <c r="R72" s="17"/>
      <c r="T72" s="17"/>
      <c r="X72" s="17"/>
    </row>
    <row r="73" spans="1:24" ht="12.75" x14ac:dyDescent="0.35">
      <c r="A73" s="2"/>
      <c r="B73" s="2"/>
      <c r="C73" s="2"/>
      <c r="D73" s="2"/>
      <c r="J73" s="17"/>
      <c r="R73" s="17"/>
      <c r="T73" s="17"/>
      <c r="X73" s="17"/>
    </row>
    <row r="74" spans="1:24" ht="12.75" x14ac:dyDescent="0.35">
      <c r="A74" s="2"/>
      <c r="B74" s="2"/>
      <c r="C74" s="2"/>
      <c r="D74" s="2"/>
      <c r="J74" s="17"/>
      <c r="R74" s="17"/>
      <c r="T74" s="17"/>
      <c r="X74" s="17"/>
    </row>
    <row r="75" spans="1:24" ht="12.75" x14ac:dyDescent="0.35">
      <c r="A75" s="2"/>
      <c r="B75" s="2"/>
      <c r="C75" s="2"/>
      <c r="D75" s="2"/>
      <c r="J75" s="17"/>
      <c r="R75" s="17"/>
      <c r="T75" s="17"/>
      <c r="X75" s="17"/>
    </row>
    <row r="76" spans="1:24" ht="12.75" x14ac:dyDescent="0.35">
      <c r="A76" s="2"/>
      <c r="B76" s="2"/>
      <c r="C76" s="2"/>
      <c r="D76" s="2"/>
      <c r="J76" s="17"/>
      <c r="R76" s="17"/>
      <c r="T76" s="17"/>
      <c r="X76" s="17"/>
    </row>
    <row r="77" spans="1:24" ht="12.75" x14ac:dyDescent="0.35">
      <c r="A77" s="2"/>
      <c r="B77" s="2"/>
      <c r="C77" s="2"/>
      <c r="D77" s="2"/>
      <c r="J77" s="17"/>
      <c r="R77" s="17"/>
      <c r="T77" s="17"/>
      <c r="X77" s="17"/>
    </row>
    <row r="78" spans="1:24" ht="12.75" x14ac:dyDescent="0.35">
      <c r="A78" s="2"/>
      <c r="B78" s="2"/>
      <c r="C78" s="2"/>
      <c r="D78" s="2"/>
      <c r="J78" s="17"/>
      <c r="R78" s="17"/>
      <c r="T78" s="17"/>
      <c r="X78" s="17"/>
    </row>
    <row r="79" spans="1:24" ht="12.75" x14ac:dyDescent="0.35">
      <c r="A79" s="2"/>
      <c r="B79" s="2"/>
      <c r="C79" s="2"/>
      <c r="D79" s="2"/>
      <c r="J79" s="17"/>
      <c r="R79" s="17"/>
      <c r="T79" s="17"/>
      <c r="X79" s="17"/>
    </row>
    <row r="80" spans="1:24" ht="12.75" x14ac:dyDescent="0.35">
      <c r="A80" s="2"/>
      <c r="B80" s="2"/>
      <c r="C80" s="2"/>
      <c r="D80" s="2"/>
      <c r="J80" s="17"/>
      <c r="R80" s="17"/>
      <c r="T80" s="17"/>
      <c r="X80" s="17"/>
    </row>
    <row r="81" spans="1:24" ht="12.75" x14ac:dyDescent="0.35">
      <c r="A81" s="2"/>
      <c r="B81" s="2"/>
      <c r="C81" s="2"/>
      <c r="D81" s="2"/>
      <c r="J81" s="17"/>
      <c r="R81" s="17"/>
      <c r="T81" s="17"/>
      <c r="X81" s="17"/>
    </row>
    <row r="82" spans="1:24" ht="12.75" x14ac:dyDescent="0.35">
      <c r="A82" s="2"/>
      <c r="B82" s="2"/>
      <c r="C82" s="2"/>
      <c r="D82" s="2"/>
      <c r="J82" s="17"/>
      <c r="R82" s="17"/>
      <c r="T82" s="17"/>
      <c r="X82" s="17"/>
    </row>
    <row r="83" spans="1:24" ht="12.75" x14ac:dyDescent="0.35">
      <c r="A83" s="2"/>
      <c r="B83" s="2"/>
      <c r="C83" s="2"/>
      <c r="D83" s="2"/>
      <c r="J83" s="17"/>
      <c r="R83" s="17"/>
      <c r="T83" s="17"/>
      <c r="X83" s="17"/>
    </row>
    <row r="84" spans="1:24" ht="12.75" x14ac:dyDescent="0.35">
      <c r="A84" s="2"/>
      <c r="B84" s="2"/>
      <c r="C84" s="2"/>
      <c r="D84" s="2"/>
      <c r="J84" s="17"/>
      <c r="R84" s="17"/>
      <c r="T84" s="17"/>
      <c r="X84" s="17"/>
    </row>
    <row r="85" spans="1:24" ht="12.75" x14ac:dyDescent="0.35">
      <c r="A85" s="2"/>
      <c r="B85" s="2"/>
      <c r="C85" s="2"/>
      <c r="D85" s="2"/>
      <c r="J85" s="17"/>
      <c r="R85" s="17"/>
      <c r="T85" s="17"/>
      <c r="X85" s="17"/>
    </row>
    <row r="86" spans="1:24" ht="12.75" x14ac:dyDescent="0.35">
      <c r="A86" s="2"/>
      <c r="B86" s="2"/>
      <c r="C86" s="2"/>
      <c r="D86" s="2"/>
      <c r="J86" s="17"/>
      <c r="R86" s="17"/>
      <c r="T86" s="17"/>
      <c r="X86" s="17"/>
    </row>
    <row r="87" spans="1:24" ht="12.75" x14ac:dyDescent="0.35">
      <c r="A87" s="2"/>
      <c r="B87" s="2"/>
      <c r="C87" s="2"/>
      <c r="D87" s="2"/>
      <c r="J87" s="17"/>
      <c r="R87" s="17"/>
      <c r="T87" s="17"/>
      <c r="X87" s="17"/>
    </row>
    <row r="88" spans="1:24" ht="12.75" x14ac:dyDescent="0.35">
      <c r="A88" s="2"/>
      <c r="B88" s="2"/>
      <c r="C88" s="2"/>
      <c r="D88" s="2"/>
      <c r="J88" s="17"/>
      <c r="R88" s="17"/>
      <c r="T88" s="17"/>
      <c r="X88" s="17"/>
    </row>
    <row r="89" spans="1:24" ht="12.75" x14ac:dyDescent="0.35">
      <c r="A89" s="2"/>
      <c r="B89" s="2"/>
      <c r="C89" s="2"/>
      <c r="D89" s="2"/>
      <c r="J89" s="17"/>
      <c r="R89" s="17"/>
      <c r="T89" s="17"/>
      <c r="X89" s="17"/>
    </row>
    <row r="90" spans="1:24" ht="12.75" x14ac:dyDescent="0.35">
      <c r="A90" s="2"/>
      <c r="B90" s="2"/>
      <c r="C90" s="2"/>
      <c r="D90" s="2"/>
      <c r="J90" s="17"/>
      <c r="R90" s="17"/>
      <c r="T90" s="17"/>
      <c r="X90" s="17"/>
    </row>
    <row r="91" spans="1:24" ht="12.75" x14ac:dyDescent="0.35">
      <c r="A91" s="2"/>
      <c r="B91" s="2"/>
      <c r="C91" s="2"/>
      <c r="D91" s="2"/>
      <c r="J91" s="17"/>
      <c r="R91" s="17"/>
      <c r="T91" s="17"/>
      <c r="X91" s="17"/>
    </row>
    <row r="92" spans="1:24" ht="12.75" x14ac:dyDescent="0.35">
      <c r="A92" s="2"/>
      <c r="B92" s="2"/>
      <c r="C92" s="2"/>
      <c r="D92" s="2"/>
      <c r="J92" s="17"/>
      <c r="R92" s="17"/>
      <c r="T92" s="17"/>
      <c r="X92" s="17"/>
    </row>
    <row r="93" spans="1:24" ht="12.75" x14ac:dyDescent="0.35">
      <c r="A93" s="2"/>
      <c r="B93" s="2"/>
      <c r="C93" s="2"/>
      <c r="D93" s="2"/>
      <c r="J93" s="17"/>
      <c r="R93" s="17"/>
      <c r="T93" s="17"/>
      <c r="X93" s="17"/>
    </row>
    <row r="94" spans="1:24" ht="12.75" x14ac:dyDescent="0.35">
      <c r="A94" s="2"/>
      <c r="B94" s="2"/>
      <c r="C94" s="2"/>
      <c r="D94" s="2"/>
      <c r="J94" s="17"/>
      <c r="R94" s="17"/>
      <c r="T94" s="17"/>
      <c r="X94" s="17"/>
    </row>
    <row r="95" spans="1:24" ht="12.75" x14ac:dyDescent="0.35">
      <c r="A95" s="2"/>
      <c r="B95" s="2"/>
      <c r="C95" s="2"/>
      <c r="D95" s="2"/>
      <c r="J95" s="17"/>
      <c r="R95" s="17"/>
      <c r="T95" s="17"/>
      <c r="X95" s="17"/>
    </row>
    <row r="96" spans="1:24" ht="12.75" x14ac:dyDescent="0.35">
      <c r="A96" s="2"/>
      <c r="B96" s="2"/>
      <c r="C96" s="2"/>
      <c r="D96" s="2"/>
      <c r="J96" s="17"/>
      <c r="R96" s="17"/>
      <c r="T96" s="17"/>
      <c r="X96" s="17"/>
    </row>
    <row r="97" spans="1:24" ht="12.75" x14ac:dyDescent="0.35">
      <c r="A97" s="2"/>
      <c r="B97" s="2"/>
      <c r="C97" s="2"/>
      <c r="D97" s="2"/>
      <c r="J97" s="17"/>
      <c r="R97" s="17"/>
      <c r="T97" s="17"/>
      <c r="X97" s="17"/>
    </row>
    <row r="98" spans="1:24" ht="12.75" x14ac:dyDescent="0.35">
      <c r="A98" s="2"/>
      <c r="B98" s="2"/>
      <c r="C98" s="2"/>
      <c r="D98" s="2"/>
      <c r="J98" s="17"/>
      <c r="R98" s="17"/>
      <c r="T98" s="17"/>
      <c r="X98" s="17"/>
    </row>
    <row r="99" spans="1:24" ht="12.75" x14ac:dyDescent="0.35">
      <c r="A99" s="2"/>
      <c r="B99" s="2"/>
      <c r="C99" s="2"/>
      <c r="D99" s="2"/>
      <c r="J99" s="17"/>
      <c r="R99" s="17"/>
      <c r="T99" s="17"/>
      <c r="X99" s="17"/>
    </row>
    <row r="100" spans="1:24" ht="12.75" x14ac:dyDescent="0.35">
      <c r="A100" s="2"/>
      <c r="B100" s="2"/>
      <c r="C100" s="2"/>
      <c r="D100" s="2"/>
      <c r="J100" s="17"/>
      <c r="R100" s="17"/>
      <c r="T100" s="17"/>
      <c r="X100" s="17"/>
    </row>
    <row r="101" spans="1:24" ht="12.75" x14ac:dyDescent="0.35">
      <c r="A101" s="2"/>
      <c r="B101" s="2"/>
      <c r="C101" s="2"/>
      <c r="D101" s="2"/>
      <c r="J101" s="17"/>
      <c r="R101" s="17"/>
      <c r="T101" s="17"/>
      <c r="X101" s="17"/>
    </row>
    <row r="102" spans="1:24" ht="12.75" x14ac:dyDescent="0.35">
      <c r="A102" s="2"/>
      <c r="B102" s="2"/>
      <c r="C102" s="2"/>
      <c r="D102" s="2"/>
      <c r="J102" s="17"/>
      <c r="R102" s="17"/>
      <c r="T102" s="17"/>
      <c r="X102" s="17"/>
    </row>
    <row r="103" spans="1:24" ht="12.75" x14ac:dyDescent="0.35">
      <c r="A103" s="2"/>
      <c r="B103" s="2"/>
      <c r="C103" s="2"/>
      <c r="D103" s="2"/>
      <c r="J103" s="17"/>
      <c r="R103" s="17"/>
      <c r="T103" s="17"/>
      <c r="X103" s="17"/>
    </row>
    <row r="104" spans="1:24" ht="12.75" x14ac:dyDescent="0.35">
      <c r="A104" s="2"/>
      <c r="B104" s="2"/>
      <c r="C104" s="2"/>
      <c r="D104" s="2"/>
      <c r="J104" s="17"/>
      <c r="R104" s="17"/>
      <c r="T104" s="17"/>
      <c r="X104" s="17"/>
    </row>
    <row r="105" spans="1:24" ht="12.75" x14ac:dyDescent="0.35">
      <c r="A105" s="2"/>
      <c r="B105" s="2"/>
      <c r="C105" s="2"/>
      <c r="D105" s="2"/>
      <c r="J105" s="17"/>
      <c r="R105" s="17"/>
      <c r="T105" s="17"/>
      <c r="X105" s="17"/>
    </row>
    <row r="106" spans="1:24" ht="12.75" x14ac:dyDescent="0.35">
      <c r="A106" s="2"/>
      <c r="B106" s="2"/>
      <c r="C106" s="2"/>
      <c r="D106" s="2"/>
      <c r="J106" s="17"/>
      <c r="R106" s="17"/>
      <c r="T106" s="17"/>
      <c r="X106" s="17"/>
    </row>
    <row r="107" spans="1:24" ht="12.75" x14ac:dyDescent="0.35">
      <c r="A107" s="2"/>
      <c r="B107" s="2"/>
      <c r="C107" s="2"/>
      <c r="D107" s="2"/>
      <c r="J107" s="17"/>
      <c r="R107" s="17"/>
      <c r="T107" s="17"/>
      <c r="X107" s="17"/>
    </row>
    <row r="108" spans="1:24" ht="12.75" x14ac:dyDescent="0.35">
      <c r="A108" s="2"/>
      <c r="B108" s="2"/>
      <c r="C108" s="2"/>
      <c r="D108" s="2"/>
      <c r="J108" s="17"/>
      <c r="R108" s="17"/>
      <c r="T108" s="17"/>
      <c r="X108" s="17"/>
    </row>
    <row r="109" spans="1:24" ht="12.75" x14ac:dyDescent="0.35">
      <c r="A109" s="2"/>
      <c r="B109" s="2"/>
      <c r="C109" s="2"/>
      <c r="D109" s="2"/>
      <c r="J109" s="17"/>
      <c r="R109" s="17"/>
      <c r="T109" s="17"/>
      <c r="X109" s="17"/>
    </row>
    <row r="110" spans="1:24" ht="12.75" x14ac:dyDescent="0.35">
      <c r="D110" s="3"/>
      <c r="J110" s="17"/>
      <c r="R110" s="17"/>
      <c r="T110" s="17"/>
      <c r="X110" s="17"/>
    </row>
    <row r="111" spans="1:24" ht="12.75" x14ac:dyDescent="0.35">
      <c r="D111" s="3"/>
      <c r="J111" s="17"/>
      <c r="R111" s="17"/>
      <c r="T111" s="17"/>
      <c r="X111" s="17"/>
    </row>
    <row r="112" spans="1:24" ht="12.75" x14ac:dyDescent="0.35">
      <c r="D112" s="3"/>
      <c r="J112" s="17"/>
      <c r="R112" s="17"/>
      <c r="T112" s="17"/>
      <c r="X112" s="17"/>
    </row>
    <row r="113" spans="4:24" ht="12.75" x14ac:dyDescent="0.35">
      <c r="D113" s="3"/>
      <c r="J113" s="17"/>
      <c r="R113" s="17"/>
      <c r="T113" s="17"/>
      <c r="X113" s="17"/>
    </row>
    <row r="114" spans="4:24" ht="12.75" x14ac:dyDescent="0.35">
      <c r="D114" s="3"/>
      <c r="J114" s="17"/>
      <c r="R114" s="17"/>
      <c r="T114" s="17"/>
      <c r="X114" s="17"/>
    </row>
    <row r="115" spans="4:24" ht="12.75" x14ac:dyDescent="0.35">
      <c r="D115" s="3"/>
      <c r="J115" s="17"/>
      <c r="R115" s="17"/>
      <c r="T115" s="17"/>
      <c r="X115" s="17"/>
    </row>
    <row r="116" spans="4:24" ht="12.75" x14ac:dyDescent="0.35">
      <c r="D116" s="3"/>
      <c r="J116" s="17"/>
      <c r="R116" s="17"/>
      <c r="T116" s="17"/>
      <c r="X116" s="17"/>
    </row>
    <row r="117" spans="4:24" ht="12.75" x14ac:dyDescent="0.35">
      <c r="D117" s="3"/>
      <c r="J117" s="17"/>
      <c r="R117" s="17"/>
      <c r="T117" s="17"/>
      <c r="X117" s="17"/>
    </row>
    <row r="118" spans="4:24" ht="12.75" x14ac:dyDescent="0.35">
      <c r="D118" s="3"/>
      <c r="J118" s="17"/>
      <c r="R118" s="17"/>
      <c r="T118" s="17"/>
      <c r="X118" s="17"/>
    </row>
    <row r="119" spans="4:24" ht="12.75" x14ac:dyDescent="0.35">
      <c r="D119" s="3"/>
      <c r="J119" s="17"/>
      <c r="R119" s="17"/>
      <c r="T119" s="17"/>
      <c r="X119" s="17"/>
    </row>
    <row r="120" spans="4:24" ht="12.75" x14ac:dyDescent="0.35">
      <c r="D120" s="3"/>
      <c r="J120" s="17"/>
      <c r="R120" s="17"/>
      <c r="T120" s="17"/>
      <c r="X120" s="17"/>
    </row>
    <row r="121" spans="4:24" ht="12.75" x14ac:dyDescent="0.35">
      <c r="D121" s="3"/>
      <c r="J121" s="17"/>
      <c r="R121" s="17"/>
      <c r="T121" s="17"/>
      <c r="X121" s="17"/>
    </row>
    <row r="122" spans="4:24" ht="12.75" x14ac:dyDescent="0.35">
      <c r="D122" s="3"/>
      <c r="J122" s="17"/>
      <c r="R122" s="17"/>
      <c r="T122" s="17"/>
      <c r="X122" s="17"/>
    </row>
    <row r="123" spans="4:24" ht="12.75" x14ac:dyDescent="0.35">
      <c r="D123" s="3"/>
      <c r="J123" s="17"/>
      <c r="R123" s="17"/>
      <c r="T123" s="17"/>
      <c r="X123" s="17"/>
    </row>
    <row r="124" spans="4:24" ht="12.75" x14ac:dyDescent="0.35">
      <c r="D124" s="3"/>
      <c r="J124" s="17"/>
      <c r="R124" s="17"/>
      <c r="T124" s="17"/>
      <c r="X124" s="17"/>
    </row>
    <row r="125" spans="4:24" ht="12.75" x14ac:dyDescent="0.35">
      <c r="D125" s="3"/>
      <c r="J125" s="17"/>
      <c r="R125" s="17"/>
      <c r="T125" s="17"/>
      <c r="X125" s="17"/>
    </row>
    <row r="126" spans="4:24" ht="12.75" x14ac:dyDescent="0.35">
      <c r="D126" s="3"/>
      <c r="J126" s="17"/>
      <c r="R126" s="17"/>
      <c r="T126" s="17"/>
      <c r="X126" s="17"/>
    </row>
    <row r="127" spans="4:24" ht="12.75" x14ac:dyDescent="0.35">
      <c r="D127" s="3"/>
      <c r="J127" s="17"/>
      <c r="R127" s="17"/>
      <c r="T127" s="17"/>
      <c r="X127" s="17"/>
    </row>
    <row r="128" spans="4:24" ht="12.75" x14ac:dyDescent="0.35">
      <c r="D128" s="3"/>
      <c r="J128" s="17"/>
      <c r="R128" s="17"/>
      <c r="T128" s="17"/>
      <c r="X128" s="17"/>
    </row>
    <row r="129" spans="4:24" ht="12.75" x14ac:dyDescent="0.35">
      <c r="D129" s="3"/>
      <c r="J129" s="17"/>
      <c r="R129" s="17"/>
      <c r="T129" s="17"/>
      <c r="X129" s="17"/>
    </row>
    <row r="130" spans="4:24" ht="12.75" x14ac:dyDescent="0.35">
      <c r="D130" s="3"/>
      <c r="J130" s="17"/>
      <c r="R130" s="17"/>
      <c r="T130" s="17"/>
      <c r="X130" s="17"/>
    </row>
    <row r="131" spans="4:24" ht="12.75" x14ac:dyDescent="0.35">
      <c r="D131" s="3"/>
      <c r="J131" s="17"/>
      <c r="R131" s="17"/>
      <c r="T131" s="17"/>
      <c r="X131" s="17"/>
    </row>
    <row r="132" spans="4:24" ht="12.75" x14ac:dyDescent="0.35">
      <c r="D132" s="3"/>
      <c r="J132" s="17"/>
      <c r="R132" s="17"/>
      <c r="T132" s="17"/>
      <c r="X132" s="17"/>
    </row>
    <row r="133" spans="4:24" ht="12.75" x14ac:dyDescent="0.35">
      <c r="D133" s="3"/>
      <c r="J133" s="17"/>
      <c r="R133" s="17"/>
      <c r="T133" s="17"/>
      <c r="X133" s="17"/>
    </row>
    <row r="134" spans="4:24" ht="12.75" x14ac:dyDescent="0.35">
      <c r="D134" s="3"/>
      <c r="J134" s="17"/>
      <c r="R134" s="17"/>
      <c r="T134" s="17"/>
      <c r="X134" s="17"/>
    </row>
    <row r="135" spans="4:24" ht="12.75" x14ac:dyDescent="0.35">
      <c r="D135" s="3"/>
      <c r="J135" s="17"/>
      <c r="R135" s="17"/>
      <c r="T135" s="17"/>
      <c r="X135" s="17"/>
    </row>
    <row r="136" spans="4:24" ht="12.75" x14ac:dyDescent="0.35">
      <c r="D136" s="3"/>
      <c r="J136" s="17"/>
      <c r="R136" s="17"/>
      <c r="T136" s="17"/>
      <c r="X136" s="17"/>
    </row>
    <row r="137" spans="4:24" ht="12.75" x14ac:dyDescent="0.35">
      <c r="D137" s="3"/>
      <c r="J137" s="17"/>
      <c r="R137" s="17"/>
      <c r="T137" s="17"/>
      <c r="X137" s="17"/>
    </row>
    <row r="138" spans="4:24" ht="12.75" x14ac:dyDescent="0.35">
      <c r="D138" s="3"/>
      <c r="J138" s="17"/>
      <c r="R138" s="17"/>
      <c r="T138" s="17"/>
      <c r="X138" s="17"/>
    </row>
    <row r="139" spans="4:24" ht="12.75" x14ac:dyDescent="0.35">
      <c r="D139" s="3"/>
      <c r="J139" s="17"/>
      <c r="R139" s="17"/>
      <c r="T139" s="17"/>
      <c r="X139" s="17"/>
    </row>
    <row r="140" spans="4:24" ht="12.75" x14ac:dyDescent="0.35">
      <c r="D140" s="3"/>
      <c r="J140" s="17"/>
      <c r="R140" s="17"/>
      <c r="T140" s="17"/>
      <c r="X140" s="17"/>
    </row>
    <row r="141" spans="4:24" ht="12.75" x14ac:dyDescent="0.35">
      <c r="D141" s="3"/>
      <c r="J141" s="17"/>
      <c r="R141" s="17"/>
      <c r="T141" s="17"/>
      <c r="X141" s="17"/>
    </row>
    <row r="142" spans="4:24" ht="12.75" x14ac:dyDescent="0.35">
      <c r="D142" s="3"/>
      <c r="J142" s="17"/>
      <c r="R142" s="17"/>
      <c r="T142" s="17"/>
      <c r="X142" s="17"/>
    </row>
    <row r="143" spans="4:24" ht="12.75" x14ac:dyDescent="0.35">
      <c r="D143" s="3"/>
      <c r="J143" s="17"/>
      <c r="R143" s="17"/>
      <c r="T143" s="17"/>
      <c r="X143" s="17"/>
    </row>
    <row r="144" spans="4:24" ht="12.75" x14ac:dyDescent="0.35">
      <c r="D144" s="3"/>
      <c r="J144" s="17"/>
      <c r="R144" s="17"/>
      <c r="T144" s="17"/>
      <c r="X144" s="17"/>
    </row>
    <row r="145" spans="4:24" ht="12.75" x14ac:dyDescent="0.35">
      <c r="D145" s="3"/>
      <c r="J145" s="17"/>
      <c r="R145" s="17"/>
      <c r="T145" s="17"/>
      <c r="X145" s="17"/>
    </row>
    <row r="146" spans="4:24" ht="12.75" x14ac:dyDescent="0.35">
      <c r="D146" s="3"/>
      <c r="J146" s="17"/>
      <c r="R146" s="17"/>
      <c r="T146" s="17"/>
      <c r="X146" s="17"/>
    </row>
    <row r="147" spans="4:24" ht="12.75" x14ac:dyDescent="0.35">
      <c r="D147" s="3"/>
      <c r="J147" s="17"/>
      <c r="R147" s="17"/>
      <c r="T147" s="17"/>
      <c r="X147" s="17"/>
    </row>
    <row r="148" spans="4:24" ht="12.75" x14ac:dyDescent="0.35">
      <c r="D148" s="3"/>
      <c r="J148" s="17"/>
      <c r="R148" s="17"/>
      <c r="T148" s="17"/>
      <c r="X148" s="17"/>
    </row>
    <row r="149" spans="4:24" ht="12.75" x14ac:dyDescent="0.35">
      <c r="D149" s="3"/>
      <c r="J149" s="17"/>
      <c r="R149" s="17"/>
      <c r="T149" s="17"/>
      <c r="X149" s="17"/>
    </row>
    <row r="150" spans="4:24" ht="12.75" x14ac:dyDescent="0.35">
      <c r="D150" s="3"/>
      <c r="J150" s="17"/>
      <c r="R150" s="17"/>
      <c r="T150" s="17"/>
      <c r="X150" s="17"/>
    </row>
    <row r="151" spans="4:24" ht="12.75" x14ac:dyDescent="0.35">
      <c r="D151" s="3"/>
      <c r="J151" s="17"/>
      <c r="R151" s="17"/>
      <c r="T151" s="17"/>
      <c r="X151" s="17"/>
    </row>
    <row r="152" spans="4:24" ht="12.75" x14ac:dyDescent="0.35">
      <c r="D152" s="3"/>
      <c r="J152" s="17"/>
      <c r="R152" s="17"/>
      <c r="T152" s="17"/>
      <c r="X152" s="17"/>
    </row>
    <row r="153" spans="4:24" ht="12.75" x14ac:dyDescent="0.35">
      <c r="D153" s="3"/>
      <c r="J153" s="17"/>
      <c r="R153" s="17"/>
      <c r="T153" s="17"/>
      <c r="X153" s="17"/>
    </row>
    <row r="154" spans="4:24" ht="12.75" x14ac:dyDescent="0.35">
      <c r="D154" s="3"/>
      <c r="J154" s="17"/>
      <c r="R154" s="17"/>
      <c r="T154" s="17"/>
      <c r="X154" s="17"/>
    </row>
    <row r="155" spans="4:24" ht="12.75" x14ac:dyDescent="0.35">
      <c r="D155" s="3"/>
      <c r="J155" s="17"/>
      <c r="R155" s="17"/>
      <c r="T155" s="17"/>
      <c r="X155" s="17"/>
    </row>
    <row r="156" spans="4:24" ht="12.75" x14ac:dyDescent="0.35">
      <c r="D156" s="3"/>
      <c r="J156" s="17"/>
      <c r="R156" s="17"/>
      <c r="T156" s="17"/>
      <c r="X156" s="17"/>
    </row>
    <row r="157" spans="4:24" ht="12.75" x14ac:dyDescent="0.35">
      <c r="D157" s="3"/>
      <c r="J157" s="17"/>
      <c r="R157" s="17"/>
      <c r="T157" s="17"/>
      <c r="X157" s="17"/>
    </row>
    <row r="158" spans="4:24" ht="12.75" x14ac:dyDescent="0.35">
      <c r="D158" s="3"/>
      <c r="J158" s="17"/>
      <c r="R158" s="17"/>
      <c r="T158" s="17"/>
      <c r="X158" s="17"/>
    </row>
    <row r="159" spans="4:24" ht="12.75" x14ac:dyDescent="0.35">
      <c r="D159" s="3"/>
      <c r="J159" s="17"/>
      <c r="R159" s="17"/>
      <c r="T159" s="17"/>
      <c r="X159" s="17"/>
    </row>
    <row r="160" spans="4:24" ht="12.75" x14ac:dyDescent="0.35">
      <c r="D160" s="3"/>
      <c r="J160" s="17"/>
      <c r="R160" s="17"/>
      <c r="T160" s="17"/>
      <c r="X160" s="17"/>
    </row>
    <row r="161" spans="4:24" ht="12.75" x14ac:dyDescent="0.35">
      <c r="D161" s="3"/>
      <c r="J161" s="17"/>
      <c r="R161" s="17"/>
      <c r="T161" s="17"/>
      <c r="X161" s="17"/>
    </row>
    <row r="162" spans="4:24" ht="12.75" x14ac:dyDescent="0.35">
      <c r="D162" s="3"/>
      <c r="J162" s="17"/>
      <c r="R162" s="17"/>
      <c r="T162" s="17"/>
      <c r="X162" s="17"/>
    </row>
    <row r="163" spans="4:24" ht="12.75" x14ac:dyDescent="0.35">
      <c r="D163" s="3"/>
      <c r="J163" s="17"/>
      <c r="R163" s="17"/>
      <c r="T163" s="17"/>
      <c r="X163" s="17"/>
    </row>
    <row r="164" spans="4:24" ht="12.75" x14ac:dyDescent="0.35">
      <c r="D164" s="3"/>
      <c r="J164" s="17"/>
      <c r="R164" s="17"/>
      <c r="T164" s="17"/>
      <c r="X164" s="17"/>
    </row>
    <row r="165" spans="4:24" ht="12.75" x14ac:dyDescent="0.35">
      <c r="D165" s="3"/>
      <c r="J165" s="17"/>
      <c r="R165" s="17"/>
      <c r="T165" s="17"/>
      <c r="X165" s="17"/>
    </row>
    <row r="166" spans="4:24" ht="12.75" x14ac:dyDescent="0.35">
      <c r="D166" s="3"/>
      <c r="J166" s="17"/>
      <c r="R166" s="17"/>
      <c r="T166" s="17"/>
      <c r="X166" s="17"/>
    </row>
    <row r="167" spans="4:24" ht="12.75" x14ac:dyDescent="0.35">
      <c r="D167" s="3"/>
      <c r="J167" s="17"/>
      <c r="R167" s="17"/>
      <c r="T167" s="17"/>
      <c r="X167" s="17"/>
    </row>
    <row r="168" spans="4:24" ht="12.75" x14ac:dyDescent="0.35">
      <c r="D168" s="3"/>
      <c r="J168" s="17"/>
      <c r="R168" s="17"/>
      <c r="T168" s="17"/>
      <c r="X168" s="17"/>
    </row>
    <row r="169" spans="4:24" ht="12.75" x14ac:dyDescent="0.35">
      <c r="D169" s="3"/>
      <c r="J169" s="17"/>
      <c r="R169" s="17"/>
      <c r="T169" s="17"/>
      <c r="X169" s="17"/>
    </row>
    <row r="170" spans="4:24" ht="12.75" x14ac:dyDescent="0.35">
      <c r="D170" s="3"/>
      <c r="J170" s="17"/>
      <c r="R170" s="17"/>
      <c r="T170" s="17"/>
      <c r="X170" s="17"/>
    </row>
    <row r="171" spans="4:24" ht="12.75" x14ac:dyDescent="0.35">
      <c r="D171" s="3"/>
      <c r="J171" s="17"/>
      <c r="R171" s="17"/>
      <c r="T171" s="17"/>
      <c r="X171" s="17"/>
    </row>
    <row r="172" spans="4:24" ht="12.75" x14ac:dyDescent="0.35">
      <c r="D172" s="3"/>
      <c r="J172" s="17"/>
      <c r="R172" s="17"/>
      <c r="T172" s="17"/>
      <c r="X172" s="17"/>
    </row>
    <row r="173" spans="4:24" ht="12.75" x14ac:dyDescent="0.35">
      <c r="D173" s="3"/>
      <c r="J173" s="17"/>
      <c r="R173" s="17"/>
      <c r="T173" s="17"/>
      <c r="X173" s="17"/>
    </row>
    <row r="174" spans="4:24" ht="12.75" x14ac:dyDescent="0.35">
      <c r="D174" s="3"/>
      <c r="J174" s="17"/>
      <c r="R174" s="17"/>
      <c r="T174" s="17"/>
      <c r="X174" s="17"/>
    </row>
    <row r="175" spans="4:24" ht="12.75" x14ac:dyDescent="0.35">
      <c r="D175" s="3"/>
      <c r="J175" s="17"/>
      <c r="R175" s="17"/>
      <c r="T175" s="17"/>
      <c r="X175" s="17"/>
    </row>
    <row r="176" spans="4:24" ht="12.75" x14ac:dyDescent="0.35">
      <c r="D176" s="3"/>
      <c r="J176" s="17"/>
      <c r="R176" s="17"/>
      <c r="T176" s="17"/>
      <c r="X176" s="17"/>
    </row>
    <row r="177" spans="4:24" ht="12.75" x14ac:dyDescent="0.35">
      <c r="D177" s="3"/>
      <c r="J177" s="17"/>
      <c r="R177" s="17"/>
      <c r="T177" s="17"/>
      <c r="X177" s="17"/>
    </row>
    <row r="178" spans="4:24" ht="12.75" x14ac:dyDescent="0.35">
      <c r="D178" s="3"/>
      <c r="J178" s="17"/>
      <c r="R178" s="17"/>
      <c r="T178" s="17"/>
      <c r="X178" s="17"/>
    </row>
    <row r="179" spans="4:24" ht="12.75" x14ac:dyDescent="0.35">
      <c r="D179" s="3"/>
      <c r="J179" s="17"/>
      <c r="R179" s="17"/>
      <c r="T179" s="17"/>
      <c r="X179" s="17"/>
    </row>
    <row r="180" spans="4:24" ht="12.75" x14ac:dyDescent="0.35">
      <c r="D180" s="3"/>
      <c r="J180" s="17"/>
      <c r="R180" s="17"/>
      <c r="T180" s="17"/>
      <c r="X180" s="17"/>
    </row>
    <row r="181" spans="4:24" ht="12.75" x14ac:dyDescent="0.35">
      <c r="D181" s="3"/>
      <c r="J181" s="17"/>
      <c r="R181" s="17"/>
      <c r="T181" s="17"/>
      <c r="X181" s="17"/>
    </row>
    <row r="182" spans="4:24" ht="12.75" x14ac:dyDescent="0.35">
      <c r="D182" s="3"/>
      <c r="J182" s="17"/>
      <c r="R182" s="17"/>
      <c r="T182" s="17"/>
      <c r="X182" s="17"/>
    </row>
    <row r="183" spans="4:24" ht="12.75" x14ac:dyDescent="0.35">
      <c r="D183" s="3"/>
      <c r="J183" s="17"/>
      <c r="R183" s="17"/>
      <c r="T183" s="17"/>
      <c r="X183" s="17"/>
    </row>
    <row r="184" spans="4:24" ht="12.75" x14ac:dyDescent="0.35">
      <c r="D184" s="3"/>
      <c r="J184" s="17"/>
      <c r="R184" s="17"/>
      <c r="T184" s="17"/>
      <c r="X184" s="17"/>
    </row>
    <row r="185" spans="4:24" ht="12.75" x14ac:dyDescent="0.35">
      <c r="D185" s="3"/>
      <c r="J185" s="17"/>
      <c r="R185" s="17"/>
      <c r="T185" s="17"/>
      <c r="X185" s="17"/>
    </row>
    <row r="186" spans="4:24" ht="12.75" x14ac:dyDescent="0.35">
      <c r="D186" s="3"/>
      <c r="J186" s="17"/>
      <c r="R186" s="17"/>
      <c r="T186" s="17"/>
      <c r="X186" s="17"/>
    </row>
    <row r="187" spans="4:24" ht="12.75" x14ac:dyDescent="0.35">
      <c r="D187" s="3"/>
      <c r="J187" s="17"/>
      <c r="R187" s="17"/>
      <c r="T187" s="17"/>
      <c r="X187" s="17"/>
    </row>
    <row r="188" spans="4:24" ht="12.75" x14ac:dyDescent="0.35">
      <c r="D188" s="3"/>
      <c r="J188" s="17"/>
      <c r="R188" s="17"/>
      <c r="T188" s="17"/>
      <c r="X188" s="17"/>
    </row>
    <row r="189" spans="4:24" ht="12.75" x14ac:dyDescent="0.35">
      <c r="D189" s="3"/>
      <c r="J189" s="17"/>
      <c r="R189" s="17"/>
      <c r="T189" s="17"/>
      <c r="X189" s="17"/>
    </row>
    <row r="190" spans="4:24" ht="12.75" x14ac:dyDescent="0.35">
      <c r="D190" s="3"/>
      <c r="J190" s="17"/>
      <c r="R190" s="17"/>
      <c r="T190" s="17"/>
      <c r="X190" s="17"/>
    </row>
    <row r="191" spans="4:24" ht="12.75" x14ac:dyDescent="0.35">
      <c r="D191" s="3"/>
      <c r="J191" s="17"/>
      <c r="R191" s="17"/>
      <c r="T191" s="17"/>
      <c r="X191" s="17"/>
    </row>
    <row r="192" spans="4:24" ht="12.75" x14ac:dyDescent="0.35">
      <c r="D192" s="3"/>
      <c r="J192" s="17"/>
      <c r="R192" s="17"/>
      <c r="T192" s="17"/>
      <c r="X192" s="17"/>
    </row>
    <row r="193" spans="4:24" ht="12.75" x14ac:dyDescent="0.35">
      <c r="D193" s="3"/>
      <c r="J193" s="17"/>
      <c r="R193" s="17"/>
      <c r="T193" s="17"/>
      <c r="X193" s="17"/>
    </row>
    <row r="194" spans="4:24" ht="12.75" x14ac:dyDescent="0.35">
      <c r="D194" s="3"/>
      <c r="J194" s="17"/>
      <c r="R194" s="17"/>
      <c r="T194" s="17"/>
      <c r="X194" s="17"/>
    </row>
    <row r="195" spans="4:24" ht="12.75" x14ac:dyDescent="0.35">
      <c r="D195" s="3"/>
      <c r="J195" s="17"/>
      <c r="R195" s="17"/>
      <c r="T195" s="17"/>
      <c r="X195" s="17"/>
    </row>
    <row r="196" spans="4:24" ht="12.75" x14ac:dyDescent="0.35">
      <c r="D196" s="3"/>
      <c r="J196" s="17"/>
      <c r="R196" s="17"/>
      <c r="T196" s="17"/>
      <c r="X196" s="17"/>
    </row>
    <row r="197" spans="4:24" ht="12.75" x14ac:dyDescent="0.35">
      <c r="D197" s="3"/>
      <c r="J197" s="17"/>
      <c r="R197" s="17"/>
      <c r="T197" s="17"/>
      <c r="X197" s="17"/>
    </row>
    <row r="198" spans="4:24" ht="12.75" x14ac:dyDescent="0.35">
      <c r="D198" s="3"/>
      <c r="J198" s="17"/>
      <c r="R198" s="17"/>
      <c r="T198" s="17"/>
      <c r="X198" s="17"/>
    </row>
    <row r="199" spans="4:24" ht="12.75" x14ac:dyDescent="0.35">
      <c r="D199" s="3"/>
      <c r="J199" s="17"/>
      <c r="R199" s="17"/>
      <c r="T199" s="17"/>
      <c r="X199" s="17"/>
    </row>
    <row r="200" spans="4:24" ht="12.75" x14ac:dyDescent="0.35">
      <c r="D200" s="3"/>
      <c r="J200" s="17"/>
      <c r="R200" s="17"/>
      <c r="T200" s="17"/>
      <c r="X200" s="17"/>
    </row>
    <row r="201" spans="4:24" ht="12.75" x14ac:dyDescent="0.35">
      <c r="D201" s="3"/>
      <c r="J201" s="17"/>
      <c r="R201" s="17"/>
      <c r="T201" s="17"/>
      <c r="X201" s="17"/>
    </row>
    <row r="202" spans="4:24" ht="12.75" x14ac:dyDescent="0.35">
      <c r="D202" s="3"/>
      <c r="J202" s="17"/>
      <c r="R202" s="17"/>
      <c r="T202" s="17"/>
      <c r="X202" s="17"/>
    </row>
    <row r="203" spans="4:24" ht="12.75" x14ac:dyDescent="0.35">
      <c r="D203" s="3"/>
      <c r="J203" s="17"/>
      <c r="R203" s="17"/>
      <c r="T203" s="17"/>
      <c r="X203" s="17"/>
    </row>
    <row r="204" spans="4:24" ht="12.75" x14ac:dyDescent="0.35">
      <c r="D204" s="3"/>
      <c r="J204" s="17"/>
      <c r="R204" s="17"/>
      <c r="T204" s="17"/>
      <c r="X204" s="17"/>
    </row>
    <row r="205" spans="4:24" ht="12.75" x14ac:dyDescent="0.35">
      <c r="D205" s="3"/>
      <c r="J205" s="17"/>
      <c r="R205" s="17"/>
      <c r="T205" s="17"/>
      <c r="X205" s="17"/>
    </row>
    <row r="206" spans="4:24" ht="12.75" x14ac:dyDescent="0.35">
      <c r="D206" s="3"/>
      <c r="J206" s="17"/>
      <c r="R206" s="17"/>
      <c r="T206" s="17"/>
      <c r="X206" s="17"/>
    </row>
    <row r="207" spans="4:24" ht="12.75" x14ac:dyDescent="0.35">
      <c r="D207" s="3"/>
      <c r="J207" s="17"/>
      <c r="R207" s="17"/>
      <c r="T207" s="17"/>
      <c r="X207" s="17"/>
    </row>
    <row r="208" spans="4:24" ht="12.75" x14ac:dyDescent="0.35">
      <c r="D208" s="3"/>
      <c r="J208" s="17"/>
      <c r="R208" s="17"/>
      <c r="T208" s="17"/>
      <c r="X208" s="17"/>
    </row>
    <row r="209" spans="4:24" ht="12.75" x14ac:dyDescent="0.35">
      <c r="D209" s="3"/>
      <c r="J209" s="17"/>
      <c r="R209" s="17"/>
      <c r="T209" s="17"/>
      <c r="X209" s="17"/>
    </row>
    <row r="210" spans="4:24" ht="12.75" x14ac:dyDescent="0.35">
      <c r="D210" s="3"/>
      <c r="J210" s="17"/>
      <c r="R210" s="17"/>
      <c r="T210" s="17"/>
      <c r="X210" s="17"/>
    </row>
    <row r="211" spans="4:24" ht="12.75" x14ac:dyDescent="0.35">
      <c r="D211" s="3"/>
      <c r="J211" s="17"/>
      <c r="R211" s="17"/>
      <c r="T211" s="17"/>
      <c r="X211" s="17"/>
    </row>
    <row r="212" spans="4:24" ht="12.75" x14ac:dyDescent="0.35">
      <c r="D212" s="3"/>
      <c r="J212" s="17"/>
      <c r="R212" s="17"/>
      <c r="T212" s="17"/>
      <c r="X212" s="17"/>
    </row>
    <row r="213" spans="4:24" ht="12.75" x14ac:dyDescent="0.35">
      <c r="D213" s="3"/>
      <c r="J213" s="17"/>
      <c r="R213" s="17"/>
      <c r="T213" s="17"/>
      <c r="X213" s="17"/>
    </row>
    <row r="214" spans="4:24" ht="12.75" x14ac:dyDescent="0.35">
      <c r="D214" s="3"/>
      <c r="J214" s="17"/>
      <c r="R214" s="17"/>
      <c r="T214" s="17"/>
      <c r="X214" s="17"/>
    </row>
    <row r="215" spans="4:24" ht="12.75" x14ac:dyDescent="0.35">
      <c r="D215" s="3"/>
      <c r="J215" s="17"/>
      <c r="R215" s="17"/>
      <c r="T215" s="17"/>
      <c r="X215" s="17"/>
    </row>
    <row r="216" spans="4:24" ht="12.75" x14ac:dyDescent="0.35">
      <c r="D216" s="3"/>
      <c r="J216" s="17"/>
      <c r="R216" s="17"/>
      <c r="T216" s="17"/>
      <c r="X216" s="17"/>
    </row>
    <row r="217" spans="4:24" ht="12.75" x14ac:dyDescent="0.35">
      <c r="D217" s="3"/>
      <c r="J217" s="17"/>
      <c r="R217" s="17"/>
      <c r="T217" s="17"/>
      <c r="X217" s="17"/>
    </row>
    <row r="218" spans="4:24" ht="12.75" x14ac:dyDescent="0.35">
      <c r="D218" s="3"/>
      <c r="J218" s="17"/>
      <c r="R218" s="17"/>
      <c r="T218" s="17"/>
      <c r="X218" s="17"/>
    </row>
    <row r="219" spans="4:24" ht="12.75" x14ac:dyDescent="0.35">
      <c r="D219" s="3"/>
      <c r="J219" s="17"/>
      <c r="R219" s="17"/>
      <c r="T219" s="17"/>
      <c r="X219" s="17"/>
    </row>
    <row r="220" spans="4:24" ht="12.75" x14ac:dyDescent="0.35">
      <c r="D220" s="3"/>
      <c r="J220" s="17"/>
      <c r="R220" s="17"/>
      <c r="T220" s="17"/>
      <c r="X220" s="17"/>
    </row>
    <row r="221" spans="4:24" ht="12.75" x14ac:dyDescent="0.35">
      <c r="D221" s="3"/>
      <c r="J221" s="17"/>
      <c r="R221" s="17"/>
      <c r="T221" s="17"/>
      <c r="X221" s="17"/>
    </row>
    <row r="222" spans="4:24" ht="12.75" x14ac:dyDescent="0.35">
      <c r="D222" s="3"/>
      <c r="J222" s="17"/>
      <c r="R222" s="17"/>
      <c r="T222" s="17"/>
      <c r="X222" s="17"/>
    </row>
    <row r="223" spans="4:24" ht="12.75" x14ac:dyDescent="0.35">
      <c r="D223" s="3"/>
      <c r="J223" s="17"/>
      <c r="R223" s="17"/>
      <c r="T223" s="17"/>
      <c r="X223" s="17"/>
    </row>
    <row r="224" spans="4:24" ht="12.75" x14ac:dyDescent="0.35">
      <c r="D224" s="3"/>
      <c r="J224" s="17"/>
      <c r="R224" s="17"/>
      <c r="T224" s="17"/>
      <c r="X224" s="17"/>
    </row>
    <row r="225" spans="4:24" ht="12.75" x14ac:dyDescent="0.35">
      <c r="D225" s="3"/>
      <c r="J225" s="17"/>
      <c r="R225" s="17"/>
      <c r="T225" s="17"/>
      <c r="X225" s="17"/>
    </row>
    <row r="226" spans="4:24" ht="12.75" x14ac:dyDescent="0.35">
      <c r="D226" s="3"/>
      <c r="J226" s="17"/>
      <c r="R226" s="17"/>
      <c r="T226" s="17"/>
      <c r="X226" s="17"/>
    </row>
    <row r="227" spans="4:24" ht="12.75" x14ac:dyDescent="0.35">
      <c r="D227" s="3"/>
      <c r="J227" s="17"/>
      <c r="R227" s="17"/>
      <c r="T227" s="17"/>
      <c r="X227" s="17"/>
    </row>
    <row r="228" spans="4:24" ht="12.75" x14ac:dyDescent="0.35">
      <c r="D228" s="3"/>
      <c r="J228" s="17"/>
      <c r="R228" s="17"/>
      <c r="T228" s="17"/>
      <c r="X228" s="17"/>
    </row>
    <row r="229" spans="4:24" ht="12.75" x14ac:dyDescent="0.35">
      <c r="D229" s="3"/>
      <c r="J229" s="17"/>
      <c r="R229" s="17"/>
      <c r="T229" s="17"/>
      <c r="X229" s="17"/>
    </row>
    <row r="230" spans="4:24" ht="12.75" x14ac:dyDescent="0.35">
      <c r="D230" s="3"/>
      <c r="J230" s="17"/>
      <c r="R230" s="17"/>
      <c r="T230" s="17"/>
      <c r="X230" s="17"/>
    </row>
    <row r="231" spans="4:24" ht="12.75" x14ac:dyDescent="0.35">
      <c r="D231" s="3"/>
      <c r="J231" s="17"/>
      <c r="R231" s="17"/>
      <c r="T231" s="17"/>
      <c r="X231" s="17"/>
    </row>
    <row r="232" spans="4:24" ht="12.75" x14ac:dyDescent="0.35">
      <c r="D232" s="3"/>
      <c r="J232" s="17"/>
      <c r="R232" s="17"/>
      <c r="T232" s="17"/>
      <c r="X232" s="17"/>
    </row>
    <row r="233" spans="4:24" ht="12.75" x14ac:dyDescent="0.35">
      <c r="D233" s="3"/>
      <c r="J233" s="17"/>
      <c r="R233" s="17"/>
      <c r="T233" s="17"/>
      <c r="X233" s="17"/>
    </row>
    <row r="234" spans="4:24" ht="12.75" x14ac:dyDescent="0.35">
      <c r="D234" s="3"/>
      <c r="J234" s="17"/>
      <c r="R234" s="17"/>
      <c r="T234" s="17"/>
      <c r="X234" s="17"/>
    </row>
    <row r="235" spans="4:24" ht="12.75" x14ac:dyDescent="0.35">
      <c r="D235" s="3"/>
      <c r="J235" s="17"/>
      <c r="R235" s="17"/>
      <c r="T235" s="17"/>
      <c r="X235" s="17"/>
    </row>
    <row r="236" spans="4:24" ht="12.75" x14ac:dyDescent="0.35">
      <c r="D236" s="3"/>
      <c r="J236" s="17"/>
      <c r="R236" s="17"/>
      <c r="T236" s="17"/>
      <c r="X236" s="17"/>
    </row>
    <row r="237" spans="4:24" ht="12.75" x14ac:dyDescent="0.35">
      <c r="D237" s="3"/>
      <c r="J237" s="17"/>
      <c r="R237" s="17"/>
      <c r="T237" s="17"/>
      <c r="X237" s="17"/>
    </row>
    <row r="238" spans="4:24" ht="12.75" x14ac:dyDescent="0.35">
      <c r="D238" s="3"/>
      <c r="J238" s="17"/>
      <c r="R238" s="17"/>
      <c r="T238" s="17"/>
      <c r="X238" s="17"/>
    </row>
    <row r="239" spans="4:24" ht="12.75" x14ac:dyDescent="0.35">
      <c r="D239" s="3"/>
      <c r="J239" s="17"/>
      <c r="R239" s="17"/>
      <c r="T239" s="17"/>
      <c r="X239" s="17"/>
    </row>
    <row r="240" spans="4:24" ht="12.75" x14ac:dyDescent="0.35">
      <c r="D240" s="3"/>
      <c r="J240" s="17"/>
      <c r="R240" s="17"/>
      <c r="T240" s="17"/>
      <c r="X240" s="17"/>
    </row>
    <row r="241" spans="4:24" ht="12.75" x14ac:dyDescent="0.35">
      <c r="D241" s="3"/>
      <c r="J241" s="17"/>
      <c r="R241" s="17"/>
      <c r="T241" s="17"/>
      <c r="X241" s="17"/>
    </row>
    <row r="242" spans="4:24" ht="12.75" x14ac:dyDescent="0.35">
      <c r="D242" s="3"/>
      <c r="J242" s="17"/>
      <c r="R242" s="17"/>
      <c r="T242" s="17"/>
      <c r="X242" s="17"/>
    </row>
    <row r="243" spans="4:24" ht="12.75" x14ac:dyDescent="0.35">
      <c r="D243" s="3"/>
      <c r="J243" s="17"/>
      <c r="R243" s="17"/>
      <c r="T243" s="17"/>
      <c r="X243" s="17"/>
    </row>
    <row r="244" spans="4:24" ht="12.75" x14ac:dyDescent="0.35">
      <c r="D244" s="3"/>
      <c r="J244" s="17"/>
      <c r="R244" s="17"/>
      <c r="T244" s="17"/>
      <c r="X244" s="17"/>
    </row>
    <row r="245" spans="4:24" ht="12.75" x14ac:dyDescent="0.35">
      <c r="D245" s="3"/>
      <c r="J245" s="17"/>
      <c r="R245" s="17"/>
      <c r="T245" s="17"/>
      <c r="X245" s="17"/>
    </row>
    <row r="246" spans="4:24" ht="12.75" x14ac:dyDescent="0.35">
      <c r="D246" s="3"/>
      <c r="J246" s="17"/>
      <c r="R246" s="17"/>
      <c r="T246" s="17"/>
      <c r="X246" s="17"/>
    </row>
    <row r="247" spans="4:24" ht="12.75" x14ac:dyDescent="0.35">
      <c r="D247" s="3"/>
      <c r="J247" s="17"/>
      <c r="R247" s="17"/>
      <c r="T247" s="17"/>
      <c r="X247" s="17"/>
    </row>
    <row r="248" spans="4:24" ht="12.75" x14ac:dyDescent="0.35">
      <c r="D248" s="3"/>
      <c r="J248" s="17"/>
      <c r="R248" s="17"/>
      <c r="T248" s="17"/>
      <c r="X248" s="17"/>
    </row>
    <row r="249" spans="4:24" ht="12.75" x14ac:dyDescent="0.35">
      <c r="D249" s="3"/>
      <c r="J249" s="17"/>
      <c r="R249" s="17"/>
      <c r="T249" s="17"/>
      <c r="X249" s="17"/>
    </row>
    <row r="250" spans="4:24" ht="12.75" x14ac:dyDescent="0.35">
      <c r="D250" s="3"/>
      <c r="J250" s="17"/>
      <c r="R250" s="17"/>
      <c r="T250" s="17"/>
      <c r="X250" s="17"/>
    </row>
    <row r="251" spans="4:24" ht="12.75" x14ac:dyDescent="0.35">
      <c r="D251" s="3"/>
      <c r="J251" s="17"/>
      <c r="R251" s="17"/>
      <c r="T251" s="17"/>
      <c r="X251" s="17"/>
    </row>
    <row r="252" spans="4:24" ht="12.75" x14ac:dyDescent="0.35">
      <c r="D252" s="3"/>
      <c r="J252" s="17"/>
      <c r="R252" s="17"/>
      <c r="T252" s="17"/>
      <c r="X252" s="17"/>
    </row>
    <row r="253" spans="4:24" ht="12.75" x14ac:dyDescent="0.35">
      <c r="D253" s="3"/>
      <c r="J253" s="17"/>
      <c r="R253" s="17"/>
      <c r="T253" s="17"/>
      <c r="X253" s="17"/>
    </row>
    <row r="254" spans="4:24" ht="12.75" x14ac:dyDescent="0.35">
      <c r="D254" s="3"/>
      <c r="J254" s="17"/>
      <c r="R254" s="17"/>
      <c r="T254" s="17"/>
      <c r="X254" s="17"/>
    </row>
    <row r="255" spans="4:24" ht="12.75" x14ac:dyDescent="0.35">
      <c r="D255" s="3"/>
      <c r="J255" s="17"/>
      <c r="R255" s="17"/>
      <c r="T255" s="17"/>
      <c r="X255" s="17"/>
    </row>
    <row r="256" spans="4:24" ht="12.75" x14ac:dyDescent="0.35">
      <c r="D256" s="3"/>
      <c r="J256" s="17"/>
      <c r="R256" s="17"/>
      <c r="T256" s="17"/>
      <c r="X256" s="17"/>
    </row>
    <row r="257" spans="4:24" ht="12.75" x14ac:dyDescent="0.35">
      <c r="D257" s="3"/>
      <c r="J257" s="17"/>
      <c r="R257" s="17"/>
      <c r="T257" s="17"/>
      <c r="X257" s="17"/>
    </row>
    <row r="258" spans="4:24" ht="12.75" x14ac:dyDescent="0.35">
      <c r="D258" s="3"/>
      <c r="J258" s="17"/>
      <c r="R258" s="17"/>
      <c r="T258" s="17"/>
      <c r="X258" s="17"/>
    </row>
    <row r="259" spans="4:24" ht="12.75" x14ac:dyDescent="0.35">
      <c r="D259" s="3"/>
      <c r="J259" s="17"/>
      <c r="R259" s="17"/>
      <c r="T259" s="17"/>
      <c r="X259" s="17"/>
    </row>
    <row r="260" spans="4:24" ht="12.75" x14ac:dyDescent="0.35">
      <c r="D260" s="3"/>
      <c r="J260" s="17"/>
      <c r="R260" s="17"/>
      <c r="T260" s="17"/>
      <c r="X260" s="17"/>
    </row>
    <row r="261" spans="4:24" ht="12.75" x14ac:dyDescent="0.35">
      <c r="D261" s="3"/>
      <c r="J261" s="17"/>
      <c r="R261" s="17"/>
      <c r="T261" s="17"/>
      <c r="X261" s="17"/>
    </row>
    <row r="262" spans="4:24" ht="12.75" x14ac:dyDescent="0.35">
      <c r="D262" s="3"/>
      <c r="J262" s="17"/>
      <c r="R262" s="17"/>
      <c r="T262" s="17"/>
      <c r="X262" s="17"/>
    </row>
    <row r="263" spans="4:24" ht="12.75" x14ac:dyDescent="0.35">
      <c r="D263" s="3"/>
      <c r="J263" s="17"/>
      <c r="R263" s="17"/>
      <c r="T263" s="17"/>
      <c r="X263" s="17"/>
    </row>
    <row r="264" spans="4:24" ht="12.75" x14ac:dyDescent="0.35">
      <c r="D264" s="3"/>
      <c r="J264" s="17"/>
      <c r="R264" s="17"/>
      <c r="T264" s="17"/>
      <c r="X264" s="17"/>
    </row>
    <row r="265" spans="4:24" ht="12.75" x14ac:dyDescent="0.35">
      <c r="D265" s="3"/>
      <c r="J265" s="17"/>
      <c r="R265" s="17"/>
      <c r="T265" s="17"/>
      <c r="X265" s="17"/>
    </row>
    <row r="266" spans="4:24" ht="12.75" x14ac:dyDescent="0.35">
      <c r="D266" s="3"/>
      <c r="J266" s="17"/>
      <c r="R266" s="17"/>
      <c r="T266" s="17"/>
      <c r="X266" s="17"/>
    </row>
    <row r="267" spans="4:24" ht="12.75" x14ac:dyDescent="0.35">
      <c r="D267" s="3"/>
      <c r="J267" s="17"/>
      <c r="R267" s="17"/>
      <c r="T267" s="17"/>
      <c r="X267" s="17"/>
    </row>
    <row r="268" spans="4:24" ht="12.75" x14ac:dyDescent="0.35">
      <c r="D268" s="3"/>
      <c r="J268" s="17"/>
      <c r="R268" s="17"/>
      <c r="T268" s="17"/>
      <c r="X268" s="17"/>
    </row>
    <row r="269" spans="4:24" ht="12.75" x14ac:dyDescent="0.35">
      <c r="D269" s="3"/>
      <c r="J269" s="17"/>
      <c r="R269" s="17"/>
      <c r="T269" s="17"/>
      <c r="X269" s="17"/>
    </row>
    <row r="270" spans="4:24" ht="12.75" x14ac:dyDescent="0.35">
      <c r="D270" s="3"/>
      <c r="J270" s="17"/>
      <c r="R270" s="17"/>
      <c r="T270" s="17"/>
      <c r="X270" s="17"/>
    </row>
    <row r="271" spans="4:24" ht="12.75" x14ac:dyDescent="0.35">
      <c r="D271" s="3"/>
      <c r="J271" s="17"/>
      <c r="R271" s="17"/>
      <c r="T271" s="17"/>
      <c r="X271" s="17"/>
    </row>
    <row r="272" spans="4:24" ht="12.75" x14ac:dyDescent="0.35">
      <c r="D272" s="3"/>
      <c r="J272" s="17"/>
      <c r="R272" s="17"/>
      <c r="T272" s="17"/>
      <c r="X272" s="17"/>
    </row>
    <row r="273" spans="4:24" ht="12.75" x14ac:dyDescent="0.35">
      <c r="D273" s="3"/>
      <c r="J273" s="17"/>
      <c r="R273" s="17"/>
      <c r="T273" s="17"/>
      <c r="X273" s="17"/>
    </row>
    <row r="274" spans="4:24" ht="12.75" x14ac:dyDescent="0.35">
      <c r="D274" s="3"/>
      <c r="J274" s="17"/>
      <c r="R274" s="17"/>
      <c r="T274" s="17"/>
      <c r="X274" s="17"/>
    </row>
    <row r="275" spans="4:24" ht="12.75" x14ac:dyDescent="0.35">
      <c r="D275" s="3"/>
      <c r="J275" s="17"/>
      <c r="R275" s="17"/>
      <c r="T275" s="17"/>
      <c r="X275" s="17"/>
    </row>
    <row r="276" spans="4:24" ht="12.75" x14ac:dyDescent="0.35">
      <c r="D276" s="3"/>
      <c r="J276" s="17"/>
      <c r="R276" s="17"/>
      <c r="T276" s="17"/>
      <c r="X276" s="17"/>
    </row>
    <row r="277" spans="4:24" ht="12.75" x14ac:dyDescent="0.35">
      <c r="D277" s="3"/>
      <c r="J277" s="17"/>
      <c r="R277" s="17"/>
      <c r="T277" s="17"/>
      <c r="X277" s="17"/>
    </row>
    <row r="278" spans="4:24" ht="12.75" x14ac:dyDescent="0.35">
      <c r="D278" s="3"/>
      <c r="J278" s="17"/>
      <c r="R278" s="17"/>
      <c r="T278" s="17"/>
      <c r="X278" s="17"/>
    </row>
    <row r="279" spans="4:24" ht="12.75" x14ac:dyDescent="0.35">
      <c r="D279" s="3"/>
      <c r="J279" s="17"/>
      <c r="R279" s="17"/>
      <c r="T279" s="17"/>
      <c r="X279" s="17"/>
    </row>
    <row r="280" spans="4:24" ht="12.75" x14ac:dyDescent="0.35">
      <c r="D280" s="3"/>
      <c r="J280" s="17"/>
      <c r="R280" s="17"/>
      <c r="T280" s="17"/>
      <c r="X280" s="17"/>
    </row>
    <row r="281" spans="4:24" ht="12.75" x14ac:dyDescent="0.35">
      <c r="D281" s="3"/>
      <c r="J281" s="17"/>
      <c r="R281" s="17"/>
      <c r="T281" s="17"/>
      <c r="X281" s="17"/>
    </row>
    <row r="282" spans="4:24" ht="12.75" x14ac:dyDescent="0.35">
      <c r="D282" s="3"/>
      <c r="J282" s="17"/>
      <c r="R282" s="17"/>
      <c r="T282" s="17"/>
      <c r="X282" s="17"/>
    </row>
    <row r="283" spans="4:24" ht="12.75" x14ac:dyDescent="0.35">
      <c r="D283" s="3"/>
      <c r="J283" s="17"/>
      <c r="R283" s="17"/>
      <c r="T283" s="17"/>
      <c r="X283" s="17"/>
    </row>
    <row r="284" spans="4:24" ht="12.75" x14ac:dyDescent="0.35">
      <c r="D284" s="3"/>
      <c r="J284" s="17"/>
      <c r="R284" s="17"/>
      <c r="T284" s="17"/>
      <c r="X284" s="17"/>
    </row>
    <row r="285" spans="4:24" ht="12.75" x14ac:dyDescent="0.35">
      <c r="D285" s="3"/>
      <c r="J285" s="17"/>
      <c r="R285" s="17"/>
      <c r="T285" s="17"/>
      <c r="X285" s="17"/>
    </row>
    <row r="286" spans="4:24" ht="12.75" x14ac:dyDescent="0.35">
      <c r="D286" s="3"/>
      <c r="J286" s="17"/>
      <c r="R286" s="17"/>
      <c r="T286" s="17"/>
      <c r="X286" s="17"/>
    </row>
    <row r="287" spans="4:24" ht="12.75" x14ac:dyDescent="0.35">
      <c r="D287" s="3"/>
      <c r="J287" s="17"/>
      <c r="R287" s="17"/>
      <c r="T287" s="17"/>
      <c r="X287" s="17"/>
    </row>
    <row r="288" spans="4:24" ht="12.75" x14ac:dyDescent="0.35">
      <c r="D288" s="3"/>
      <c r="J288" s="17"/>
      <c r="R288" s="17"/>
      <c r="T288" s="17"/>
      <c r="X288" s="17"/>
    </row>
    <row r="289" spans="4:24" ht="12.75" x14ac:dyDescent="0.35">
      <c r="D289" s="3"/>
      <c r="J289" s="17"/>
      <c r="R289" s="17"/>
      <c r="T289" s="17"/>
      <c r="X289" s="17"/>
    </row>
    <row r="290" spans="4:24" ht="12.75" x14ac:dyDescent="0.35">
      <c r="D290" s="3"/>
      <c r="J290" s="17"/>
      <c r="R290" s="17"/>
      <c r="T290" s="17"/>
      <c r="X290" s="17"/>
    </row>
    <row r="291" spans="4:24" ht="12.75" x14ac:dyDescent="0.35">
      <c r="D291" s="3"/>
      <c r="J291" s="17"/>
      <c r="R291" s="17"/>
      <c r="T291" s="17"/>
      <c r="X291" s="17"/>
    </row>
    <row r="292" spans="4:24" ht="12.75" x14ac:dyDescent="0.35">
      <c r="D292" s="3"/>
      <c r="J292" s="17"/>
      <c r="R292" s="17"/>
      <c r="T292" s="17"/>
      <c r="X292" s="17"/>
    </row>
    <row r="293" spans="4:24" ht="12.75" x14ac:dyDescent="0.35">
      <c r="D293" s="3"/>
      <c r="J293" s="17"/>
      <c r="R293" s="17"/>
      <c r="T293" s="17"/>
      <c r="X293" s="17"/>
    </row>
    <row r="294" spans="4:24" ht="12.75" x14ac:dyDescent="0.35">
      <c r="D294" s="3"/>
      <c r="J294" s="17"/>
      <c r="R294" s="17"/>
      <c r="T294" s="17"/>
      <c r="X294" s="17"/>
    </row>
    <row r="295" spans="4:24" ht="12.75" x14ac:dyDescent="0.35">
      <c r="D295" s="3"/>
      <c r="J295" s="17"/>
      <c r="R295" s="17"/>
      <c r="T295" s="17"/>
      <c r="X295" s="17"/>
    </row>
    <row r="296" spans="4:24" ht="12.75" x14ac:dyDescent="0.35">
      <c r="D296" s="3"/>
      <c r="J296" s="17"/>
      <c r="R296" s="17"/>
      <c r="T296" s="17"/>
      <c r="X296" s="17"/>
    </row>
    <row r="297" spans="4:24" ht="12.75" x14ac:dyDescent="0.35">
      <c r="D297" s="3"/>
      <c r="J297" s="17"/>
      <c r="R297" s="17"/>
      <c r="T297" s="17"/>
      <c r="X297" s="17"/>
    </row>
    <row r="298" spans="4:24" ht="12.75" x14ac:dyDescent="0.35">
      <c r="D298" s="3"/>
      <c r="J298" s="17"/>
      <c r="R298" s="17"/>
      <c r="T298" s="17"/>
      <c r="X298" s="17"/>
    </row>
    <row r="299" spans="4:24" ht="12.75" x14ac:dyDescent="0.35">
      <c r="D299" s="3"/>
      <c r="J299" s="17"/>
      <c r="R299" s="17"/>
      <c r="T299" s="17"/>
      <c r="X299" s="17"/>
    </row>
    <row r="300" spans="4:24" ht="12.75" x14ac:dyDescent="0.35">
      <c r="D300" s="3"/>
      <c r="J300" s="17"/>
      <c r="R300" s="17"/>
      <c r="T300" s="17"/>
      <c r="X300" s="17"/>
    </row>
    <row r="301" spans="4:24" ht="12.75" x14ac:dyDescent="0.35">
      <c r="D301" s="3"/>
      <c r="J301" s="17"/>
      <c r="R301" s="17"/>
      <c r="T301" s="17"/>
      <c r="X301" s="17"/>
    </row>
    <row r="302" spans="4:24" ht="12.75" x14ac:dyDescent="0.35">
      <c r="D302" s="3"/>
      <c r="J302" s="17"/>
      <c r="R302" s="17"/>
      <c r="T302" s="17"/>
      <c r="X302" s="17"/>
    </row>
    <row r="303" spans="4:24" ht="12.75" x14ac:dyDescent="0.35">
      <c r="D303" s="3"/>
      <c r="J303" s="17"/>
      <c r="R303" s="17"/>
      <c r="T303" s="17"/>
      <c r="X303" s="17"/>
    </row>
    <row r="304" spans="4:24" ht="12.75" x14ac:dyDescent="0.35">
      <c r="D304" s="3"/>
      <c r="J304" s="17"/>
      <c r="R304" s="17"/>
      <c r="T304" s="17"/>
      <c r="X304" s="17"/>
    </row>
    <row r="305" spans="4:24" ht="12.75" x14ac:dyDescent="0.35">
      <c r="D305" s="3"/>
      <c r="J305" s="17"/>
      <c r="R305" s="17"/>
      <c r="T305" s="17"/>
      <c r="X305" s="17"/>
    </row>
    <row r="306" spans="4:24" ht="12.75" x14ac:dyDescent="0.35">
      <c r="D306" s="3"/>
      <c r="J306" s="17"/>
      <c r="R306" s="17"/>
      <c r="T306" s="17"/>
      <c r="X306" s="17"/>
    </row>
    <row r="307" spans="4:24" ht="12.75" x14ac:dyDescent="0.35">
      <c r="D307" s="3"/>
      <c r="J307" s="17"/>
      <c r="R307" s="17"/>
      <c r="T307" s="17"/>
      <c r="X307" s="17"/>
    </row>
    <row r="308" spans="4:24" ht="12.75" x14ac:dyDescent="0.35">
      <c r="D308" s="3"/>
      <c r="J308" s="17"/>
      <c r="R308" s="17"/>
      <c r="T308" s="17"/>
      <c r="X308" s="17"/>
    </row>
    <row r="309" spans="4:24" ht="12.75" x14ac:dyDescent="0.35">
      <c r="D309" s="3"/>
      <c r="J309" s="17"/>
      <c r="R309" s="17"/>
      <c r="T309" s="17"/>
      <c r="X309" s="17"/>
    </row>
    <row r="310" spans="4:24" ht="12.75" x14ac:dyDescent="0.35">
      <c r="D310" s="3"/>
      <c r="J310" s="17"/>
      <c r="R310" s="17"/>
      <c r="T310" s="17"/>
      <c r="X310" s="17"/>
    </row>
    <row r="311" spans="4:24" ht="12.75" x14ac:dyDescent="0.35">
      <c r="D311" s="3"/>
      <c r="J311" s="17"/>
      <c r="R311" s="17"/>
      <c r="T311" s="17"/>
      <c r="X311" s="17"/>
    </row>
    <row r="312" spans="4:24" ht="12.75" x14ac:dyDescent="0.35">
      <c r="D312" s="3"/>
      <c r="J312" s="17"/>
      <c r="R312" s="17"/>
      <c r="T312" s="17"/>
      <c r="X312" s="17"/>
    </row>
    <row r="313" spans="4:24" ht="12.75" x14ac:dyDescent="0.35">
      <c r="D313" s="3"/>
      <c r="J313" s="17"/>
      <c r="R313" s="17"/>
      <c r="T313" s="17"/>
      <c r="X313" s="17"/>
    </row>
    <row r="314" spans="4:24" ht="12.75" x14ac:dyDescent="0.35">
      <c r="D314" s="3"/>
      <c r="J314" s="17"/>
      <c r="R314" s="17"/>
      <c r="T314" s="17"/>
      <c r="X314" s="17"/>
    </row>
    <row r="315" spans="4:24" ht="12.75" x14ac:dyDescent="0.35">
      <c r="D315" s="3"/>
      <c r="J315" s="17"/>
      <c r="R315" s="17"/>
      <c r="T315" s="17"/>
      <c r="X315" s="17"/>
    </row>
    <row r="316" spans="4:24" ht="12.75" x14ac:dyDescent="0.35">
      <c r="D316" s="3"/>
      <c r="J316" s="17"/>
      <c r="R316" s="17"/>
      <c r="T316" s="17"/>
      <c r="X316" s="17"/>
    </row>
    <row r="317" spans="4:24" ht="12.75" x14ac:dyDescent="0.35">
      <c r="D317" s="3"/>
      <c r="J317" s="17"/>
      <c r="R317" s="17"/>
      <c r="T317" s="17"/>
      <c r="X317" s="17"/>
    </row>
    <row r="318" spans="4:24" ht="12.75" x14ac:dyDescent="0.35">
      <c r="D318" s="3"/>
      <c r="J318" s="17"/>
      <c r="R318" s="17"/>
      <c r="T318" s="17"/>
      <c r="X318" s="17"/>
    </row>
    <row r="319" spans="4:24" ht="12.75" x14ac:dyDescent="0.35">
      <c r="D319" s="3"/>
      <c r="J319" s="17"/>
      <c r="R319" s="17"/>
      <c r="T319" s="17"/>
      <c r="X319" s="17"/>
    </row>
    <row r="320" spans="4:24" ht="12.75" x14ac:dyDescent="0.35">
      <c r="D320" s="3"/>
      <c r="J320" s="17"/>
      <c r="R320" s="17"/>
      <c r="T320" s="17"/>
      <c r="X320" s="17"/>
    </row>
    <row r="321" spans="4:24" ht="12.75" x14ac:dyDescent="0.35">
      <c r="D321" s="3"/>
      <c r="J321" s="17"/>
      <c r="R321" s="17"/>
      <c r="T321" s="17"/>
      <c r="X321" s="17"/>
    </row>
    <row r="322" spans="4:24" ht="12.75" x14ac:dyDescent="0.35">
      <c r="D322" s="3"/>
      <c r="J322" s="17"/>
      <c r="R322" s="17"/>
      <c r="T322" s="17"/>
      <c r="X322" s="17"/>
    </row>
    <row r="323" spans="4:24" ht="12.75" x14ac:dyDescent="0.35">
      <c r="D323" s="3"/>
      <c r="J323" s="17"/>
      <c r="R323" s="17"/>
      <c r="T323" s="17"/>
      <c r="X323" s="17"/>
    </row>
    <row r="324" spans="4:24" ht="12.75" x14ac:dyDescent="0.35">
      <c r="D324" s="3"/>
      <c r="J324" s="17"/>
      <c r="R324" s="17"/>
      <c r="T324" s="17"/>
      <c r="X324" s="17"/>
    </row>
    <row r="325" spans="4:24" ht="12.75" x14ac:dyDescent="0.35">
      <c r="D325" s="3"/>
      <c r="J325" s="17"/>
      <c r="R325" s="17"/>
      <c r="T325" s="17"/>
      <c r="X325" s="17"/>
    </row>
    <row r="326" spans="4:24" ht="12.75" x14ac:dyDescent="0.35">
      <c r="D326" s="3"/>
      <c r="J326" s="17"/>
      <c r="R326" s="17"/>
      <c r="T326" s="17"/>
      <c r="X326" s="17"/>
    </row>
    <row r="327" spans="4:24" ht="12.75" x14ac:dyDescent="0.35">
      <c r="D327" s="3"/>
      <c r="J327" s="17"/>
      <c r="R327" s="17"/>
      <c r="T327" s="17"/>
      <c r="X327" s="17"/>
    </row>
    <row r="328" spans="4:24" ht="12.75" x14ac:dyDescent="0.35">
      <c r="D328" s="3"/>
      <c r="J328" s="17"/>
      <c r="R328" s="17"/>
      <c r="T328" s="17"/>
      <c r="X328" s="17"/>
    </row>
    <row r="329" spans="4:24" ht="12.75" x14ac:dyDescent="0.35">
      <c r="D329" s="3"/>
      <c r="J329" s="17"/>
      <c r="R329" s="17"/>
      <c r="T329" s="17"/>
      <c r="X329" s="17"/>
    </row>
    <row r="330" spans="4:24" ht="12.75" x14ac:dyDescent="0.35">
      <c r="D330" s="3"/>
      <c r="J330" s="17"/>
      <c r="R330" s="17"/>
      <c r="T330" s="17"/>
      <c r="X330" s="17"/>
    </row>
    <row r="331" spans="4:24" ht="12.75" x14ac:dyDescent="0.35">
      <c r="D331" s="3"/>
      <c r="J331" s="17"/>
      <c r="R331" s="17"/>
      <c r="T331" s="17"/>
      <c r="X331" s="17"/>
    </row>
    <row r="332" spans="4:24" ht="12.75" x14ac:dyDescent="0.35">
      <c r="D332" s="3"/>
      <c r="J332" s="17"/>
      <c r="R332" s="17"/>
      <c r="T332" s="17"/>
      <c r="X332" s="17"/>
    </row>
    <row r="333" spans="4:24" ht="12.75" x14ac:dyDescent="0.35">
      <c r="D333" s="3"/>
      <c r="J333" s="17"/>
      <c r="R333" s="17"/>
      <c r="T333" s="17"/>
      <c r="X333" s="17"/>
    </row>
    <row r="334" spans="4:24" ht="12.75" x14ac:dyDescent="0.35">
      <c r="D334" s="3"/>
      <c r="J334" s="17"/>
      <c r="R334" s="17"/>
      <c r="T334" s="17"/>
      <c r="X334" s="17"/>
    </row>
    <row r="335" spans="4:24" ht="12.75" x14ac:dyDescent="0.35">
      <c r="D335" s="3"/>
      <c r="J335" s="17"/>
      <c r="R335" s="17"/>
      <c r="T335" s="17"/>
      <c r="X335" s="17"/>
    </row>
    <row r="336" spans="4:24" ht="12.75" x14ac:dyDescent="0.35">
      <c r="D336" s="3"/>
      <c r="J336" s="17"/>
      <c r="R336" s="17"/>
      <c r="T336" s="17"/>
      <c r="X336" s="17"/>
    </row>
    <row r="337" spans="4:24" ht="12.75" x14ac:dyDescent="0.35">
      <c r="D337" s="3"/>
      <c r="J337" s="17"/>
      <c r="R337" s="17"/>
      <c r="T337" s="17"/>
      <c r="X337" s="17"/>
    </row>
    <row r="338" spans="4:24" ht="12.75" x14ac:dyDescent="0.35">
      <c r="D338" s="3"/>
      <c r="J338" s="17"/>
      <c r="R338" s="17"/>
      <c r="T338" s="17"/>
      <c r="X338" s="17"/>
    </row>
    <row r="339" spans="4:24" ht="12.75" x14ac:dyDescent="0.35">
      <c r="D339" s="3"/>
      <c r="J339" s="17"/>
      <c r="R339" s="17"/>
      <c r="T339" s="17"/>
      <c r="X339" s="17"/>
    </row>
    <row r="340" spans="4:24" ht="12.75" x14ac:dyDescent="0.35">
      <c r="D340" s="3"/>
      <c r="J340" s="17"/>
      <c r="R340" s="17"/>
      <c r="T340" s="17"/>
      <c r="X340" s="17"/>
    </row>
    <row r="341" spans="4:24" ht="12.75" x14ac:dyDescent="0.35">
      <c r="D341" s="3"/>
      <c r="J341" s="17"/>
      <c r="R341" s="17"/>
      <c r="T341" s="17"/>
      <c r="X341" s="17"/>
    </row>
    <row r="342" spans="4:24" ht="12.75" x14ac:dyDescent="0.35">
      <c r="D342" s="3"/>
      <c r="J342" s="17"/>
      <c r="R342" s="17"/>
      <c r="T342" s="17"/>
      <c r="X342" s="17"/>
    </row>
    <row r="343" spans="4:24" ht="12.75" x14ac:dyDescent="0.35">
      <c r="D343" s="3"/>
      <c r="J343" s="17"/>
      <c r="R343" s="17"/>
      <c r="T343" s="17"/>
      <c r="X343" s="17"/>
    </row>
    <row r="344" spans="4:24" ht="12.75" x14ac:dyDescent="0.35">
      <c r="D344" s="3"/>
      <c r="J344" s="17"/>
      <c r="R344" s="17"/>
      <c r="T344" s="17"/>
      <c r="X344" s="17"/>
    </row>
    <row r="345" spans="4:24" ht="12.75" x14ac:dyDescent="0.35">
      <c r="D345" s="3"/>
      <c r="J345" s="17"/>
      <c r="R345" s="17"/>
      <c r="T345" s="17"/>
      <c r="X345" s="17"/>
    </row>
    <row r="346" spans="4:24" ht="12.75" x14ac:dyDescent="0.35">
      <c r="D346" s="3"/>
      <c r="J346" s="17"/>
      <c r="R346" s="17"/>
      <c r="T346" s="17"/>
      <c r="X346" s="17"/>
    </row>
    <row r="347" spans="4:24" ht="12.75" x14ac:dyDescent="0.35">
      <c r="D347" s="3"/>
      <c r="J347" s="17"/>
      <c r="R347" s="17"/>
      <c r="T347" s="17"/>
      <c r="X347" s="17"/>
    </row>
    <row r="348" spans="4:24" ht="12.75" x14ac:dyDescent="0.35">
      <c r="D348" s="3"/>
      <c r="J348" s="17"/>
      <c r="R348" s="17"/>
      <c r="T348" s="17"/>
      <c r="X348" s="17"/>
    </row>
    <row r="349" spans="4:24" ht="12.75" x14ac:dyDescent="0.35">
      <c r="D349" s="3"/>
      <c r="J349" s="17"/>
      <c r="R349" s="17"/>
      <c r="T349" s="17"/>
      <c r="X349" s="17"/>
    </row>
    <row r="350" spans="4:24" ht="12.75" x14ac:dyDescent="0.35">
      <c r="D350" s="3"/>
      <c r="J350" s="17"/>
      <c r="R350" s="17"/>
      <c r="T350" s="17"/>
      <c r="X350" s="17"/>
    </row>
    <row r="351" spans="4:24" ht="12.75" x14ac:dyDescent="0.35">
      <c r="D351" s="3"/>
      <c r="J351" s="17"/>
      <c r="R351" s="17"/>
      <c r="T351" s="17"/>
      <c r="X351" s="17"/>
    </row>
    <row r="352" spans="4:24" ht="12.75" x14ac:dyDescent="0.35">
      <c r="D352" s="3"/>
      <c r="J352" s="17"/>
      <c r="R352" s="17"/>
      <c r="T352" s="17"/>
      <c r="X352" s="17"/>
    </row>
    <row r="353" spans="4:24" ht="12.75" x14ac:dyDescent="0.35">
      <c r="D353" s="3"/>
      <c r="J353" s="17"/>
      <c r="R353" s="17"/>
      <c r="T353" s="17"/>
      <c r="X353" s="17"/>
    </row>
    <row r="354" spans="4:24" ht="12.75" x14ac:dyDescent="0.35">
      <c r="D354" s="3"/>
      <c r="J354" s="17"/>
      <c r="R354" s="17"/>
      <c r="T354" s="17"/>
      <c r="X354" s="17"/>
    </row>
    <row r="355" spans="4:24" ht="12.75" x14ac:dyDescent="0.35">
      <c r="D355" s="3"/>
      <c r="J355" s="17"/>
      <c r="R355" s="17"/>
      <c r="T355" s="17"/>
      <c r="X355" s="17"/>
    </row>
    <row r="356" spans="4:24" ht="12.75" x14ac:dyDescent="0.35">
      <c r="D356" s="3"/>
      <c r="J356" s="17"/>
      <c r="R356" s="17"/>
      <c r="T356" s="17"/>
      <c r="X356" s="17"/>
    </row>
    <row r="357" spans="4:24" ht="12.75" x14ac:dyDescent="0.35">
      <c r="D357" s="3"/>
      <c r="J357" s="17"/>
      <c r="R357" s="17"/>
      <c r="T357" s="17"/>
      <c r="X357" s="17"/>
    </row>
    <row r="358" spans="4:24" ht="12.75" x14ac:dyDescent="0.35">
      <c r="D358" s="3"/>
      <c r="J358" s="17"/>
      <c r="R358" s="17"/>
      <c r="T358" s="17"/>
      <c r="X358" s="17"/>
    </row>
    <row r="359" spans="4:24" ht="12.75" x14ac:dyDescent="0.35">
      <c r="D359" s="3"/>
      <c r="J359" s="17"/>
      <c r="R359" s="17"/>
      <c r="T359" s="17"/>
      <c r="X359" s="17"/>
    </row>
    <row r="360" spans="4:24" ht="12.75" x14ac:dyDescent="0.35">
      <c r="D360" s="3"/>
      <c r="J360" s="17"/>
      <c r="R360" s="17"/>
      <c r="T360" s="17"/>
      <c r="X360" s="17"/>
    </row>
    <row r="361" spans="4:24" ht="12.75" x14ac:dyDescent="0.35">
      <c r="D361" s="3"/>
      <c r="J361" s="17"/>
      <c r="R361" s="17"/>
      <c r="T361" s="17"/>
      <c r="X361" s="17"/>
    </row>
    <row r="362" spans="4:24" ht="12.75" x14ac:dyDescent="0.35">
      <c r="D362" s="3"/>
      <c r="J362" s="17"/>
      <c r="R362" s="17"/>
      <c r="T362" s="17"/>
      <c r="X362" s="17"/>
    </row>
    <row r="363" spans="4:24" ht="12.75" x14ac:dyDescent="0.35">
      <c r="D363" s="3"/>
      <c r="J363" s="17"/>
      <c r="R363" s="17"/>
      <c r="T363" s="17"/>
      <c r="X363" s="17"/>
    </row>
    <row r="364" spans="4:24" ht="12.75" x14ac:dyDescent="0.35">
      <c r="D364" s="3"/>
      <c r="J364" s="17"/>
      <c r="R364" s="17"/>
      <c r="T364" s="17"/>
      <c r="X364" s="17"/>
    </row>
    <row r="365" spans="4:24" ht="12.75" x14ac:dyDescent="0.35">
      <c r="D365" s="3"/>
      <c r="J365" s="17"/>
      <c r="R365" s="17"/>
      <c r="T365" s="17"/>
      <c r="X365" s="17"/>
    </row>
    <row r="366" spans="4:24" ht="12.75" x14ac:dyDescent="0.35">
      <c r="D366" s="3"/>
      <c r="J366" s="17"/>
      <c r="R366" s="17"/>
      <c r="T366" s="17"/>
      <c r="X366" s="17"/>
    </row>
    <row r="367" spans="4:24" ht="12.75" x14ac:dyDescent="0.35">
      <c r="D367" s="3"/>
      <c r="J367" s="17"/>
      <c r="R367" s="17"/>
      <c r="T367" s="17"/>
      <c r="X367" s="17"/>
    </row>
    <row r="368" spans="4:24" ht="12.75" x14ac:dyDescent="0.35">
      <c r="D368" s="3"/>
      <c r="J368" s="17"/>
      <c r="R368" s="17"/>
      <c r="T368" s="17"/>
      <c r="X368" s="17"/>
    </row>
    <row r="369" spans="4:24" ht="12.75" x14ac:dyDescent="0.35">
      <c r="D369" s="3"/>
      <c r="J369" s="17"/>
      <c r="R369" s="17"/>
      <c r="T369" s="17"/>
      <c r="X369" s="17"/>
    </row>
    <row r="370" spans="4:24" ht="12.75" x14ac:dyDescent="0.35">
      <c r="D370" s="3"/>
      <c r="J370" s="17"/>
      <c r="R370" s="17"/>
      <c r="T370" s="17"/>
      <c r="X370" s="17"/>
    </row>
    <row r="371" spans="4:24" ht="12.75" x14ac:dyDescent="0.35">
      <c r="D371" s="3"/>
      <c r="J371" s="17"/>
      <c r="R371" s="17"/>
      <c r="T371" s="17"/>
      <c r="X371" s="17"/>
    </row>
    <row r="372" spans="4:24" ht="12.75" x14ac:dyDescent="0.35">
      <c r="D372" s="3"/>
      <c r="J372" s="17"/>
      <c r="R372" s="17"/>
      <c r="T372" s="17"/>
      <c r="X372" s="17"/>
    </row>
    <row r="373" spans="4:24" ht="12.75" x14ac:dyDescent="0.35">
      <c r="D373" s="3"/>
      <c r="J373" s="17"/>
      <c r="R373" s="17"/>
      <c r="T373" s="17"/>
      <c r="X373" s="17"/>
    </row>
    <row r="374" spans="4:24" ht="12.75" x14ac:dyDescent="0.35">
      <c r="D374" s="3"/>
      <c r="J374" s="17"/>
      <c r="R374" s="17"/>
      <c r="T374" s="17"/>
      <c r="X374" s="17"/>
    </row>
    <row r="375" spans="4:24" ht="12.75" x14ac:dyDescent="0.35">
      <c r="D375" s="3"/>
      <c r="J375" s="17"/>
      <c r="R375" s="17"/>
      <c r="T375" s="17"/>
      <c r="X375" s="17"/>
    </row>
    <row r="376" spans="4:24" ht="12.75" x14ac:dyDescent="0.35">
      <c r="D376" s="3"/>
      <c r="J376" s="17"/>
      <c r="R376" s="17"/>
      <c r="T376" s="17"/>
      <c r="X376" s="17"/>
    </row>
    <row r="377" spans="4:24" ht="12.75" x14ac:dyDescent="0.35">
      <c r="D377" s="3"/>
      <c r="J377" s="17"/>
      <c r="R377" s="17"/>
      <c r="T377" s="17"/>
      <c r="X377" s="17"/>
    </row>
    <row r="378" spans="4:24" ht="12.75" x14ac:dyDescent="0.35">
      <c r="D378" s="3"/>
      <c r="J378" s="17"/>
      <c r="R378" s="17"/>
      <c r="T378" s="17"/>
      <c r="X378" s="17"/>
    </row>
    <row r="379" spans="4:24" ht="12.75" x14ac:dyDescent="0.35">
      <c r="D379" s="3"/>
      <c r="J379" s="17"/>
      <c r="R379" s="17"/>
      <c r="T379" s="17"/>
      <c r="X379" s="17"/>
    </row>
    <row r="380" spans="4:24" ht="12.75" x14ac:dyDescent="0.35">
      <c r="D380" s="3"/>
      <c r="J380" s="17"/>
      <c r="R380" s="17"/>
      <c r="T380" s="17"/>
      <c r="X380" s="17"/>
    </row>
    <row r="381" spans="4:24" ht="12.75" x14ac:dyDescent="0.35">
      <c r="D381" s="3"/>
      <c r="J381" s="17"/>
      <c r="R381" s="17"/>
      <c r="T381" s="17"/>
      <c r="X381" s="17"/>
    </row>
    <row r="382" spans="4:24" ht="12.75" x14ac:dyDescent="0.35">
      <c r="D382" s="3"/>
      <c r="J382" s="17"/>
      <c r="R382" s="17"/>
      <c r="T382" s="17"/>
      <c r="X382" s="17"/>
    </row>
    <row r="383" spans="4:24" ht="12.75" x14ac:dyDescent="0.35">
      <c r="D383" s="3"/>
      <c r="J383" s="17"/>
      <c r="R383" s="17"/>
      <c r="T383" s="17"/>
      <c r="X383" s="17"/>
    </row>
    <row r="384" spans="4:24" ht="12.75" x14ac:dyDescent="0.35">
      <c r="D384" s="3"/>
      <c r="J384" s="17"/>
      <c r="R384" s="17"/>
      <c r="T384" s="17"/>
      <c r="X384" s="17"/>
    </row>
    <row r="385" spans="4:24" ht="12.75" x14ac:dyDescent="0.35">
      <c r="D385" s="3"/>
      <c r="J385" s="17"/>
      <c r="R385" s="17"/>
      <c r="T385" s="17"/>
      <c r="X385" s="17"/>
    </row>
    <row r="386" spans="4:24" ht="12.75" x14ac:dyDescent="0.35">
      <c r="D386" s="3"/>
      <c r="J386" s="17"/>
      <c r="R386" s="17"/>
      <c r="T386" s="17"/>
      <c r="X386" s="17"/>
    </row>
    <row r="387" spans="4:24" ht="12.75" x14ac:dyDescent="0.35">
      <c r="D387" s="3"/>
      <c r="J387" s="17"/>
      <c r="R387" s="17"/>
      <c r="T387" s="17"/>
      <c r="X387" s="17"/>
    </row>
    <row r="388" spans="4:24" ht="12.75" x14ac:dyDescent="0.35">
      <c r="D388" s="3"/>
      <c r="J388" s="17"/>
      <c r="R388" s="17"/>
      <c r="T388" s="17"/>
      <c r="X388" s="17"/>
    </row>
    <row r="389" spans="4:24" ht="12.75" x14ac:dyDescent="0.35">
      <c r="D389" s="3"/>
      <c r="J389" s="17"/>
      <c r="R389" s="17"/>
      <c r="T389" s="17"/>
      <c r="X389" s="17"/>
    </row>
    <row r="390" spans="4:24" ht="12.75" x14ac:dyDescent="0.35">
      <c r="D390" s="3"/>
      <c r="J390" s="17"/>
      <c r="R390" s="17"/>
      <c r="T390" s="17"/>
      <c r="X390" s="17"/>
    </row>
    <row r="391" spans="4:24" ht="12.75" x14ac:dyDescent="0.35">
      <c r="D391" s="3"/>
      <c r="J391" s="17"/>
      <c r="R391" s="17"/>
      <c r="T391" s="17"/>
      <c r="X391" s="17"/>
    </row>
    <row r="392" spans="4:24" ht="12.75" x14ac:dyDescent="0.35">
      <c r="D392" s="3"/>
      <c r="J392" s="17"/>
      <c r="R392" s="17"/>
      <c r="T392" s="17"/>
      <c r="X392" s="17"/>
    </row>
    <row r="393" spans="4:24" ht="12.75" x14ac:dyDescent="0.35">
      <c r="D393" s="3"/>
      <c r="J393" s="17"/>
      <c r="R393" s="17"/>
      <c r="T393" s="17"/>
      <c r="X393" s="17"/>
    </row>
    <row r="394" spans="4:24" ht="12.75" x14ac:dyDescent="0.35">
      <c r="D394" s="3"/>
      <c r="J394" s="17"/>
      <c r="R394" s="17"/>
      <c r="T394" s="17"/>
      <c r="X394" s="17"/>
    </row>
    <row r="395" spans="4:24" ht="12.75" x14ac:dyDescent="0.35">
      <c r="D395" s="3"/>
      <c r="J395" s="17"/>
      <c r="R395" s="17"/>
      <c r="T395" s="17"/>
      <c r="X395" s="17"/>
    </row>
    <row r="396" spans="4:24" ht="12.75" x14ac:dyDescent="0.35">
      <c r="D396" s="3"/>
      <c r="J396" s="17"/>
      <c r="R396" s="17"/>
      <c r="T396" s="17"/>
      <c r="X396" s="17"/>
    </row>
    <row r="397" spans="4:24" ht="12.75" x14ac:dyDescent="0.35">
      <c r="D397" s="3"/>
      <c r="J397" s="17"/>
      <c r="R397" s="17"/>
      <c r="T397" s="17"/>
      <c r="X397" s="17"/>
    </row>
    <row r="398" spans="4:24" ht="12.75" x14ac:dyDescent="0.35">
      <c r="D398" s="3"/>
      <c r="J398" s="17"/>
      <c r="R398" s="17"/>
      <c r="T398" s="17"/>
      <c r="X398" s="17"/>
    </row>
    <row r="399" spans="4:24" ht="12.75" x14ac:dyDescent="0.35">
      <c r="D399" s="3"/>
      <c r="J399" s="17"/>
      <c r="R399" s="17"/>
      <c r="T399" s="17"/>
      <c r="X399" s="17"/>
    </row>
    <row r="400" spans="4:24" ht="12.75" x14ac:dyDescent="0.35">
      <c r="D400" s="3"/>
      <c r="J400" s="17"/>
      <c r="R400" s="17"/>
      <c r="T400" s="17"/>
      <c r="X400" s="17"/>
    </row>
    <row r="401" spans="4:24" ht="12.75" x14ac:dyDescent="0.35">
      <c r="D401" s="3"/>
      <c r="J401" s="17"/>
      <c r="R401" s="17"/>
      <c r="T401" s="17"/>
      <c r="X401" s="17"/>
    </row>
    <row r="402" spans="4:24" ht="12.75" x14ac:dyDescent="0.35">
      <c r="D402" s="3"/>
      <c r="J402" s="17"/>
      <c r="R402" s="17"/>
      <c r="T402" s="17"/>
      <c r="X402" s="17"/>
    </row>
    <row r="403" spans="4:24" ht="12.75" x14ac:dyDescent="0.35">
      <c r="D403" s="3"/>
      <c r="J403" s="17"/>
      <c r="R403" s="17"/>
      <c r="T403" s="17"/>
      <c r="X403" s="17"/>
    </row>
    <row r="404" spans="4:24" ht="12.75" x14ac:dyDescent="0.35">
      <c r="D404" s="3"/>
      <c r="J404" s="17"/>
      <c r="R404" s="17"/>
      <c r="T404" s="17"/>
      <c r="X404" s="17"/>
    </row>
    <row r="405" spans="4:24" ht="12.75" x14ac:dyDescent="0.35">
      <c r="D405" s="3"/>
      <c r="J405" s="17"/>
      <c r="R405" s="17"/>
      <c r="T405" s="17"/>
      <c r="X405" s="17"/>
    </row>
    <row r="406" spans="4:24" ht="12.75" x14ac:dyDescent="0.35">
      <c r="D406" s="3"/>
      <c r="J406" s="17"/>
      <c r="R406" s="17"/>
      <c r="T406" s="17"/>
      <c r="X406" s="17"/>
    </row>
    <row r="407" spans="4:24" ht="12.75" x14ac:dyDescent="0.35">
      <c r="D407" s="3"/>
      <c r="J407" s="17"/>
      <c r="R407" s="17"/>
      <c r="T407" s="17"/>
      <c r="X407" s="17"/>
    </row>
    <row r="408" spans="4:24" ht="12.75" x14ac:dyDescent="0.35">
      <c r="D408" s="3"/>
      <c r="J408" s="17"/>
      <c r="R408" s="17"/>
      <c r="T408" s="17"/>
      <c r="X408" s="17"/>
    </row>
    <row r="409" spans="4:24" ht="12.75" x14ac:dyDescent="0.35">
      <c r="D409" s="3"/>
      <c r="J409" s="17"/>
      <c r="R409" s="17"/>
      <c r="T409" s="17"/>
      <c r="X409" s="17"/>
    </row>
    <row r="410" spans="4:24" ht="12.75" x14ac:dyDescent="0.35">
      <c r="D410" s="3"/>
      <c r="J410" s="17"/>
      <c r="R410" s="17"/>
      <c r="T410" s="17"/>
      <c r="X410" s="17"/>
    </row>
    <row r="411" spans="4:24" ht="12.75" x14ac:dyDescent="0.35">
      <c r="D411" s="3"/>
      <c r="J411" s="17"/>
      <c r="R411" s="17"/>
      <c r="T411" s="17"/>
      <c r="X411" s="17"/>
    </row>
    <row r="412" spans="4:24" ht="12.75" x14ac:dyDescent="0.35">
      <c r="D412" s="3"/>
      <c r="J412" s="17"/>
      <c r="R412" s="17"/>
      <c r="T412" s="17"/>
      <c r="X412" s="17"/>
    </row>
    <row r="413" spans="4:24" ht="12.75" x14ac:dyDescent="0.35">
      <c r="D413" s="3"/>
      <c r="J413" s="17"/>
      <c r="R413" s="17"/>
      <c r="T413" s="17"/>
      <c r="X413" s="17"/>
    </row>
    <row r="414" spans="4:24" ht="12.75" x14ac:dyDescent="0.35">
      <c r="D414" s="3"/>
      <c r="J414" s="17"/>
      <c r="R414" s="17"/>
      <c r="T414" s="17"/>
      <c r="X414" s="17"/>
    </row>
    <row r="415" spans="4:24" ht="12.75" x14ac:dyDescent="0.35">
      <c r="D415" s="3"/>
      <c r="J415" s="17"/>
      <c r="R415" s="17"/>
      <c r="T415" s="17"/>
      <c r="X415" s="17"/>
    </row>
    <row r="416" spans="4:24" ht="12.75" x14ac:dyDescent="0.35">
      <c r="D416" s="3"/>
      <c r="J416" s="17"/>
      <c r="R416" s="17"/>
      <c r="T416" s="17"/>
      <c r="X416" s="17"/>
    </row>
    <row r="417" spans="4:24" ht="12.75" x14ac:dyDescent="0.35">
      <c r="D417" s="3"/>
      <c r="J417" s="17"/>
      <c r="R417" s="17"/>
      <c r="T417" s="17"/>
      <c r="X417" s="17"/>
    </row>
    <row r="418" spans="4:24" ht="12.75" x14ac:dyDescent="0.35">
      <c r="D418" s="3"/>
      <c r="J418" s="17"/>
      <c r="R418" s="17"/>
      <c r="T418" s="17"/>
      <c r="X418" s="17"/>
    </row>
    <row r="419" spans="4:24" ht="12.75" x14ac:dyDescent="0.35">
      <c r="D419" s="3"/>
      <c r="J419" s="17"/>
      <c r="R419" s="17"/>
      <c r="T419" s="17"/>
      <c r="X419" s="17"/>
    </row>
    <row r="420" spans="4:24" ht="12.75" x14ac:dyDescent="0.35">
      <c r="D420" s="3"/>
      <c r="J420" s="17"/>
      <c r="R420" s="17"/>
      <c r="T420" s="17"/>
      <c r="X420" s="17"/>
    </row>
    <row r="421" spans="4:24" ht="12.75" x14ac:dyDescent="0.35">
      <c r="D421" s="3"/>
      <c r="J421" s="17"/>
      <c r="R421" s="17"/>
      <c r="T421" s="17"/>
      <c r="X421" s="17"/>
    </row>
    <row r="422" spans="4:24" ht="12.75" x14ac:dyDescent="0.35">
      <c r="D422" s="3"/>
      <c r="J422" s="17"/>
      <c r="R422" s="17"/>
      <c r="T422" s="17"/>
      <c r="X422" s="17"/>
    </row>
    <row r="423" spans="4:24" ht="12.75" x14ac:dyDescent="0.35">
      <c r="D423" s="3"/>
      <c r="J423" s="17"/>
      <c r="R423" s="17"/>
      <c r="T423" s="17"/>
      <c r="X423" s="17"/>
    </row>
    <row r="424" spans="4:24" ht="12.75" x14ac:dyDescent="0.35">
      <c r="D424" s="3"/>
      <c r="J424" s="17"/>
      <c r="R424" s="17"/>
      <c r="T424" s="17"/>
      <c r="X424" s="17"/>
    </row>
    <row r="425" spans="4:24" ht="12.75" x14ac:dyDescent="0.35">
      <c r="D425" s="3"/>
      <c r="J425" s="17"/>
      <c r="R425" s="17"/>
      <c r="T425" s="17"/>
      <c r="X425" s="17"/>
    </row>
    <row r="426" spans="4:24" ht="12.75" x14ac:dyDescent="0.35">
      <c r="D426" s="3"/>
      <c r="J426" s="17"/>
      <c r="R426" s="17"/>
      <c r="T426" s="17"/>
      <c r="X426" s="17"/>
    </row>
    <row r="427" spans="4:24" ht="12.75" x14ac:dyDescent="0.35">
      <c r="D427" s="3"/>
      <c r="J427" s="17"/>
      <c r="R427" s="17"/>
      <c r="T427" s="17"/>
      <c r="X427" s="17"/>
    </row>
    <row r="428" spans="4:24" ht="12.75" x14ac:dyDescent="0.35">
      <c r="D428" s="3"/>
      <c r="J428" s="17"/>
      <c r="R428" s="17"/>
      <c r="T428" s="17"/>
      <c r="X428" s="17"/>
    </row>
    <row r="429" spans="4:24" ht="12.75" x14ac:dyDescent="0.35">
      <c r="D429" s="3"/>
      <c r="J429" s="17"/>
      <c r="R429" s="17"/>
      <c r="T429" s="17"/>
      <c r="X429" s="17"/>
    </row>
    <row r="430" spans="4:24" ht="12.75" x14ac:dyDescent="0.35">
      <c r="D430" s="3"/>
      <c r="J430" s="17"/>
      <c r="R430" s="17"/>
      <c r="T430" s="17"/>
      <c r="X430" s="17"/>
    </row>
    <row r="431" spans="4:24" ht="12.75" x14ac:dyDescent="0.35">
      <c r="D431" s="3"/>
      <c r="J431" s="17"/>
      <c r="R431" s="17"/>
      <c r="T431" s="17"/>
      <c r="X431" s="17"/>
    </row>
    <row r="432" spans="4:24" ht="12.75" x14ac:dyDescent="0.35">
      <c r="D432" s="3"/>
      <c r="J432" s="17"/>
      <c r="R432" s="17"/>
      <c r="T432" s="17"/>
      <c r="X432" s="17"/>
    </row>
    <row r="433" spans="4:24" ht="12.75" x14ac:dyDescent="0.35">
      <c r="D433" s="3"/>
      <c r="J433" s="17"/>
      <c r="R433" s="17"/>
      <c r="T433" s="17"/>
      <c r="X433" s="17"/>
    </row>
    <row r="434" spans="4:24" ht="12.75" x14ac:dyDescent="0.35">
      <c r="D434" s="3"/>
      <c r="J434" s="17"/>
      <c r="R434" s="17"/>
      <c r="T434" s="17"/>
      <c r="X434" s="17"/>
    </row>
    <row r="435" spans="4:24" ht="12.75" x14ac:dyDescent="0.35">
      <c r="D435" s="3"/>
      <c r="J435" s="17"/>
      <c r="R435" s="17"/>
      <c r="T435" s="17"/>
      <c r="X435" s="17"/>
    </row>
    <row r="436" spans="4:24" ht="12.75" x14ac:dyDescent="0.35">
      <c r="D436" s="3"/>
      <c r="J436" s="17"/>
      <c r="R436" s="17"/>
      <c r="T436" s="17"/>
      <c r="X436" s="17"/>
    </row>
    <row r="437" spans="4:24" ht="12.75" x14ac:dyDescent="0.35">
      <c r="D437" s="3"/>
      <c r="J437" s="17"/>
      <c r="R437" s="17"/>
      <c r="T437" s="17"/>
      <c r="X437" s="17"/>
    </row>
    <row r="438" spans="4:24" ht="12.75" x14ac:dyDescent="0.35">
      <c r="D438" s="3"/>
      <c r="J438" s="17"/>
      <c r="R438" s="17"/>
      <c r="T438" s="17"/>
      <c r="X438" s="17"/>
    </row>
    <row r="439" spans="4:24" ht="12.75" x14ac:dyDescent="0.35">
      <c r="D439" s="3"/>
      <c r="J439" s="17"/>
      <c r="R439" s="17"/>
      <c r="T439" s="17"/>
      <c r="X439" s="17"/>
    </row>
    <row r="440" spans="4:24" ht="12.75" x14ac:dyDescent="0.35">
      <c r="D440" s="3"/>
      <c r="J440" s="17"/>
      <c r="R440" s="17"/>
      <c r="T440" s="17"/>
      <c r="X440" s="17"/>
    </row>
    <row r="441" spans="4:24" ht="12.75" x14ac:dyDescent="0.35">
      <c r="D441" s="3"/>
      <c r="J441" s="17"/>
      <c r="R441" s="17"/>
      <c r="T441" s="17"/>
      <c r="X441" s="17"/>
    </row>
    <row r="442" spans="4:24" ht="12.75" x14ac:dyDescent="0.35">
      <c r="D442" s="3"/>
      <c r="J442" s="17"/>
      <c r="R442" s="17"/>
      <c r="T442" s="17"/>
      <c r="X442" s="17"/>
    </row>
    <row r="443" spans="4:24" ht="12.75" x14ac:dyDescent="0.35">
      <c r="D443" s="3"/>
      <c r="J443" s="17"/>
      <c r="R443" s="17"/>
      <c r="T443" s="17"/>
      <c r="X443" s="17"/>
    </row>
    <row r="444" spans="4:24" ht="12.75" x14ac:dyDescent="0.35">
      <c r="D444" s="3"/>
      <c r="J444" s="17"/>
      <c r="R444" s="17"/>
      <c r="T444" s="17"/>
      <c r="X444" s="17"/>
    </row>
    <row r="445" spans="4:24" ht="12.75" x14ac:dyDescent="0.35">
      <c r="D445" s="3"/>
      <c r="J445" s="17"/>
      <c r="R445" s="17"/>
      <c r="T445" s="17"/>
      <c r="X445" s="17"/>
    </row>
    <row r="446" spans="4:24" ht="12.75" x14ac:dyDescent="0.35">
      <c r="D446" s="3"/>
      <c r="J446" s="17"/>
      <c r="R446" s="17"/>
      <c r="T446" s="17"/>
      <c r="X446" s="17"/>
    </row>
    <row r="447" spans="4:24" ht="12.75" x14ac:dyDescent="0.35">
      <c r="D447" s="3"/>
      <c r="J447" s="17"/>
      <c r="R447" s="17"/>
      <c r="T447" s="17"/>
      <c r="X447" s="17"/>
    </row>
    <row r="448" spans="4:24" ht="12.75" x14ac:dyDescent="0.35">
      <c r="D448" s="3"/>
      <c r="J448" s="17"/>
      <c r="R448" s="17"/>
      <c r="T448" s="17"/>
      <c r="X448" s="17"/>
    </row>
    <row r="449" spans="4:24" ht="12.75" x14ac:dyDescent="0.35">
      <c r="D449" s="3"/>
      <c r="J449" s="17"/>
      <c r="R449" s="17"/>
      <c r="T449" s="17"/>
      <c r="X449" s="17"/>
    </row>
    <row r="450" spans="4:24" ht="12.75" x14ac:dyDescent="0.35">
      <c r="D450" s="3"/>
      <c r="J450" s="17"/>
      <c r="R450" s="17"/>
      <c r="T450" s="17"/>
      <c r="X450" s="17"/>
    </row>
    <row r="451" spans="4:24" ht="12.75" x14ac:dyDescent="0.35">
      <c r="D451" s="3"/>
      <c r="J451" s="17"/>
      <c r="R451" s="17"/>
      <c r="T451" s="17"/>
      <c r="X451" s="17"/>
    </row>
    <row r="452" spans="4:24" ht="12.75" x14ac:dyDescent="0.35">
      <c r="D452" s="3"/>
      <c r="J452" s="17"/>
      <c r="R452" s="17"/>
      <c r="T452" s="17"/>
      <c r="X452" s="17"/>
    </row>
    <row r="453" spans="4:24" ht="12.75" x14ac:dyDescent="0.35">
      <c r="D453" s="3"/>
      <c r="J453" s="17"/>
      <c r="R453" s="17"/>
      <c r="T453" s="17"/>
      <c r="X453" s="17"/>
    </row>
    <row r="454" spans="4:24" ht="12.75" x14ac:dyDescent="0.35">
      <c r="D454" s="3"/>
      <c r="J454" s="17"/>
      <c r="R454" s="17"/>
      <c r="T454" s="17"/>
      <c r="X454" s="17"/>
    </row>
    <row r="455" spans="4:24" ht="12.75" x14ac:dyDescent="0.35">
      <c r="D455" s="3"/>
      <c r="J455" s="17"/>
      <c r="R455" s="17"/>
      <c r="T455" s="17"/>
      <c r="X455" s="17"/>
    </row>
    <row r="456" spans="4:24" ht="12.75" x14ac:dyDescent="0.35">
      <c r="D456" s="3"/>
      <c r="J456" s="17"/>
      <c r="R456" s="17"/>
      <c r="T456" s="17"/>
      <c r="X456" s="17"/>
    </row>
    <row r="457" spans="4:24" ht="12.75" x14ac:dyDescent="0.35">
      <c r="D457" s="3"/>
      <c r="J457" s="17"/>
      <c r="R457" s="17"/>
      <c r="T457" s="17"/>
      <c r="X457" s="17"/>
    </row>
    <row r="458" spans="4:24" ht="12.75" x14ac:dyDescent="0.35">
      <c r="D458" s="3"/>
      <c r="J458" s="17"/>
      <c r="R458" s="17"/>
      <c r="T458" s="17"/>
      <c r="X458" s="17"/>
    </row>
    <row r="459" spans="4:24" ht="12.75" x14ac:dyDescent="0.35">
      <c r="D459" s="3"/>
      <c r="J459" s="17"/>
      <c r="R459" s="17"/>
      <c r="T459" s="17"/>
      <c r="X459" s="17"/>
    </row>
    <row r="460" spans="4:24" ht="12.75" x14ac:dyDescent="0.35">
      <c r="D460" s="3"/>
      <c r="J460" s="17"/>
      <c r="R460" s="17"/>
      <c r="T460" s="17"/>
      <c r="X460" s="17"/>
    </row>
    <row r="461" spans="4:24" ht="12.75" x14ac:dyDescent="0.35">
      <c r="D461" s="3"/>
      <c r="J461" s="17"/>
      <c r="R461" s="17"/>
      <c r="T461" s="17"/>
      <c r="X461" s="17"/>
    </row>
    <row r="462" spans="4:24" ht="12.75" x14ac:dyDescent="0.35">
      <c r="D462" s="3"/>
      <c r="J462" s="17"/>
      <c r="R462" s="17"/>
      <c r="T462" s="17"/>
      <c r="X462" s="17"/>
    </row>
    <row r="463" spans="4:24" ht="12.75" x14ac:dyDescent="0.35">
      <c r="D463" s="3"/>
      <c r="J463" s="17"/>
      <c r="R463" s="17"/>
      <c r="T463" s="17"/>
      <c r="X463" s="17"/>
    </row>
    <row r="464" spans="4:24" ht="12.75" x14ac:dyDescent="0.35">
      <c r="D464" s="3"/>
      <c r="J464" s="17"/>
      <c r="R464" s="17"/>
      <c r="T464" s="17"/>
      <c r="X464" s="17"/>
    </row>
    <row r="465" spans="4:24" ht="12.75" x14ac:dyDescent="0.35">
      <c r="D465" s="3"/>
      <c r="J465" s="17"/>
      <c r="R465" s="17"/>
      <c r="T465" s="17"/>
      <c r="X465" s="17"/>
    </row>
    <row r="466" spans="4:24" ht="12.75" x14ac:dyDescent="0.35">
      <c r="D466" s="3"/>
      <c r="J466" s="17"/>
      <c r="R466" s="17"/>
      <c r="T466" s="17"/>
      <c r="X466" s="17"/>
    </row>
    <row r="467" spans="4:24" ht="12.75" x14ac:dyDescent="0.35">
      <c r="D467" s="3"/>
      <c r="J467" s="17"/>
      <c r="R467" s="17"/>
      <c r="T467" s="17"/>
      <c r="X467" s="17"/>
    </row>
    <row r="468" spans="4:24" ht="12.75" x14ac:dyDescent="0.35">
      <c r="D468" s="3"/>
      <c r="J468" s="17"/>
      <c r="R468" s="17"/>
      <c r="T468" s="17"/>
      <c r="X468" s="17"/>
    </row>
    <row r="469" spans="4:24" ht="12.75" x14ac:dyDescent="0.35">
      <c r="D469" s="3"/>
      <c r="J469" s="17"/>
      <c r="R469" s="17"/>
      <c r="T469" s="17"/>
      <c r="X469" s="17"/>
    </row>
    <row r="470" spans="4:24" ht="12.75" x14ac:dyDescent="0.35">
      <c r="D470" s="3"/>
      <c r="J470" s="17"/>
      <c r="R470" s="17"/>
      <c r="T470" s="17"/>
      <c r="X470" s="17"/>
    </row>
    <row r="471" spans="4:24" ht="12.75" x14ac:dyDescent="0.35">
      <c r="D471" s="3"/>
      <c r="J471" s="17"/>
      <c r="R471" s="17"/>
      <c r="T471" s="17"/>
      <c r="X471" s="17"/>
    </row>
    <row r="472" spans="4:24" ht="12.75" x14ac:dyDescent="0.35">
      <c r="D472" s="3"/>
      <c r="J472" s="17"/>
      <c r="R472" s="17"/>
      <c r="T472" s="17"/>
      <c r="X472" s="17"/>
    </row>
    <row r="473" spans="4:24" ht="12.75" x14ac:dyDescent="0.35">
      <c r="D473" s="3"/>
      <c r="J473" s="17"/>
      <c r="R473" s="17"/>
      <c r="T473" s="17"/>
      <c r="X473" s="17"/>
    </row>
    <row r="474" spans="4:24" ht="12.75" x14ac:dyDescent="0.35">
      <c r="D474" s="3"/>
      <c r="J474" s="17"/>
      <c r="R474" s="17"/>
      <c r="T474" s="17"/>
      <c r="X474" s="17"/>
    </row>
    <row r="475" spans="4:24" ht="12.75" x14ac:dyDescent="0.35">
      <c r="D475" s="3"/>
      <c r="J475" s="17"/>
      <c r="R475" s="17"/>
      <c r="T475" s="17"/>
      <c r="X475" s="17"/>
    </row>
    <row r="476" spans="4:24" ht="12.75" x14ac:dyDescent="0.35">
      <c r="D476" s="3"/>
      <c r="J476" s="17"/>
      <c r="R476" s="17"/>
      <c r="T476" s="17"/>
      <c r="X476" s="17"/>
    </row>
    <row r="477" spans="4:24" ht="12.75" x14ac:dyDescent="0.35">
      <c r="D477" s="3"/>
      <c r="J477" s="17"/>
      <c r="R477" s="17"/>
      <c r="T477" s="17"/>
      <c r="X477" s="17"/>
    </row>
    <row r="478" spans="4:24" ht="12.75" x14ac:dyDescent="0.35">
      <c r="D478" s="3"/>
      <c r="J478" s="17"/>
      <c r="R478" s="17"/>
      <c r="T478" s="17"/>
      <c r="X478" s="17"/>
    </row>
    <row r="479" spans="4:24" ht="12.75" x14ac:dyDescent="0.35">
      <c r="D479" s="3"/>
      <c r="J479" s="17"/>
      <c r="R479" s="17"/>
      <c r="T479" s="17"/>
      <c r="X479" s="17"/>
    </row>
    <row r="480" spans="4:24" ht="12.75" x14ac:dyDescent="0.35">
      <c r="D480" s="3"/>
      <c r="J480" s="17"/>
      <c r="R480" s="17"/>
      <c r="T480" s="17"/>
      <c r="X480" s="17"/>
    </row>
    <row r="481" spans="4:24" ht="12.75" x14ac:dyDescent="0.35">
      <c r="D481" s="3"/>
      <c r="J481" s="17"/>
      <c r="R481" s="17"/>
      <c r="T481" s="17"/>
      <c r="X481" s="17"/>
    </row>
    <row r="482" spans="4:24" ht="12.75" x14ac:dyDescent="0.35">
      <c r="D482" s="3"/>
      <c r="J482" s="17"/>
      <c r="R482" s="17"/>
      <c r="T482" s="17"/>
      <c r="X482" s="17"/>
    </row>
    <row r="483" spans="4:24" ht="12.75" x14ac:dyDescent="0.35">
      <c r="D483" s="3"/>
      <c r="J483" s="17"/>
      <c r="R483" s="17"/>
      <c r="T483" s="17"/>
      <c r="X483" s="17"/>
    </row>
    <row r="484" spans="4:24" ht="12.75" x14ac:dyDescent="0.35">
      <c r="D484" s="3"/>
      <c r="J484" s="17"/>
      <c r="R484" s="17"/>
      <c r="T484" s="17"/>
      <c r="X484" s="17"/>
    </row>
    <row r="485" spans="4:24" ht="12.75" x14ac:dyDescent="0.35">
      <c r="D485" s="3"/>
      <c r="J485" s="17"/>
      <c r="R485" s="17"/>
      <c r="T485" s="17"/>
      <c r="X485" s="17"/>
    </row>
    <row r="486" spans="4:24" ht="12.75" x14ac:dyDescent="0.35">
      <c r="D486" s="3"/>
      <c r="J486" s="17"/>
      <c r="R486" s="17"/>
      <c r="T486" s="17"/>
      <c r="X486" s="17"/>
    </row>
    <row r="487" spans="4:24" ht="12.75" x14ac:dyDescent="0.35">
      <c r="D487" s="3"/>
      <c r="J487" s="17"/>
      <c r="R487" s="17"/>
      <c r="T487" s="17"/>
      <c r="X487" s="17"/>
    </row>
    <row r="488" spans="4:24" ht="12.75" x14ac:dyDescent="0.35">
      <c r="D488" s="3"/>
      <c r="J488" s="17"/>
      <c r="R488" s="17"/>
      <c r="T488" s="17"/>
      <c r="X488" s="17"/>
    </row>
    <row r="489" spans="4:24" ht="12.75" x14ac:dyDescent="0.35">
      <c r="D489" s="3"/>
      <c r="J489" s="17"/>
      <c r="R489" s="17"/>
      <c r="T489" s="17"/>
      <c r="X489" s="17"/>
    </row>
    <row r="490" spans="4:24" ht="12.75" x14ac:dyDescent="0.35">
      <c r="D490" s="3"/>
      <c r="J490" s="17"/>
      <c r="R490" s="17"/>
      <c r="T490" s="17"/>
      <c r="X490" s="17"/>
    </row>
    <row r="491" spans="4:24" ht="12.75" x14ac:dyDescent="0.35">
      <c r="D491" s="3"/>
      <c r="J491" s="17"/>
      <c r="R491" s="17"/>
      <c r="T491" s="17"/>
      <c r="X491" s="17"/>
    </row>
    <row r="492" spans="4:24" ht="12.75" x14ac:dyDescent="0.35">
      <c r="D492" s="3"/>
      <c r="J492" s="17"/>
      <c r="R492" s="17"/>
      <c r="T492" s="17"/>
      <c r="X492" s="17"/>
    </row>
    <row r="493" spans="4:24" ht="12.75" x14ac:dyDescent="0.35">
      <c r="D493" s="3"/>
      <c r="J493" s="17"/>
      <c r="R493" s="17"/>
      <c r="T493" s="17"/>
      <c r="X493" s="17"/>
    </row>
    <row r="494" spans="4:24" ht="12.75" x14ac:dyDescent="0.35">
      <c r="D494" s="3"/>
      <c r="J494" s="17"/>
      <c r="R494" s="17"/>
      <c r="T494" s="17"/>
      <c r="X494" s="17"/>
    </row>
    <row r="495" spans="4:24" ht="12.75" x14ac:dyDescent="0.35">
      <c r="D495" s="3"/>
      <c r="J495" s="17"/>
      <c r="R495" s="17"/>
      <c r="T495" s="17"/>
      <c r="X495" s="17"/>
    </row>
    <row r="496" spans="4:24" ht="12.75" x14ac:dyDescent="0.35">
      <c r="D496" s="3"/>
      <c r="J496" s="17"/>
      <c r="R496" s="17"/>
      <c r="T496" s="17"/>
      <c r="X496" s="17"/>
    </row>
    <row r="497" spans="4:24" ht="12.75" x14ac:dyDescent="0.35">
      <c r="D497" s="3"/>
      <c r="J497" s="17"/>
      <c r="R497" s="17"/>
      <c r="T497" s="17"/>
      <c r="X497" s="17"/>
    </row>
    <row r="498" spans="4:24" ht="12.75" x14ac:dyDescent="0.35">
      <c r="D498" s="3"/>
      <c r="J498" s="17"/>
      <c r="R498" s="17"/>
      <c r="T498" s="17"/>
      <c r="X498" s="17"/>
    </row>
    <row r="499" spans="4:24" ht="12.75" x14ac:dyDescent="0.35">
      <c r="D499" s="3"/>
      <c r="J499" s="17"/>
      <c r="R499" s="17"/>
      <c r="T499" s="17"/>
      <c r="X499" s="17"/>
    </row>
    <row r="500" spans="4:24" ht="12.75" x14ac:dyDescent="0.35">
      <c r="D500" s="3"/>
      <c r="J500" s="17"/>
      <c r="R500" s="17"/>
      <c r="T500" s="17"/>
      <c r="X500" s="17"/>
    </row>
    <row r="501" spans="4:24" ht="12.75" x14ac:dyDescent="0.35">
      <c r="D501" s="3"/>
      <c r="J501" s="17"/>
      <c r="R501" s="17"/>
      <c r="T501" s="17"/>
      <c r="X501" s="17"/>
    </row>
    <row r="502" spans="4:24" ht="12.75" x14ac:dyDescent="0.35">
      <c r="D502" s="3"/>
      <c r="J502" s="17"/>
      <c r="R502" s="17"/>
      <c r="T502" s="17"/>
      <c r="X502" s="17"/>
    </row>
    <row r="503" spans="4:24" ht="12.75" x14ac:dyDescent="0.35">
      <c r="D503" s="3"/>
      <c r="J503" s="17"/>
      <c r="R503" s="17"/>
      <c r="T503" s="17"/>
      <c r="X503" s="17"/>
    </row>
    <row r="504" spans="4:24" ht="12.75" x14ac:dyDescent="0.35">
      <c r="D504" s="3"/>
      <c r="J504" s="17"/>
      <c r="R504" s="17"/>
      <c r="T504" s="17"/>
      <c r="X504" s="17"/>
    </row>
    <row r="505" spans="4:24" ht="12.75" x14ac:dyDescent="0.35">
      <c r="D505" s="3"/>
      <c r="J505" s="17"/>
      <c r="R505" s="17"/>
      <c r="T505" s="17"/>
      <c r="X505" s="17"/>
    </row>
    <row r="506" spans="4:24" ht="12.75" x14ac:dyDescent="0.35">
      <c r="D506" s="3"/>
      <c r="J506" s="17"/>
      <c r="R506" s="17"/>
      <c r="T506" s="17"/>
      <c r="X506" s="17"/>
    </row>
    <row r="507" spans="4:24" ht="12.75" x14ac:dyDescent="0.35">
      <c r="D507" s="3"/>
      <c r="J507" s="17"/>
      <c r="R507" s="17"/>
      <c r="T507" s="17"/>
      <c r="X507" s="17"/>
    </row>
    <row r="508" spans="4:24" ht="12.75" x14ac:dyDescent="0.35">
      <c r="D508" s="3"/>
      <c r="J508" s="17"/>
      <c r="R508" s="17"/>
      <c r="T508" s="17"/>
      <c r="X508" s="17"/>
    </row>
    <row r="509" spans="4:24" ht="12.75" x14ac:dyDescent="0.35">
      <c r="D509" s="3"/>
      <c r="J509" s="17"/>
      <c r="R509" s="17"/>
      <c r="T509" s="17"/>
      <c r="X509" s="17"/>
    </row>
    <row r="510" spans="4:24" ht="12.75" x14ac:dyDescent="0.35">
      <c r="D510" s="3"/>
      <c r="J510" s="17"/>
      <c r="R510" s="17"/>
      <c r="T510" s="17"/>
      <c r="X510" s="17"/>
    </row>
    <row r="511" spans="4:24" ht="12.75" x14ac:dyDescent="0.35">
      <c r="D511" s="3"/>
      <c r="J511" s="17"/>
      <c r="R511" s="17"/>
      <c r="T511" s="17"/>
      <c r="X511" s="17"/>
    </row>
    <row r="512" spans="4:24" ht="12.75" x14ac:dyDescent="0.35">
      <c r="D512" s="3"/>
      <c r="J512" s="17"/>
      <c r="R512" s="17"/>
      <c r="T512" s="17"/>
      <c r="X512" s="17"/>
    </row>
    <row r="513" spans="4:24" ht="12.75" x14ac:dyDescent="0.35">
      <c r="D513" s="3"/>
      <c r="J513" s="17"/>
      <c r="R513" s="17"/>
      <c r="T513" s="17"/>
      <c r="X513" s="17"/>
    </row>
    <row r="514" spans="4:24" ht="12.75" x14ac:dyDescent="0.35">
      <c r="D514" s="3"/>
      <c r="J514" s="17"/>
      <c r="R514" s="17"/>
      <c r="T514" s="17"/>
      <c r="X514" s="17"/>
    </row>
    <row r="515" spans="4:24" ht="12.75" x14ac:dyDescent="0.35">
      <c r="D515" s="3"/>
      <c r="J515" s="17"/>
      <c r="R515" s="17"/>
      <c r="T515" s="17"/>
      <c r="X515" s="17"/>
    </row>
    <row r="516" spans="4:24" ht="12.75" x14ac:dyDescent="0.35">
      <c r="D516" s="3"/>
      <c r="J516" s="17"/>
      <c r="R516" s="17"/>
      <c r="T516" s="17"/>
      <c r="X516" s="17"/>
    </row>
    <row r="517" spans="4:24" ht="12.75" x14ac:dyDescent="0.35">
      <c r="D517" s="3"/>
      <c r="J517" s="17"/>
      <c r="R517" s="17"/>
      <c r="T517" s="17"/>
      <c r="X517" s="17"/>
    </row>
    <row r="518" spans="4:24" ht="12.75" x14ac:dyDescent="0.35">
      <c r="D518" s="3"/>
      <c r="J518" s="17"/>
      <c r="R518" s="17"/>
      <c r="T518" s="17"/>
      <c r="X518" s="17"/>
    </row>
    <row r="519" spans="4:24" ht="12.75" x14ac:dyDescent="0.35">
      <c r="D519" s="3"/>
      <c r="J519" s="17"/>
      <c r="R519" s="17"/>
      <c r="T519" s="17"/>
      <c r="X519" s="17"/>
    </row>
    <row r="520" spans="4:24" ht="12.75" x14ac:dyDescent="0.35">
      <c r="D520" s="3"/>
      <c r="J520" s="17"/>
      <c r="R520" s="17"/>
      <c r="T520" s="17"/>
      <c r="X520" s="17"/>
    </row>
    <row r="521" spans="4:24" ht="12.75" x14ac:dyDescent="0.35">
      <c r="D521" s="3"/>
      <c r="J521" s="17"/>
      <c r="R521" s="17"/>
      <c r="T521" s="17"/>
      <c r="X521" s="17"/>
    </row>
    <row r="522" spans="4:24" ht="12.75" x14ac:dyDescent="0.35">
      <c r="D522" s="3"/>
      <c r="J522" s="17"/>
      <c r="R522" s="17"/>
      <c r="T522" s="17"/>
      <c r="X522" s="17"/>
    </row>
    <row r="523" spans="4:24" ht="12.75" x14ac:dyDescent="0.35">
      <c r="D523" s="3"/>
      <c r="J523" s="17"/>
      <c r="R523" s="17"/>
      <c r="T523" s="17"/>
      <c r="X523" s="17"/>
    </row>
    <row r="524" spans="4:24" ht="12.75" x14ac:dyDescent="0.35">
      <c r="D524" s="3"/>
      <c r="J524" s="17"/>
      <c r="R524" s="17"/>
      <c r="T524" s="17"/>
      <c r="X524" s="17"/>
    </row>
    <row r="525" spans="4:24" ht="12.75" x14ac:dyDescent="0.35">
      <c r="D525" s="3"/>
      <c r="J525" s="17"/>
      <c r="R525" s="17"/>
      <c r="T525" s="17"/>
      <c r="X525" s="17"/>
    </row>
    <row r="526" spans="4:24" ht="12.75" x14ac:dyDescent="0.35">
      <c r="D526" s="3"/>
      <c r="J526" s="17"/>
      <c r="R526" s="17"/>
      <c r="T526" s="17"/>
      <c r="X526" s="17"/>
    </row>
    <row r="527" spans="4:24" ht="12.75" x14ac:dyDescent="0.35">
      <c r="D527" s="3"/>
      <c r="J527" s="17"/>
      <c r="R527" s="17"/>
      <c r="T527" s="17"/>
      <c r="X527" s="17"/>
    </row>
    <row r="528" spans="4:24" ht="12.75" x14ac:dyDescent="0.35">
      <c r="D528" s="3"/>
      <c r="J528" s="17"/>
      <c r="R528" s="17"/>
      <c r="T528" s="17"/>
      <c r="X528" s="17"/>
    </row>
    <row r="529" spans="4:24" ht="12.75" x14ac:dyDescent="0.35">
      <c r="D529" s="3"/>
      <c r="J529" s="17"/>
      <c r="R529" s="17"/>
      <c r="T529" s="17"/>
      <c r="X529" s="17"/>
    </row>
    <row r="530" spans="4:24" ht="12.75" x14ac:dyDescent="0.35">
      <c r="D530" s="3"/>
      <c r="J530" s="17"/>
      <c r="R530" s="17"/>
      <c r="T530" s="17"/>
      <c r="X530" s="17"/>
    </row>
    <row r="531" spans="4:24" ht="12.75" x14ac:dyDescent="0.35">
      <c r="D531" s="3"/>
      <c r="J531" s="17"/>
      <c r="R531" s="17"/>
      <c r="T531" s="17"/>
      <c r="X531" s="17"/>
    </row>
    <row r="532" spans="4:24" ht="12.75" x14ac:dyDescent="0.35">
      <c r="D532" s="3"/>
      <c r="J532" s="17"/>
      <c r="R532" s="17"/>
      <c r="T532" s="17"/>
      <c r="X532" s="17"/>
    </row>
    <row r="533" spans="4:24" ht="12.75" x14ac:dyDescent="0.35">
      <c r="D533" s="3"/>
      <c r="J533" s="17"/>
      <c r="R533" s="17"/>
      <c r="T533" s="17"/>
      <c r="X533" s="17"/>
    </row>
    <row r="534" spans="4:24" ht="12.75" x14ac:dyDescent="0.35">
      <c r="D534" s="3"/>
      <c r="J534" s="17"/>
      <c r="R534" s="17"/>
      <c r="T534" s="17"/>
      <c r="X534" s="17"/>
    </row>
    <row r="535" spans="4:24" ht="12.75" x14ac:dyDescent="0.35">
      <c r="D535" s="3"/>
      <c r="J535" s="17"/>
      <c r="R535" s="17"/>
      <c r="T535" s="17"/>
      <c r="X535" s="17"/>
    </row>
    <row r="536" spans="4:24" ht="12.75" x14ac:dyDescent="0.35">
      <c r="D536" s="3"/>
      <c r="J536" s="17"/>
      <c r="R536" s="17"/>
      <c r="T536" s="17"/>
      <c r="X536" s="17"/>
    </row>
    <row r="537" spans="4:24" ht="12.75" x14ac:dyDescent="0.35">
      <c r="D537" s="3"/>
      <c r="J537" s="17"/>
      <c r="R537" s="17"/>
      <c r="T537" s="17"/>
      <c r="X537" s="17"/>
    </row>
    <row r="538" spans="4:24" ht="12.75" x14ac:dyDescent="0.35">
      <c r="D538" s="3"/>
      <c r="J538" s="17"/>
      <c r="R538" s="17"/>
      <c r="T538" s="17"/>
      <c r="X538" s="17"/>
    </row>
    <row r="539" spans="4:24" ht="12.75" x14ac:dyDescent="0.35">
      <c r="D539" s="3"/>
      <c r="J539" s="17"/>
      <c r="R539" s="17"/>
      <c r="T539" s="17"/>
      <c r="X539" s="17"/>
    </row>
    <row r="540" spans="4:24" ht="12.75" x14ac:dyDescent="0.35">
      <c r="D540" s="3"/>
      <c r="J540" s="17"/>
      <c r="R540" s="17"/>
      <c r="T540" s="17"/>
      <c r="X540" s="17"/>
    </row>
    <row r="541" spans="4:24" ht="12.75" x14ac:dyDescent="0.35">
      <c r="D541" s="3"/>
      <c r="J541" s="17"/>
      <c r="R541" s="17"/>
      <c r="T541" s="17"/>
      <c r="X541" s="17"/>
    </row>
    <row r="542" spans="4:24" ht="12.75" x14ac:dyDescent="0.35">
      <c r="D542" s="3"/>
      <c r="J542" s="17"/>
      <c r="R542" s="17"/>
      <c r="T542" s="17"/>
      <c r="X542" s="17"/>
    </row>
    <row r="543" spans="4:24" ht="12.75" x14ac:dyDescent="0.35">
      <c r="D543" s="3"/>
      <c r="J543" s="17"/>
      <c r="R543" s="17"/>
      <c r="T543" s="17"/>
      <c r="X543" s="17"/>
    </row>
    <row r="544" spans="4:24" ht="12.75" x14ac:dyDescent="0.35">
      <c r="D544" s="3"/>
      <c r="J544" s="17"/>
      <c r="R544" s="17"/>
      <c r="T544" s="17"/>
      <c r="X544" s="17"/>
    </row>
    <row r="545" spans="4:24" ht="12.75" x14ac:dyDescent="0.35">
      <c r="D545" s="3"/>
      <c r="J545" s="17"/>
      <c r="R545" s="17"/>
      <c r="T545" s="17"/>
      <c r="X545" s="17"/>
    </row>
    <row r="546" spans="4:24" ht="12.75" x14ac:dyDescent="0.35">
      <c r="D546" s="3"/>
      <c r="J546" s="17"/>
      <c r="R546" s="17"/>
      <c r="T546" s="17"/>
      <c r="X546" s="17"/>
    </row>
    <row r="547" spans="4:24" ht="12.75" x14ac:dyDescent="0.35">
      <c r="D547" s="3"/>
      <c r="J547" s="17"/>
      <c r="R547" s="17"/>
      <c r="T547" s="17"/>
      <c r="X547" s="17"/>
    </row>
    <row r="548" spans="4:24" ht="12.75" x14ac:dyDescent="0.35">
      <c r="D548" s="3"/>
      <c r="J548" s="17"/>
      <c r="R548" s="17"/>
      <c r="T548" s="17"/>
      <c r="X548" s="17"/>
    </row>
    <row r="549" spans="4:24" ht="12.75" x14ac:dyDescent="0.35">
      <c r="D549" s="3"/>
      <c r="J549" s="17"/>
      <c r="R549" s="17"/>
      <c r="T549" s="17"/>
      <c r="X549" s="17"/>
    </row>
    <row r="550" spans="4:24" ht="12.75" x14ac:dyDescent="0.35">
      <c r="D550" s="3"/>
      <c r="J550" s="17"/>
      <c r="R550" s="17"/>
      <c r="T550" s="17"/>
      <c r="X550" s="17"/>
    </row>
    <row r="551" spans="4:24" ht="12.75" x14ac:dyDescent="0.35">
      <c r="D551" s="3"/>
      <c r="J551" s="17"/>
      <c r="R551" s="17"/>
      <c r="T551" s="17"/>
      <c r="X551" s="17"/>
    </row>
    <row r="552" spans="4:24" ht="12.75" x14ac:dyDescent="0.35">
      <c r="D552" s="3"/>
      <c r="J552" s="17"/>
      <c r="R552" s="17"/>
      <c r="T552" s="17"/>
      <c r="X552" s="17"/>
    </row>
    <row r="553" spans="4:24" ht="12.75" x14ac:dyDescent="0.35">
      <c r="D553" s="3"/>
      <c r="J553" s="17"/>
      <c r="R553" s="17"/>
      <c r="T553" s="17"/>
      <c r="X553" s="17"/>
    </row>
    <row r="554" spans="4:24" ht="12.75" x14ac:dyDescent="0.35">
      <c r="D554" s="3"/>
      <c r="J554" s="17"/>
      <c r="R554" s="17"/>
      <c r="T554" s="17"/>
      <c r="X554" s="17"/>
    </row>
    <row r="555" spans="4:24" ht="12.75" x14ac:dyDescent="0.35">
      <c r="D555" s="3"/>
      <c r="J555" s="17"/>
      <c r="R555" s="17"/>
      <c r="T555" s="17"/>
      <c r="X555" s="17"/>
    </row>
    <row r="556" spans="4:24" ht="12.75" x14ac:dyDescent="0.35">
      <c r="D556" s="3"/>
      <c r="J556" s="17"/>
      <c r="R556" s="17"/>
      <c r="T556" s="17"/>
      <c r="X556" s="17"/>
    </row>
    <row r="557" spans="4:24" ht="12.75" x14ac:dyDescent="0.35">
      <c r="D557" s="3"/>
      <c r="J557" s="17"/>
      <c r="R557" s="17"/>
      <c r="T557" s="17"/>
      <c r="X557" s="17"/>
    </row>
    <row r="558" spans="4:24" ht="12.75" x14ac:dyDescent="0.35">
      <c r="D558" s="3"/>
      <c r="J558" s="17"/>
      <c r="R558" s="17"/>
      <c r="T558" s="17"/>
      <c r="X558" s="17"/>
    </row>
    <row r="559" spans="4:24" ht="12.75" x14ac:dyDescent="0.35">
      <c r="D559" s="3"/>
      <c r="J559" s="17"/>
      <c r="R559" s="17"/>
      <c r="T559" s="17"/>
      <c r="X559" s="17"/>
    </row>
    <row r="560" spans="4:24" ht="12.75" x14ac:dyDescent="0.35">
      <c r="D560" s="3"/>
      <c r="J560" s="17"/>
      <c r="R560" s="17"/>
      <c r="T560" s="17"/>
      <c r="X560" s="17"/>
    </row>
    <row r="561" spans="4:24" ht="12.75" x14ac:dyDescent="0.35">
      <c r="D561" s="3"/>
      <c r="J561" s="17"/>
      <c r="R561" s="17"/>
      <c r="T561" s="17"/>
      <c r="X561" s="17"/>
    </row>
    <row r="562" spans="4:24" ht="12.75" x14ac:dyDescent="0.35">
      <c r="D562" s="3"/>
      <c r="J562" s="17"/>
      <c r="R562" s="17"/>
      <c r="T562" s="17"/>
      <c r="X562" s="17"/>
    </row>
    <row r="563" spans="4:24" ht="12.75" x14ac:dyDescent="0.35">
      <c r="D563" s="3"/>
      <c r="J563" s="17"/>
      <c r="R563" s="17"/>
      <c r="T563" s="17"/>
      <c r="X563" s="17"/>
    </row>
    <row r="564" spans="4:24" ht="12.75" x14ac:dyDescent="0.35">
      <c r="D564" s="3"/>
      <c r="J564" s="17"/>
      <c r="R564" s="17"/>
      <c r="T564" s="17"/>
      <c r="X564" s="17"/>
    </row>
    <row r="565" spans="4:24" ht="12.75" x14ac:dyDescent="0.35">
      <c r="D565" s="3"/>
      <c r="J565" s="17"/>
      <c r="R565" s="17"/>
      <c r="T565" s="17"/>
      <c r="X565" s="17"/>
    </row>
    <row r="566" spans="4:24" ht="12.75" x14ac:dyDescent="0.35">
      <c r="D566" s="3"/>
      <c r="J566" s="17"/>
      <c r="R566" s="17"/>
      <c r="T566" s="17"/>
      <c r="X566" s="17"/>
    </row>
    <row r="567" spans="4:24" ht="12.75" x14ac:dyDescent="0.35">
      <c r="D567" s="3"/>
      <c r="J567" s="17"/>
      <c r="R567" s="17"/>
      <c r="T567" s="17"/>
      <c r="X567" s="17"/>
    </row>
    <row r="568" spans="4:24" ht="12.75" x14ac:dyDescent="0.35">
      <c r="D568" s="3"/>
      <c r="J568" s="17"/>
      <c r="R568" s="17"/>
      <c r="T568" s="17"/>
      <c r="X568" s="17"/>
    </row>
    <row r="569" spans="4:24" ht="12.75" x14ac:dyDescent="0.35">
      <c r="D569" s="3"/>
      <c r="J569" s="17"/>
      <c r="R569" s="17"/>
      <c r="T569" s="17"/>
      <c r="X569" s="17"/>
    </row>
    <row r="570" spans="4:24" ht="12.75" x14ac:dyDescent="0.35">
      <c r="D570" s="3"/>
      <c r="J570" s="17"/>
      <c r="R570" s="17"/>
      <c r="T570" s="17"/>
      <c r="X570" s="17"/>
    </row>
    <row r="571" spans="4:24" ht="12.75" x14ac:dyDescent="0.35">
      <c r="D571" s="3"/>
      <c r="J571" s="17"/>
      <c r="R571" s="17"/>
      <c r="T571" s="17"/>
      <c r="X571" s="17"/>
    </row>
    <row r="572" spans="4:24" ht="12.75" x14ac:dyDescent="0.35">
      <c r="D572" s="3"/>
      <c r="J572" s="17"/>
      <c r="R572" s="17"/>
      <c r="T572" s="17"/>
      <c r="X572" s="17"/>
    </row>
    <row r="573" spans="4:24" ht="12.75" x14ac:dyDescent="0.35">
      <c r="D573" s="3"/>
      <c r="J573" s="17"/>
      <c r="R573" s="17"/>
      <c r="T573" s="17"/>
      <c r="X573" s="17"/>
    </row>
    <row r="574" spans="4:24" ht="12.75" x14ac:dyDescent="0.35">
      <c r="D574" s="3"/>
      <c r="J574" s="17"/>
      <c r="R574" s="17"/>
      <c r="T574" s="17"/>
      <c r="X574" s="17"/>
    </row>
    <row r="575" spans="4:24" ht="12.75" x14ac:dyDescent="0.35">
      <c r="D575" s="3"/>
      <c r="J575" s="17"/>
      <c r="R575" s="17"/>
      <c r="T575" s="17"/>
      <c r="X575" s="17"/>
    </row>
    <row r="576" spans="4:24" ht="12.75" x14ac:dyDescent="0.35">
      <c r="D576" s="3"/>
      <c r="J576" s="17"/>
      <c r="R576" s="17"/>
      <c r="T576" s="17"/>
      <c r="X576" s="17"/>
    </row>
    <row r="577" spans="4:24" ht="12.75" x14ac:dyDescent="0.35">
      <c r="D577" s="3"/>
      <c r="J577" s="17"/>
      <c r="R577" s="17"/>
      <c r="T577" s="17"/>
      <c r="X577" s="17"/>
    </row>
    <row r="578" spans="4:24" ht="12.75" x14ac:dyDescent="0.35">
      <c r="D578" s="3"/>
      <c r="J578" s="17"/>
      <c r="R578" s="17"/>
      <c r="T578" s="17"/>
      <c r="X578" s="17"/>
    </row>
    <row r="579" spans="4:24" ht="12.75" x14ac:dyDescent="0.35">
      <c r="D579" s="3"/>
      <c r="J579" s="17"/>
      <c r="R579" s="17"/>
      <c r="T579" s="17"/>
      <c r="X579" s="17"/>
    </row>
    <row r="580" spans="4:24" ht="12.75" x14ac:dyDescent="0.35">
      <c r="D580" s="3"/>
      <c r="J580" s="17"/>
      <c r="R580" s="17"/>
      <c r="T580" s="17"/>
      <c r="X580" s="17"/>
    </row>
    <row r="581" spans="4:24" ht="12.75" x14ac:dyDescent="0.35">
      <c r="D581" s="3"/>
      <c r="J581" s="17"/>
      <c r="R581" s="17"/>
      <c r="T581" s="17"/>
      <c r="X581" s="17"/>
    </row>
    <row r="582" spans="4:24" ht="12.75" x14ac:dyDescent="0.35">
      <c r="D582" s="3"/>
      <c r="J582" s="17"/>
      <c r="R582" s="17"/>
      <c r="T582" s="17"/>
      <c r="X582" s="17"/>
    </row>
    <row r="583" spans="4:24" ht="12.75" x14ac:dyDescent="0.35">
      <c r="D583" s="3"/>
      <c r="J583" s="17"/>
      <c r="R583" s="17"/>
      <c r="T583" s="17"/>
      <c r="X583" s="17"/>
    </row>
    <row r="584" spans="4:24" ht="12.75" x14ac:dyDescent="0.35">
      <c r="D584" s="3"/>
      <c r="J584" s="17"/>
      <c r="R584" s="17"/>
      <c r="T584" s="17"/>
      <c r="X584" s="17"/>
    </row>
    <row r="585" spans="4:24" ht="12.75" x14ac:dyDescent="0.35">
      <c r="D585" s="3"/>
      <c r="J585" s="17"/>
      <c r="R585" s="17"/>
      <c r="T585" s="17"/>
      <c r="X585" s="17"/>
    </row>
    <row r="586" spans="4:24" ht="12.75" x14ac:dyDescent="0.35">
      <c r="D586" s="3"/>
      <c r="J586" s="17"/>
      <c r="R586" s="17"/>
      <c r="T586" s="17"/>
      <c r="X586" s="17"/>
    </row>
    <row r="587" spans="4:24" ht="12.75" x14ac:dyDescent="0.35">
      <c r="D587" s="3"/>
      <c r="J587" s="17"/>
      <c r="R587" s="17"/>
      <c r="T587" s="17"/>
      <c r="X587" s="17"/>
    </row>
    <row r="588" spans="4:24" ht="12.75" x14ac:dyDescent="0.35">
      <c r="D588" s="3"/>
      <c r="J588" s="17"/>
      <c r="R588" s="17"/>
      <c r="T588" s="17"/>
      <c r="X588" s="17"/>
    </row>
    <row r="589" spans="4:24" ht="12.75" x14ac:dyDescent="0.35">
      <c r="D589" s="3"/>
      <c r="J589" s="17"/>
      <c r="R589" s="17"/>
      <c r="T589" s="17"/>
      <c r="X589" s="17"/>
    </row>
    <row r="590" spans="4:24" ht="12.75" x14ac:dyDescent="0.35">
      <c r="D590" s="3"/>
      <c r="J590" s="17"/>
      <c r="R590" s="17"/>
      <c r="T590" s="17"/>
      <c r="X590" s="17"/>
    </row>
    <row r="591" spans="4:24" ht="12.75" x14ac:dyDescent="0.35">
      <c r="D591" s="3"/>
      <c r="J591" s="17"/>
      <c r="R591" s="17"/>
      <c r="T591" s="17"/>
      <c r="X591" s="17"/>
    </row>
    <row r="592" spans="4:24" ht="12.75" x14ac:dyDescent="0.35">
      <c r="D592" s="3"/>
      <c r="J592" s="17"/>
      <c r="R592" s="17"/>
      <c r="T592" s="17"/>
      <c r="X592" s="17"/>
    </row>
    <row r="593" spans="4:24" ht="12.75" x14ac:dyDescent="0.35">
      <c r="D593" s="3"/>
      <c r="J593" s="17"/>
      <c r="R593" s="17"/>
      <c r="T593" s="17"/>
      <c r="X593" s="17"/>
    </row>
    <row r="594" spans="4:24" ht="12.75" x14ac:dyDescent="0.35">
      <c r="D594" s="3"/>
      <c r="J594" s="17"/>
      <c r="R594" s="17"/>
      <c r="T594" s="17"/>
      <c r="X594" s="17"/>
    </row>
    <row r="595" spans="4:24" ht="12.75" x14ac:dyDescent="0.35">
      <c r="D595" s="3"/>
      <c r="J595" s="17"/>
      <c r="R595" s="17"/>
      <c r="T595" s="17"/>
      <c r="X595" s="17"/>
    </row>
    <row r="596" spans="4:24" ht="12.75" x14ac:dyDescent="0.35">
      <c r="D596" s="3"/>
      <c r="J596" s="17"/>
      <c r="R596" s="17"/>
      <c r="T596" s="17"/>
      <c r="X596" s="17"/>
    </row>
    <row r="597" spans="4:24" ht="12.75" x14ac:dyDescent="0.35">
      <c r="D597" s="3"/>
      <c r="J597" s="17"/>
      <c r="R597" s="17"/>
      <c r="T597" s="17"/>
      <c r="X597" s="17"/>
    </row>
    <row r="598" spans="4:24" ht="12.75" x14ac:dyDescent="0.35">
      <c r="D598" s="3"/>
      <c r="J598" s="17"/>
      <c r="R598" s="17"/>
      <c r="T598" s="17"/>
      <c r="X598" s="17"/>
    </row>
    <row r="599" spans="4:24" ht="12.75" x14ac:dyDescent="0.35">
      <c r="D599" s="3"/>
      <c r="J599" s="17"/>
      <c r="R599" s="17"/>
      <c r="T599" s="17"/>
      <c r="X599" s="17"/>
    </row>
    <row r="600" spans="4:24" ht="12.75" x14ac:dyDescent="0.35">
      <c r="D600" s="3"/>
      <c r="J600" s="17"/>
      <c r="R600" s="17"/>
      <c r="T600" s="17"/>
      <c r="X600" s="17"/>
    </row>
    <row r="601" spans="4:24" ht="12.75" x14ac:dyDescent="0.35">
      <c r="D601" s="3"/>
      <c r="J601" s="17"/>
      <c r="R601" s="17"/>
      <c r="T601" s="17"/>
      <c r="X601" s="17"/>
    </row>
    <row r="602" spans="4:24" ht="12.75" x14ac:dyDescent="0.35">
      <c r="D602" s="3"/>
      <c r="J602" s="17"/>
      <c r="R602" s="17"/>
      <c r="T602" s="17"/>
      <c r="X602" s="17"/>
    </row>
    <row r="603" spans="4:24" ht="12.75" x14ac:dyDescent="0.35">
      <c r="D603" s="3"/>
      <c r="J603" s="17"/>
      <c r="R603" s="17"/>
      <c r="T603" s="17"/>
      <c r="X603" s="17"/>
    </row>
    <row r="604" spans="4:24" ht="12.75" x14ac:dyDescent="0.35">
      <c r="D604" s="3"/>
      <c r="J604" s="17"/>
      <c r="R604" s="17"/>
      <c r="T604" s="17"/>
      <c r="X604" s="17"/>
    </row>
    <row r="605" spans="4:24" ht="12.75" x14ac:dyDescent="0.35">
      <c r="D605" s="3"/>
      <c r="J605" s="17"/>
      <c r="R605" s="17"/>
      <c r="T605" s="17"/>
      <c r="X605" s="17"/>
    </row>
    <row r="606" spans="4:24" ht="12.75" x14ac:dyDescent="0.35">
      <c r="D606" s="3"/>
      <c r="J606" s="17"/>
      <c r="R606" s="17"/>
      <c r="T606" s="17"/>
      <c r="X606" s="17"/>
    </row>
    <row r="607" spans="4:24" ht="12.75" x14ac:dyDescent="0.35">
      <c r="D607" s="3"/>
      <c r="J607" s="17"/>
      <c r="R607" s="17"/>
      <c r="T607" s="17"/>
      <c r="X607" s="17"/>
    </row>
    <row r="608" spans="4:24" ht="12.75" x14ac:dyDescent="0.35">
      <c r="D608" s="3"/>
      <c r="J608" s="17"/>
      <c r="R608" s="17"/>
      <c r="T608" s="17"/>
      <c r="X608" s="17"/>
    </row>
    <row r="609" spans="4:24" ht="12.75" x14ac:dyDescent="0.35">
      <c r="D609" s="3"/>
      <c r="J609" s="17"/>
      <c r="R609" s="17"/>
      <c r="T609" s="17"/>
      <c r="X609" s="17"/>
    </row>
    <row r="610" spans="4:24" ht="12.75" x14ac:dyDescent="0.35">
      <c r="D610" s="3"/>
      <c r="J610" s="17"/>
      <c r="R610" s="17"/>
      <c r="T610" s="17"/>
      <c r="X610" s="17"/>
    </row>
    <row r="611" spans="4:24" ht="12.75" x14ac:dyDescent="0.35">
      <c r="D611" s="3"/>
      <c r="J611" s="17"/>
      <c r="R611" s="17"/>
      <c r="T611" s="17"/>
      <c r="X611" s="17"/>
    </row>
    <row r="612" spans="4:24" ht="12.75" x14ac:dyDescent="0.35">
      <c r="D612" s="3"/>
      <c r="J612" s="17"/>
      <c r="R612" s="17"/>
      <c r="T612" s="17"/>
      <c r="X612" s="17"/>
    </row>
    <row r="613" spans="4:24" ht="12.75" x14ac:dyDescent="0.35">
      <c r="D613" s="3"/>
      <c r="J613" s="17"/>
      <c r="R613" s="17"/>
      <c r="T613" s="17"/>
      <c r="X613" s="17"/>
    </row>
    <row r="614" spans="4:24" ht="12.75" x14ac:dyDescent="0.35">
      <c r="D614" s="3"/>
      <c r="J614" s="17"/>
      <c r="R614" s="17"/>
      <c r="T614" s="17"/>
      <c r="X614" s="17"/>
    </row>
    <row r="615" spans="4:24" ht="12.75" x14ac:dyDescent="0.35">
      <c r="D615" s="3"/>
      <c r="J615" s="17"/>
      <c r="R615" s="17"/>
      <c r="T615" s="17"/>
      <c r="X615" s="17"/>
    </row>
    <row r="616" spans="4:24" ht="12.75" x14ac:dyDescent="0.35">
      <c r="D616" s="3"/>
      <c r="J616" s="17"/>
      <c r="R616" s="17"/>
      <c r="T616" s="17"/>
      <c r="X616" s="17"/>
    </row>
    <row r="617" spans="4:24" ht="12.75" x14ac:dyDescent="0.35">
      <c r="D617" s="3"/>
      <c r="J617" s="17"/>
      <c r="R617" s="17"/>
      <c r="T617" s="17"/>
      <c r="X617" s="17"/>
    </row>
    <row r="618" spans="4:24" ht="12.75" x14ac:dyDescent="0.35">
      <c r="D618" s="3"/>
      <c r="J618" s="17"/>
      <c r="R618" s="17"/>
      <c r="T618" s="17"/>
      <c r="X618" s="17"/>
    </row>
    <row r="619" spans="4:24" ht="12.75" x14ac:dyDescent="0.35">
      <c r="D619" s="3"/>
      <c r="J619" s="17"/>
      <c r="R619" s="17"/>
      <c r="T619" s="17"/>
      <c r="X619" s="17"/>
    </row>
    <row r="620" spans="4:24" ht="12.75" x14ac:dyDescent="0.35">
      <c r="D620" s="3"/>
      <c r="J620" s="17"/>
      <c r="R620" s="17"/>
      <c r="T620" s="17"/>
      <c r="X620" s="17"/>
    </row>
    <row r="621" spans="4:24" ht="12.75" x14ac:dyDescent="0.35">
      <c r="D621" s="3"/>
      <c r="J621" s="17"/>
      <c r="R621" s="17"/>
      <c r="T621" s="17"/>
      <c r="X621" s="17"/>
    </row>
    <row r="622" spans="4:24" ht="12.75" x14ac:dyDescent="0.35">
      <c r="D622" s="3"/>
      <c r="J622" s="17"/>
      <c r="R622" s="17"/>
      <c r="T622" s="17"/>
      <c r="X622" s="17"/>
    </row>
    <row r="623" spans="4:24" ht="12.75" x14ac:dyDescent="0.35">
      <c r="D623" s="3"/>
      <c r="J623" s="17"/>
      <c r="R623" s="17"/>
      <c r="T623" s="17"/>
      <c r="X623" s="17"/>
    </row>
    <row r="624" spans="4:24" ht="12.75" x14ac:dyDescent="0.35">
      <c r="D624" s="3"/>
      <c r="J624" s="17"/>
      <c r="R624" s="17"/>
      <c r="T624" s="17"/>
      <c r="X624" s="17"/>
    </row>
    <row r="625" spans="4:24" ht="12.75" x14ac:dyDescent="0.35">
      <c r="D625" s="3"/>
      <c r="J625" s="17"/>
      <c r="R625" s="17"/>
      <c r="T625" s="17"/>
      <c r="X625" s="17"/>
    </row>
    <row r="626" spans="4:24" ht="12.75" x14ac:dyDescent="0.35">
      <c r="D626" s="3"/>
      <c r="J626" s="17"/>
      <c r="R626" s="17"/>
      <c r="T626" s="17"/>
      <c r="X626" s="17"/>
    </row>
    <row r="627" spans="4:24" ht="12.75" x14ac:dyDescent="0.35">
      <c r="D627" s="3"/>
      <c r="J627" s="17"/>
      <c r="R627" s="17"/>
      <c r="T627" s="17"/>
      <c r="X627" s="17"/>
    </row>
    <row r="628" spans="4:24" ht="12.75" x14ac:dyDescent="0.35">
      <c r="D628" s="3"/>
      <c r="J628" s="17"/>
      <c r="R628" s="17"/>
      <c r="T628" s="17"/>
      <c r="X628" s="17"/>
    </row>
    <row r="629" spans="4:24" ht="12.75" x14ac:dyDescent="0.35">
      <c r="D629" s="3"/>
      <c r="J629" s="17"/>
      <c r="R629" s="17"/>
      <c r="T629" s="17"/>
      <c r="X629" s="17"/>
    </row>
    <row r="630" spans="4:24" ht="12.75" x14ac:dyDescent="0.35">
      <c r="D630" s="3"/>
      <c r="J630" s="17"/>
      <c r="R630" s="17"/>
      <c r="T630" s="17"/>
      <c r="X630" s="17"/>
    </row>
    <row r="631" spans="4:24" ht="12.75" x14ac:dyDescent="0.35">
      <c r="D631" s="3"/>
      <c r="J631" s="17"/>
      <c r="R631" s="17"/>
      <c r="T631" s="17"/>
      <c r="X631" s="17"/>
    </row>
    <row r="632" spans="4:24" ht="12.75" x14ac:dyDescent="0.35">
      <c r="D632" s="3"/>
      <c r="J632" s="17"/>
      <c r="R632" s="17"/>
      <c r="T632" s="17"/>
      <c r="X632" s="17"/>
    </row>
    <row r="633" spans="4:24" ht="12.75" x14ac:dyDescent="0.35">
      <c r="D633" s="3"/>
      <c r="J633" s="17"/>
      <c r="R633" s="17"/>
      <c r="T633" s="17"/>
      <c r="X633" s="17"/>
    </row>
    <row r="634" spans="4:24" ht="12.75" x14ac:dyDescent="0.35">
      <c r="D634" s="3"/>
      <c r="J634" s="17"/>
      <c r="R634" s="17"/>
      <c r="T634" s="17"/>
      <c r="X634" s="17"/>
    </row>
    <row r="635" spans="4:24" ht="12.75" x14ac:dyDescent="0.35">
      <c r="D635" s="3"/>
      <c r="J635" s="17"/>
      <c r="R635" s="17"/>
      <c r="T635" s="17"/>
      <c r="X635" s="17"/>
    </row>
    <row r="636" spans="4:24" ht="12.75" x14ac:dyDescent="0.35">
      <c r="D636" s="3"/>
      <c r="J636" s="17"/>
      <c r="R636" s="17"/>
      <c r="T636" s="17"/>
      <c r="X636" s="17"/>
    </row>
    <row r="637" spans="4:24" ht="12.75" x14ac:dyDescent="0.35">
      <c r="D637" s="3"/>
      <c r="J637" s="17"/>
      <c r="R637" s="17"/>
      <c r="T637" s="17"/>
      <c r="X637" s="17"/>
    </row>
    <row r="638" spans="4:24" ht="12.75" x14ac:dyDescent="0.35">
      <c r="D638" s="3"/>
      <c r="J638" s="17"/>
      <c r="R638" s="17"/>
      <c r="T638" s="17"/>
      <c r="X638" s="17"/>
    </row>
    <row r="639" spans="4:24" ht="12.75" x14ac:dyDescent="0.35">
      <c r="D639" s="3"/>
      <c r="J639" s="17"/>
      <c r="R639" s="17"/>
      <c r="T639" s="17"/>
      <c r="X639" s="17"/>
    </row>
    <row r="640" spans="4:24" ht="12.75" x14ac:dyDescent="0.35">
      <c r="D640" s="3"/>
      <c r="J640" s="17"/>
      <c r="R640" s="17"/>
      <c r="T640" s="17"/>
      <c r="X640" s="17"/>
    </row>
    <row r="641" spans="4:24" ht="12.75" x14ac:dyDescent="0.35">
      <c r="D641" s="3"/>
      <c r="J641" s="17"/>
      <c r="R641" s="17"/>
      <c r="T641" s="17"/>
      <c r="X641" s="17"/>
    </row>
    <row r="642" spans="4:24" ht="12.75" x14ac:dyDescent="0.35">
      <c r="D642" s="3"/>
      <c r="J642" s="17"/>
      <c r="R642" s="17"/>
      <c r="T642" s="17"/>
      <c r="X642" s="17"/>
    </row>
    <row r="643" spans="4:24" ht="12.75" x14ac:dyDescent="0.35">
      <c r="D643" s="3"/>
      <c r="J643" s="17"/>
      <c r="R643" s="17"/>
      <c r="T643" s="17"/>
      <c r="X643" s="17"/>
    </row>
    <row r="644" spans="4:24" ht="12.75" x14ac:dyDescent="0.35">
      <c r="D644" s="3"/>
      <c r="J644" s="17"/>
      <c r="R644" s="17"/>
      <c r="T644" s="17"/>
      <c r="X644" s="17"/>
    </row>
    <row r="645" spans="4:24" ht="12.75" x14ac:dyDescent="0.35">
      <c r="D645" s="3"/>
      <c r="J645" s="17"/>
      <c r="R645" s="17"/>
      <c r="T645" s="17"/>
      <c r="X645" s="17"/>
    </row>
    <row r="646" spans="4:24" ht="12.75" x14ac:dyDescent="0.35">
      <c r="D646" s="3"/>
      <c r="J646" s="17"/>
      <c r="R646" s="17"/>
      <c r="T646" s="17"/>
      <c r="X646" s="17"/>
    </row>
    <row r="647" spans="4:24" ht="12.75" x14ac:dyDescent="0.35">
      <c r="D647" s="3"/>
      <c r="J647" s="17"/>
      <c r="R647" s="17"/>
      <c r="T647" s="17"/>
      <c r="X647" s="17"/>
    </row>
    <row r="648" spans="4:24" ht="12.75" x14ac:dyDescent="0.35">
      <c r="D648" s="3"/>
      <c r="J648" s="17"/>
      <c r="R648" s="17"/>
      <c r="T648" s="17"/>
      <c r="X648" s="17"/>
    </row>
    <row r="649" spans="4:24" ht="12.75" x14ac:dyDescent="0.35">
      <c r="D649" s="3"/>
      <c r="J649" s="17"/>
      <c r="R649" s="17"/>
      <c r="T649" s="17"/>
      <c r="X649" s="17"/>
    </row>
    <row r="650" spans="4:24" ht="12.75" x14ac:dyDescent="0.35">
      <c r="D650" s="3"/>
      <c r="J650" s="17"/>
      <c r="R650" s="17"/>
      <c r="T650" s="17"/>
      <c r="X650" s="17"/>
    </row>
    <row r="651" spans="4:24" ht="12.75" x14ac:dyDescent="0.35">
      <c r="D651" s="3"/>
      <c r="J651" s="17"/>
      <c r="R651" s="17"/>
      <c r="T651" s="17"/>
      <c r="X651" s="17"/>
    </row>
    <row r="652" spans="4:24" ht="12.75" x14ac:dyDescent="0.35">
      <c r="D652" s="3"/>
      <c r="J652" s="17"/>
      <c r="R652" s="17"/>
      <c r="T652" s="17"/>
      <c r="X652" s="17"/>
    </row>
    <row r="653" spans="4:24" ht="12.75" x14ac:dyDescent="0.35">
      <c r="D653" s="3"/>
      <c r="J653" s="17"/>
      <c r="R653" s="17"/>
      <c r="T653" s="17"/>
      <c r="X653" s="17"/>
    </row>
    <row r="654" spans="4:24" ht="12.75" x14ac:dyDescent="0.35">
      <c r="D654" s="3"/>
      <c r="J654" s="17"/>
      <c r="R654" s="17"/>
      <c r="T654" s="17"/>
      <c r="X654" s="17"/>
    </row>
    <row r="655" spans="4:24" ht="12.75" x14ac:dyDescent="0.35">
      <c r="D655" s="3"/>
      <c r="J655" s="17"/>
      <c r="R655" s="17"/>
      <c r="T655" s="17"/>
      <c r="X655" s="17"/>
    </row>
    <row r="656" spans="4:24" ht="12.75" x14ac:dyDescent="0.35">
      <c r="D656" s="3"/>
      <c r="J656" s="17"/>
      <c r="R656" s="17"/>
      <c r="T656" s="17"/>
      <c r="X656" s="17"/>
    </row>
    <row r="657" spans="4:24" ht="12.75" x14ac:dyDescent="0.35">
      <c r="D657" s="3"/>
      <c r="J657" s="17"/>
      <c r="R657" s="17"/>
      <c r="T657" s="17"/>
      <c r="X657" s="17"/>
    </row>
    <row r="658" spans="4:24" ht="12.75" x14ac:dyDescent="0.35">
      <c r="D658" s="3"/>
      <c r="J658" s="17"/>
      <c r="R658" s="17"/>
      <c r="T658" s="17"/>
      <c r="X658" s="17"/>
    </row>
    <row r="659" spans="4:24" ht="12.75" x14ac:dyDescent="0.35">
      <c r="D659" s="3"/>
      <c r="J659" s="17"/>
      <c r="R659" s="17"/>
      <c r="T659" s="17"/>
      <c r="X659" s="17"/>
    </row>
    <row r="660" spans="4:24" ht="12.75" x14ac:dyDescent="0.35">
      <c r="D660" s="3"/>
      <c r="J660" s="17"/>
      <c r="R660" s="17"/>
      <c r="T660" s="17"/>
      <c r="X660" s="17"/>
    </row>
    <row r="661" spans="4:24" ht="12.75" x14ac:dyDescent="0.35">
      <c r="D661" s="3"/>
      <c r="J661" s="17"/>
      <c r="R661" s="17"/>
      <c r="T661" s="17"/>
      <c r="X661" s="17"/>
    </row>
    <row r="662" spans="4:24" ht="12.75" x14ac:dyDescent="0.35">
      <c r="D662" s="3"/>
      <c r="J662" s="17"/>
      <c r="R662" s="17"/>
      <c r="T662" s="17"/>
      <c r="X662" s="17"/>
    </row>
    <row r="663" spans="4:24" ht="12.75" x14ac:dyDescent="0.35">
      <c r="D663" s="3"/>
      <c r="J663" s="17"/>
      <c r="R663" s="17"/>
      <c r="T663" s="17"/>
      <c r="X663" s="17"/>
    </row>
    <row r="664" spans="4:24" ht="12.75" x14ac:dyDescent="0.35">
      <c r="D664" s="3"/>
      <c r="J664" s="17"/>
      <c r="R664" s="17"/>
      <c r="T664" s="17"/>
      <c r="X664" s="17"/>
    </row>
    <row r="665" spans="4:24" ht="12.75" x14ac:dyDescent="0.35">
      <c r="D665" s="3"/>
      <c r="J665" s="17"/>
      <c r="R665" s="17"/>
      <c r="T665" s="17"/>
      <c r="X665" s="17"/>
    </row>
    <row r="666" spans="4:24" ht="12.75" x14ac:dyDescent="0.35">
      <c r="D666" s="3"/>
      <c r="J666" s="17"/>
      <c r="R666" s="17"/>
      <c r="T666" s="17"/>
      <c r="X666" s="17"/>
    </row>
    <row r="667" spans="4:24" ht="12.75" x14ac:dyDescent="0.35">
      <c r="D667" s="3"/>
      <c r="J667" s="17"/>
      <c r="R667" s="17"/>
      <c r="T667" s="17"/>
      <c r="X667" s="17"/>
    </row>
    <row r="668" spans="4:24" ht="12.75" x14ac:dyDescent="0.35">
      <c r="D668" s="3"/>
      <c r="J668" s="17"/>
      <c r="R668" s="17"/>
      <c r="T668" s="17"/>
      <c r="X668" s="17"/>
    </row>
    <row r="669" spans="4:24" ht="12.75" x14ac:dyDescent="0.35">
      <c r="D669" s="3"/>
      <c r="J669" s="17"/>
      <c r="R669" s="17"/>
      <c r="T669" s="17"/>
      <c r="X669" s="17"/>
    </row>
    <row r="670" spans="4:24" ht="12.75" x14ac:dyDescent="0.35">
      <c r="D670" s="3"/>
      <c r="J670" s="17"/>
      <c r="R670" s="17"/>
      <c r="T670" s="17"/>
      <c r="X670" s="17"/>
    </row>
    <row r="671" spans="4:24" ht="12.75" x14ac:dyDescent="0.35">
      <c r="D671" s="3"/>
      <c r="J671" s="17"/>
      <c r="R671" s="17"/>
      <c r="T671" s="17"/>
      <c r="X671" s="17"/>
    </row>
    <row r="672" spans="4:24" ht="12.75" x14ac:dyDescent="0.35">
      <c r="D672" s="3"/>
      <c r="J672" s="17"/>
      <c r="R672" s="17"/>
      <c r="T672" s="17"/>
      <c r="X672" s="17"/>
    </row>
    <row r="673" spans="4:24" ht="12.75" x14ac:dyDescent="0.35">
      <c r="D673" s="3"/>
      <c r="J673" s="17"/>
      <c r="R673" s="17"/>
      <c r="T673" s="17"/>
      <c r="X673" s="17"/>
    </row>
    <row r="674" spans="4:24" ht="12.75" x14ac:dyDescent="0.35">
      <c r="D674" s="3"/>
      <c r="J674" s="17"/>
      <c r="R674" s="17"/>
      <c r="T674" s="17"/>
      <c r="X674" s="17"/>
    </row>
    <row r="675" spans="4:24" ht="12.75" x14ac:dyDescent="0.35">
      <c r="D675" s="3"/>
      <c r="J675" s="17"/>
      <c r="R675" s="17"/>
      <c r="T675" s="17"/>
      <c r="X675" s="17"/>
    </row>
    <row r="676" spans="4:24" ht="12.75" x14ac:dyDescent="0.35">
      <c r="D676" s="3"/>
      <c r="J676" s="17"/>
      <c r="R676" s="17"/>
      <c r="T676" s="17"/>
      <c r="X676" s="17"/>
    </row>
    <row r="677" spans="4:24" ht="12.75" x14ac:dyDescent="0.35">
      <c r="D677" s="3"/>
      <c r="J677" s="17"/>
      <c r="R677" s="17"/>
      <c r="T677" s="17"/>
      <c r="X677" s="17"/>
    </row>
    <row r="678" spans="4:24" ht="12.75" x14ac:dyDescent="0.35">
      <c r="D678" s="3"/>
      <c r="J678" s="17"/>
      <c r="R678" s="17"/>
      <c r="T678" s="17"/>
      <c r="X678" s="17"/>
    </row>
    <row r="679" spans="4:24" ht="12.75" x14ac:dyDescent="0.35">
      <c r="D679" s="3"/>
      <c r="J679" s="17"/>
      <c r="R679" s="17"/>
      <c r="T679" s="17"/>
      <c r="X679" s="17"/>
    </row>
    <row r="680" spans="4:24" ht="12.75" x14ac:dyDescent="0.35">
      <c r="D680" s="3"/>
      <c r="J680" s="17"/>
      <c r="R680" s="17"/>
      <c r="T680" s="17"/>
      <c r="X680" s="17"/>
    </row>
    <row r="681" spans="4:24" ht="12.75" x14ac:dyDescent="0.35">
      <c r="D681" s="3"/>
      <c r="J681" s="17"/>
      <c r="R681" s="17"/>
      <c r="T681" s="17"/>
      <c r="X681" s="17"/>
    </row>
    <row r="682" spans="4:24" ht="12.75" x14ac:dyDescent="0.35">
      <c r="D682" s="3"/>
      <c r="J682" s="17"/>
      <c r="R682" s="17"/>
      <c r="T682" s="17"/>
      <c r="X682" s="17"/>
    </row>
    <row r="683" spans="4:24" ht="12.75" x14ac:dyDescent="0.35">
      <c r="D683" s="3"/>
      <c r="J683" s="17"/>
      <c r="R683" s="17"/>
      <c r="T683" s="17"/>
      <c r="X683" s="17"/>
    </row>
    <row r="684" spans="4:24" ht="12.75" x14ac:dyDescent="0.35">
      <c r="D684" s="3"/>
      <c r="J684" s="17"/>
      <c r="R684" s="17"/>
      <c r="T684" s="17"/>
      <c r="X684" s="17"/>
    </row>
    <row r="685" spans="4:24" ht="12.75" x14ac:dyDescent="0.35">
      <c r="D685" s="3"/>
      <c r="J685" s="17"/>
      <c r="R685" s="17"/>
      <c r="T685" s="17"/>
      <c r="X685" s="17"/>
    </row>
    <row r="686" spans="4:24" ht="12.75" x14ac:dyDescent="0.35">
      <c r="D686" s="3"/>
      <c r="J686" s="17"/>
      <c r="R686" s="17"/>
      <c r="T686" s="17"/>
      <c r="X686" s="17"/>
    </row>
    <row r="687" spans="4:24" ht="12.75" x14ac:dyDescent="0.35">
      <c r="D687" s="3"/>
      <c r="J687" s="17"/>
      <c r="R687" s="17"/>
      <c r="T687" s="17"/>
      <c r="X687" s="17"/>
    </row>
    <row r="688" spans="4:24" ht="12.75" x14ac:dyDescent="0.35">
      <c r="D688" s="3"/>
      <c r="J688" s="17"/>
      <c r="R688" s="17"/>
      <c r="T688" s="17"/>
      <c r="X688" s="17"/>
    </row>
    <row r="689" spans="4:24" ht="12.75" x14ac:dyDescent="0.35">
      <c r="D689" s="3"/>
      <c r="J689" s="17"/>
      <c r="R689" s="17"/>
      <c r="T689" s="17"/>
      <c r="X689" s="17"/>
    </row>
    <row r="690" spans="4:24" ht="12.75" x14ac:dyDescent="0.35">
      <c r="D690" s="3"/>
      <c r="J690" s="17"/>
      <c r="R690" s="17"/>
      <c r="T690" s="17"/>
      <c r="X690" s="17"/>
    </row>
    <row r="691" spans="4:24" ht="12.75" x14ac:dyDescent="0.35">
      <c r="D691" s="3"/>
      <c r="J691" s="17"/>
      <c r="R691" s="17"/>
      <c r="T691" s="17"/>
      <c r="X691" s="17"/>
    </row>
    <row r="692" spans="4:24" ht="12.75" x14ac:dyDescent="0.35">
      <c r="D692" s="3"/>
      <c r="J692" s="17"/>
      <c r="R692" s="17"/>
      <c r="T692" s="17"/>
      <c r="X692" s="17"/>
    </row>
    <row r="693" spans="4:24" ht="12.75" x14ac:dyDescent="0.35">
      <c r="D693" s="3"/>
      <c r="J693" s="17"/>
      <c r="R693" s="17"/>
      <c r="T693" s="17"/>
      <c r="X693" s="17"/>
    </row>
    <row r="694" spans="4:24" ht="12.75" x14ac:dyDescent="0.35">
      <c r="D694" s="3"/>
      <c r="J694" s="17"/>
      <c r="R694" s="17"/>
      <c r="T694" s="17"/>
      <c r="X694" s="17"/>
    </row>
    <row r="695" spans="4:24" ht="12.75" x14ac:dyDescent="0.35">
      <c r="D695" s="3"/>
      <c r="J695" s="17"/>
      <c r="R695" s="17"/>
      <c r="T695" s="17"/>
      <c r="X695" s="17"/>
    </row>
    <row r="696" spans="4:24" ht="12.75" x14ac:dyDescent="0.35">
      <c r="D696" s="3"/>
      <c r="J696" s="17"/>
      <c r="R696" s="17"/>
      <c r="T696" s="17"/>
      <c r="X696" s="17"/>
    </row>
    <row r="697" spans="4:24" ht="12.75" x14ac:dyDescent="0.35">
      <c r="D697" s="3"/>
      <c r="J697" s="17"/>
      <c r="R697" s="17"/>
      <c r="T697" s="17"/>
      <c r="X697" s="17"/>
    </row>
    <row r="698" spans="4:24" ht="12.75" x14ac:dyDescent="0.35">
      <c r="D698" s="3"/>
      <c r="J698" s="17"/>
      <c r="R698" s="17"/>
      <c r="T698" s="17"/>
      <c r="X698" s="17"/>
    </row>
    <row r="699" spans="4:24" ht="12.75" x14ac:dyDescent="0.35">
      <c r="D699" s="3"/>
      <c r="J699" s="17"/>
      <c r="R699" s="17"/>
      <c r="T699" s="17"/>
      <c r="X699" s="17"/>
    </row>
    <row r="700" spans="4:24" ht="12.75" x14ac:dyDescent="0.35">
      <c r="D700" s="3"/>
      <c r="J700" s="17"/>
      <c r="R700" s="17"/>
      <c r="T700" s="17"/>
      <c r="X700" s="17"/>
    </row>
    <row r="701" spans="4:24" ht="12.75" x14ac:dyDescent="0.35">
      <c r="D701" s="3"/>
      <c r="J701" s="17"/>
      <c r="R701" s="17"/>
      <c r="T701" s="17"/>
      <c r="X701" s="17"/>
    </row>
    <row r="702" spans="4:24" ht="12.75" x14ac:dyDescent="0.35">
      <c r="D702" s="3"/>
      <c r="J702" s="17"/>
      <c r="R702" s="17"/>
      <c r="T702" s="17"/>
      <c r="X702" s="17"/>
    </row>
    <row r="703" spans="4:24" ht="12.75" x14ac:dyDescent="0.35">
      <c r="D703" s="3"/>
      <c r="J703" s="17"/>
      <c r="R703" s="17"/>
      <c r="T703" s="17"/>
      <c r="X703" s="17"/>
    </row>
    <row r="704" spans="4:24" ht="12.75" x14ac:dyDescent="0.35">
      <c r="D704" s="3"/>
      <c r="J704" s="17"/>
      <c r="R704" s="17"/>
      <c r="T704" s="17"/>
      <c r="X704" s="17"/>
    </row>
    <row r="705" spans="4:24" ht="12.75" x14ac:dyDescent="0.35">
      <c r="D705" s="3"/>
      <c r="J705" s="17"/>
      <c r="R705" s="17"/>
      <c r="T705" s="17"/>
      <c r="X705" s="17"/>
    </row>
    <row r="706" spans="4:24" ht="12.75" x14ac:dyDescent="0.35">
      <c r="D706" s="3"/>
      <c r="J706" s="17"/>
      <c r="R706" s="17"/>
      <c r="T706" s="17"/>
      <c r="X706" s="17"/>
    </row>
    <row r="707" spans="4:24" ht="12.75" x14ac:dyDescent="0.35">
      <c r="D707" s="3"/>
      <c r="J707" s="17"/>
      <c r="R707" s="17"/>
      <c r="T707" s="17"/>
      <c r="X707" s="17"/>
    </row>
    <row r="708" spans="4:24" ht="12.75" x14ac:dyDescent="0.35">
      <c r="D708" s="3"/>
      <c r="J708" s="17"/>
      <c r="R708" s="17"/>
      <c r="T708" s="17"/>
      <c r="X708" s="17"/>
    </row>
    <row r="709" spans="4:24" ht="12.75" x14ac:dyDescent="0.35">
      <c r="D709" s="3"/>
      <c r="J709" s="17"/>
      <c r="R709" s="17"/>
      <c r="T709" s="17"/>
      <c r="X709" s="17"/>
    </row>
    <row r="710" spans="4:24" ht="12.75" x14ac:dyDescent="0.35">
      <c r="D710" s="3"/>
      <c r="J710" s="17"/>
      <c r="R710" s="17"/>
      <c r="T710" s="17"/>
      <c r="X710" s="17"/>
    </row>
    <row r="711" spans="4:24" ht="12.75" x14ac:dyDescent="0.35">
      <c r="D711" s="3"/>
      <c r="J711" s="17"/>
      <c r="R711" s="17"/>
      <c r="T711" s="17"/>
      <c r="X711" s="17"/>
    </row>
    <row r="712" spans="4:24" ht="12.75" x14ac:dyDescent="0.35">
      <c r="D712" s="3"/>
      <c r="J712" s="17"/>
      <c r="R712" s="17"/>
      <c r="T712" s="17"/>
      <c r="X712" s="17"/>
    </row>
    <row r="713" spans="4:24" ht="12.75" x14ac:dyDescent="0.35">
      <c r="D713" s="3"/>
      <c r="J713" s="17"/>
      <c r="R713" s="17"/>
      <c r="T713" s="17"/>
      <c r="X713" s="17"/>
    </row>
    <row r="714" spans="4:24" ht="12.75" x14ac:dyDescent="0.35">
      <c r="D714" s="3"/>
      <c r="J714" s="17"/>
      <c r="R714" s="17"/>
      <c r="T714" s="17"/>
      <c r="X714" s="17"/>
    </row>
    <row r="715" spans="4:24" ht="12.75" x14ac:dyDescent="0.35">
      <c r="D715" s="3"/>
      <c r="J715" s="17"/>
      <c r="R715" s="17"/>
      <c r="T715" s="17"/>
      <c r="X715" s="17"/>
    </row>
    <row r="716" spans="4:24" ht="12.75" x14ac:dyDescent="0.35">
      <c r="D716" s="3"/>
      <c r="J716" s="17"/>
      <c r="R716" s="17"/>
      <c r="T716" s="17"/>
      <c r="X716" s="17"/>
    </row>
    <row r="717" spans="4:24" ht="12.75" x14ac:dyDescent="0.35">
      <c r="D717" s="3"/>
      <c r="J717" s="17"/>
      <c r="R717" s="17"/>
      <c r="T717" s="17"/>
      <c r="X717" s="17"/>
    </row>
    <row r="718" spans="4:24" ht="12.75" x14ac:dyDescent="0.35">
      <c r="D718" s="3"/>
      <c r="J718" s="17"/>
      <c r="R718" s="17"/>
      <c r="T718" s="17"/>
      <c r="X718" s="17"/>
    </row>
    <row r="719" spans="4:24" ht="12.75" x14ac:dyDescent="0.35">
      <c r="D719" s="3"/>
      <c r="J719" s="17"/>
      <c r="R719" s="17"/>
      <c r="T719" s="17"/>
      <c r="X719" s="17"/>
    </row>
    <row r="720" spans="4:24" ht="12.75" x14ac:dyDescent="0.35">
      <c r="D720" s="3"/>
      <c r="J720" s="17"/>
      <c r="R720" s="17"/>
      <c r="T720" s="17"/>
      <c r="X720" s="17"/>
    </row>
    <row r="721" spans="4:24" ht="12.75" x14ac:dyDescent="0.35">
      <c r="D721" s="3"/>
      <c r="J721" s="17"/>
      <c r="R721" s="17"/>
      <c r="T721" s="17"/>
      <c r="X721" s="17"/>
    </row>
    <row r="722" spans="4:24" ht="12.75" x14ac:dyDescent="0.35">
      <c r="D722" s="3"/>
      <c r="J722" s="17"/>
      <c r="R722" s="17"/>
      <c r="T722" s="17"/>
      <c r="X722" s="17"/>
    </row>
    <row r="723" spans="4:24" ht="12.75" x14ac:dyDescent="0.35">
      <c r="D723" s="3"/>
      <c r="J723" s="17"/>
      <c r="R723" s="17"/>
      <c r="T723" s="17"/>
      <c r="X723" s="17"/>
    </row>
    <row r="724" spans="4:24" ht="12.75" x14ac:dyDescent="0.35">
      <c r="D724" s="3"/>
      <c r="J724" s="17"/>
      <c r="R724" s="17"/>
      <c r="T724" s="17"/>
      <c r="X724" s="17"/>
    </row>
    <row r="725" spans="4:24" ht="12.75" x14ac:dyDescent="0.35">
      <c r="D725" s="3"/>
      <c r="J725" s="17"/>
      <c r="R725" s="17"/>
      <c r="T725" s="17"/>
      <c r="X725" s="17"/>
    </row>
    <row r="726" spans="4:24" ht="12.75" x14ac:dyDescent="0.35">
      <c r="D726" s="3"/>
      <c r="J726" s="17"/>
      <c r="R726" s="17"/>
      <c r="T726" s="17"/>
      <c r="X726" s="17"/>
    </row>
    <row r="727" spans="4:24" ht="12.75" x14ac:dyDescent="0.35">
      <c r="D727" s="3"/>
      <c r="J727" s="17"/>
      <c r="R727" s="17"/>
      <c r="T727" s="17"/>
      <c r="X727" s="17"/>
    </row>
    <row r="728" spans="4:24" ht="12.75" x14ac:dyDescent="0.35">
      <c r="D728" s="3"/>
      <c r="J728" s="17"/>
      <c r="R728" s="17"/>
      <c r="T728" s="17"/>
      <c r="X728" s="17"/>
    </row>
    <row r="729" spans="4:24" ht="12.75" x14ac:dyDescent="0.35">
      <c r="D729" s="3"/>
      <c r="J729" s="17"/>
      <c r="R729" s="17"/>
      <c r="T729" s="17"/>
      <c r="X729" s="17"/>
    </row>
    <row r="730" spans="4:24" ht="12.75" x14ac:dyDescent="0.35">
      <c r="D730" s="3"/>
      <c r="J730" s="17"/>
      <c r="R730" s="17"/>
      <c r="T730" s="17"/>
      <c r="X730" s="17"/>
    </row>
    <row r="731" spans="4:24" ht="12.75" x14ac:dyDescent="0.35">
      <c r="D731" s="3"/>
      <c r="J731" s="17"/>
      <c r="R731" s="17"/>
      <c r="T731" s="17"/>
      <c r="X731" s="17"/>
    </row>
    <row r="732" spans="4:24" ht="12.75" x14ac:dyDescent="0.35">
      <c r="D732" s="3"/>
      <c r="J732" s="17"/>
      <c r="R732" s="17"/>
      <c r="T732" s="17"/>
      <c r="X732" s="17"/>
    </row>
    <row r="733" spans="4:24" ht="12.75" x14ac:dyDescent="0.35">
      <c r="D733" s="3"/>
      <c r="J733" s="17"/>
      <c r="R733" s="17"/>
      <c r="T733" s="17"/>
      <c r="X733" s="17"/>
    </row>
    <row r="734" spans="4:24" ht="12.75" x14ac:dyDescent="0.35">
      <c r="D734" s="3"/>
      <c r="J734" s="17"/>
      <c r="R734" s="17"/>
      <c r="T734" s="17"/>
      <c r="X734" s="17"/>
    </row>
    <row r="735" spans="4:24" ht="12.75" x14ac:dyDescent="0.35">
      <c r="D735" s="3"/>
      <c r="J735" s="17"/>
      <c r="R735" s="17"/>
      <c r="T735" s="17"/>
      <c r="X735" s="17"/>
    </row>
    <row r="736" spans="4:24" ht="12.75" x14ac:dyDescent="0.35">
      <c r="D736" s="3"/>
      <c r="J736" s="17"/>
      <c r="R736" s="17"/>
      <c r="T736" s="17"/>
      <c r="X736" s="17"/>
    </row>
    <row r="737" spans="4:24" ht="12.75" x14ac:dyDescent="0.35">
      <c r="D737" s="3"/>
      <c r="J737" s="17"/>
      <c r="R737" s="17"/>
      <c r="T737" s="17"/>
      <c r="X737" s="17"/>
    </row>
    <row r="738" spans="4:24" ht="12.75" x14ac:dyDescent="0.35">
      <c r="D738" s="3"/>
      <c r="J738" s="17"/>
      <c r="R738" s="17"/>
      <c r="T738" s="17"/>
      <c r="X738" s="17"/>
    </row>
    <row r="739" spans="4:24" ht="12.75" x14ac:dyDescent="0.35">
      <c r="D739" s="3"/>
      <c r="J739" s="17"/>
      <c r="R739" s="17"/>
      <c r="T739" s="17"/>
      <c r="X739" s="17"/>
    </row>
    <row r="740" spans="4:24" ht="12.75" x14ac:dyDescent="0.35">
      <c r="D740" s="3"/>
      <c r="J740" s="17"/>
      <c r="R740" s="17"/>
      <c r="T740" s="17"/>
      <c r="X740" s="17"/>
    </row>
    <row r="741" spans="4:24" ht="12.75" x14ac:dyDescent="0.35">
      <c r="D741" s="3"/>
      <c r="J741" s="17"/>
      <c r="R741" s="17"/>
      <c r="T741" s="17"/>
      <c r="X741" s="17"/>
    </row>
    <row r="742" spans="4:24" ht="12.75" x14ac:dyDescent="0.35">
      <c r="D742" s="3"/>
      <c r="J742" s="17"/>
      <c r="R742" s="17"/>
      <c r="T742" s="17"/>
      <c r="X742" s="17"/>
    </row>
    <row r="743" spans="4:24" ht="12.75" x14ac:dyDescent="0.35">
      <c r="D743" s="3"/>
      <c r="J743" s="17"/>
      <c r="R743" s="17"/>
      <c r="T743" s="17"/>
      <c r="X743" s="17"/>
    </row>
    <row r="744" spans="4:24" ht="12.75" x14ac:dyDescent="0.35">
      <c r="D744" s="3"/>
      <c r="J744" s="17"/>
      <c r="R744" s="17"/>
      <c r="T744" s="17"/>
      <c r="X744" s="17"/>
    </row>
    <row r="745" spans="4:24" ht="12.75" x14ac:dyDescent="0.35">
      <c r="D745" s="3"/>
      <c r="J745" s="17"/>
      <c r="R745" s="17"/>
      <c r="T745" s="17"/>
      <c r="X745" s="17"/>
    </row>
    <row r="746" spans="4:24" ht="12.75" x14ac:dyDescent="0.35">
      <c r="D746" s="3"/>
      <c r="J746" s="17"/>
      <c r="R746" s="17"/>
      <c r="T746" s="17"/>
      <c r="X746" s="17"/>
    </row>
    <row r="747" spans="4:24" ht="12.75" x14ac:dyDescent="0.35">
      <c r="D747" s="3"/>
      <c r="J747" s="17"/>
      <c r="R747" s="17"/>
      <c r="T747" s="17"/>
      <c r="X747" s="17"/>
    </row>
    <row r="748" spans="4:24" ht="12.75" x14ac:dyDescent="0.35">
      <c r="D748" s="3"/>
      <c r="J748" s="17"/>
      <c r="R748" s="17"/>
      <c r="T748" s="17"/>
      <c r="X748" s="17"/>
    </row>
    <row r="749" spans="4:24" ht="12.75" x14ac:dyDescent="0.35">
      <c r="D749" s="3"/>
      <c r="J749" s="17"/>
      <c r="R749" s="17"/>
      <c r="T749" s="17"/>
      <c r="X749" s="17"/>
    </row>
    <row r="750" spans="4:24" ht="12.75" x14ac:dyDescent="0.35">
      <c r="D750" s="3"/>
      <c r="J750" s="17"/>
      <c r="R750" s="17"/>
      <c r="T750" s="17"/>
      <c r="X750" s="17"/>
    </row>
    <row r="751" spans="4:24" ht="12.75" x14ac:dyDescent="0.35">
      <c r="D751" s="3"/>
      <c r="J751" s="17"/>
      <c r="R751" s="17"/>
      <c r="T751" s="17"/>
      <c r="X751" s="17"/>
    </row>
    <row r="752" spans="4:24" ht="12.75" x14ac:dyDescent="0.35">
      <c r="D752" s="3"/>
      <c r="J752" s="17"/>
      <c r="R752" s="17"/>
      <c r="T752" s="17"/>
      <c r="X752" s="17"/>
    </row>
    <row r="753" spans="4:24" ht="12.75" x14ac:dyDescent="0.35">
      <c r="D753" s="3"/>
      <c r="J753" s="17"/>
      <c r="R753" s="17"/>
      <c r="T753" s="17"/>
      <c r="X753" s="17"/>
    </row>
    <row r="754" spans="4:24" ht="12.75" x14ac:dyDescent="0.35">
      <c r="D754" s="3"/>
      <c r="J754" s="17"/>
      <c r="R754" s="17"/>
      <c r="T754" s="17"/>
      <c r="X754" s="17"/>
    </row>
    <row r="755" spans="4:24" ht="12.75" x14ac:dyDescent="0.35">
      <c r="D755" s="3"/>
      <c r="J755" s="17"/>
      <c r="R755" s="17"/>
      <c r="T755" s="17"/>
      <c r="X755" s="17"/>
    </row>
    <row r="756" spans="4:24" ht="12.75" x14ac:dyDescent="0.35">
      <c r="D756" s="3"/>
      <c r="J756" s="17"/>
      <c r="R756" s="17"/>
      <c r="T756" s="17"/>
      <c r="X756" s="17"/>
    </row>
    <row r="757" spans="4:24" ht="12.75" x14ac:dyDescent="0.35">
      <c r="D757" s="3"/>
      <c r="J757" s="17"/>
      <c r="R757" s="17"/>
      <c r="T757" s="17"/>
      <c r="X757" s="17"/>
    </row>
    <row r="758" spans="4:24" ht="12.75" x14ac:dyDescent="0.35">
      <c r="D758" s="3"/>
      <c r="J758" s="17"/>
      <c r="R758" s="17"/>
      <c r="T758" s="17"/>
      <c r="X758" s="17"/>
    </row>
    <row r="759" spans="4:24" ht="12.75" x14ac:dyDescent="0.35">
      <c r="D759" s="3"/>
      <c r="J759" s="17"/>
      <c r="R759" s="17"/>
      <c r="T759" s="17"/>
      <c r="X759" s="17"/>
    </row>
    <row r="760" spans="4:24" ht="12.75" x14ac:dyDescent="0.35">
      <c r="D760" s="3"/>
      <c r="J760" s="17"/>
      <c r="R760" s="17"/>
      <c r="T760" s="17"/>
      <c r="X760" s="17"/>
    </row>
    <row r="761" spans="4:24" ht="12.75" x14ac:dyDescent="0.35">
      <c r="D761" s="3"/>
      <c r="J761" s="17"/>
      <c r="R761" s="17"/>
      <c r="T761" s="17"/>
      <c r="X761" s="17"/>
    </row>
    <row r="762" spans="4:24" ht="12.75" x14ac:dyDescent="0.35">
      <c r="D762" s="3"/>
      <c r="J762" s="17"/>
      <c r="R762" s="17"/>
      <c r="T762" s="17"/>
      <c r="X762" s="17"/>
    </row>
    <row r="763" spans="4:24" ht="12.75" x14ac:dyDescent="0.35">
      <c r="D763" s="3"/>
      <c r="J763" s="17"/>
      <c r="R763" s="17"/>
      <c r="T763" s="17"/>
      <c r="X763" s="17"/>
    </row>
    <row r="764" spans="4:24" ht="12.75" x14ac:dyDescent="0.35">
      <c r="D764" s="3"/>
      <c r="J764" s="17"/>
      <c r="R764" s="17"/>
      <c r="T764" s="17"/>
      <c r="X764" s="17"/>
    </row>
    <row r="765" spans="4:24" ht="12.75" x14ac:dyDescent="0.35">
      <c r="D765" s="3"/>
      <c r="J765" s="17"/>
      <c r="R765" s="17"/>
      <c r="T765" s="17"/>
      <c r="X765" s="17"/>
    </row>
    <row r="766" spans="4:24" ht="12.75" x14ac:dyDescent="0.35">
      <c r="D766" s="3"/>
      <c r="J766" s="17"/>
      <c r="R766" s="17"/>
      <c r="T766" s="17"/>
      <c r="X766" s="17"/>
    </row>
    <row r="767" spans="4:24" ht="12.75" x14ac:dyDescent="0.35">
      <c r="D767" s="3"/>
      <c r="J767" s="17"/>
      <c r="R767" s="17"/>
      <c r="T767" s="17"/>
      <c r="X767" s="17"/>
    </row>
    <row r="768" spans="4:24" ht="12.75" x14ac:dyDescent="0.35">
      <c r="D768" s="3"/>
      <c r="J768" s="17"/>
      <c r="R768" s="17"/>
      <c r="T768" s="17"/>
      <c r="X768" s="17"/>
    </row>
    <row r="769" spans="4:24" ht="12.75" x14ac:dyDescent="0.35">
      <c r="D769" s="3"/>
      <c r="J769" s="17"/>
      <c r="R769" s="17"/>
      <c r="T769" s="17"/>
      <c r="X769" s="17"/>
    </row>
    <row r="770" spans="4:24" ht="12.75" x14ac:dyDescent="0.35">
      <c r="D770" s="3"/>
      <c r="J770" s="17"/>
      <c r="R770" s="17"/>
      <c r="T770" s="17"/>
      <c r="X770" s="17"/>
    </row>
    <row r="771" spans="4:24" ht="12.75" x14ac:dyDescent="0.35">
      <c r="D771" s="3"/>
      <c r="J771" s="17"/>
      <c r="R771" s="17"/>
      <c r="T771" s="17"/>
      <c r="X771" s="17"/>
    </row>
    <row r="772" spans="4:24" ht="12.75" x14ac:dyDescent="0.35">
      <c r="D772" s="3"/>
      <c r="J772" s="17"/>
      <c r="R772" s="17"/>
      <c r="T772" s="17"/>
      <c r="X772" s="17"/>
    </row>
    <row r="773" spans="4:24" ht="12.75" x14ac:dyDescent="0.35">
      <c r="D773" s="3"/>
      <c r="J773" s="17"/>
      <c r="R773" s="17"/>
      <c r="T773" s="17"/>
      <c r="X773" s="17"/>
    </row>
    <row r="774" spans="4:24" ht="12.75" x14ac:dyDescent="0.35">
      <c r="D774" s="3"/>
      <c r="J774" s="17"/>
      <c r="R774" s="17"/>
      <c r="T774" s="17"/>
      <c r="X774" s="17"/>
    </row>
    <row r="775" spans="4:24" ht="12.75" x14ac:dyDescent="0.35">
      <c r="D775" s="3"/>
      <c r="J775" s="17"/>
      <c r="R775" s="17"/>
      <c r="T775" s="17"/>
      <c r="X775" s="17"/>
    </row>
    <row r="776" spans="4:24" ht="12.75" x14ac:dyDescent="0.35">
      <c r="D776" s="3"/>
      <c r="J776" s="17"/>
      <c r="R776" s="17"/>
      <c r="T776" s="17"/>
      <c r="X776" s="17"/>
    </row>
    <row r="777" spans="4:24" ht="12.75" x14ac:dyDescent="0.35">
      <c r="D777" s="3"/>
      <c r="J777" s="17"/>
      <c r="R777" s="17"/>
      <c r="T777" s="17"/>
      <c r="X777" s="17"/>
    </row>
    <row r="778" spans="4:24" ht="12.75" x14ac:dyDescent="0.35">
      <c r="D778" s="3"/>
      <c r="J778" s="17"/>
      <c r="R778" s="17"/>
      <c r="T778" s="17"/>
      <c r="X778" s="17"/>
    </row>
    <row r="779" spans="4:24" ht="12.75" x14ac:dyDescent="0.35">
      <c r="D779" s="3"/>
      <c r="J779" s="17"/>
      <c r="R779" s="17"/>
      <c r="T779" s="17"/>
      <c r="X779" s="17"/>
    </row>
    <row r="780" spans="4:24" ht="12.75" x14ac:dyDescent="0.35">
      <c r="D780" s="3"/>
      <c r="J780" s="17"/>
      <c r="R780" s="17"/>
      <c r="T780" s="17"/>
      <c r="X780" s="17"/>
    </row>
    <row r="781" spans="4:24" ht="12.75" x14ac:dyDescent="0.35">
      <c r="D781" s="3"/>
      <c r="J781" s="17"/>
      <c r="R781" s="17"/>
      <c r="T781" s="17"/>
      <c r="X781" s="17"/>
    </row>
    <row r="782" spans="4:24" ht="12.75" x14ac:dyDescent="0.35">
      <c r="D782" s="3"/>
      <c r="J782" s="17"/>
      <c r="R782" s="17"/>
      <c r="T782" s="17"/>
      <c r="X782" s="17"/>
    </row>
    <row r="783" spans="4:24" ht="12.75" x14ac:dyDescent="0.35">
      <c r="D783" s="3"/>
      <c r="J783" s="17"/>
      <c r="R783" s="17"/>
      <c r="T783" s="17"/>
      <c r="X783" s="17"/>
    </row>
    <row r="784" spans="4:24" ht="12.75" x14ac:dyDescent="0.35">
      <c r="D784" s="3"/>
      <c r="J784" s="17"/>
      <c r="R784" s="17"/>
      <c r="T784" s="17"/>
      <c r="X784" s="17"/>
    </row>
    <row r="785" spans="4:24" ht="12.75" x14ac:dyDescent="0.35">
      <c r="D785" s="3"/>
      <c r="J785" s="17"/>
      <c r="R785" s="17"/>
      <c r="T785" s="17"/>
      <c r="X785" s="17"/>
    </row>
    <row r="786" spans="4:24" ht="12.75" x14ac:dyDescent="0.35">
      <c r="D786" s="3"/>
      <c r="J786" s="17"/>
      <c r="R786" s="17"/>
      <c r="T786" s="17"/>
      <c r="X786" s="17"/>
    </row>
    <row r="787" spans="4:24" ht="12.75" x14ac:dyDescent="0.35">
      <c r="D787" s="3"/>
      <c r="J787" s="17"/>
      <c r="R787" s="17"/>
      <c r="T787" s="17"/>
      <c r="X787" s="17"/>
    </row>
    <row r="788" spans="4:24" ht="12.75" x14ac:dyDescent="0.35">
      <c r="D788" s="3"/>
      <c r="J788" s="17"/>
      <c r="R788" s="17"/>
      <c r="T788" s="17"/>
      <c r="X788" s="17"/>
    </row>
    <row r="789" spans="4:24" ht="12.75" x14ac:dyDescent="0.35">
      <c r="D789" s="3"/>
      <c r="J789" s="17"/>
      <c r="R789" s="17"/>
      <c r="T789" s="17"/>
      <c r="X789" s="17"/>
    </row>
    <row r="790" spans="4:24" ht="12.75" x14ac:dyDescent="0.35">
      <c r="D790" s="3"/>
      <c r="J790" s="17"/>
      <c r="R790" s="17"/>
      <c r="T790" s="17"/>
      <c r="X790" s="17"/>
    </row>
    <row r="791" spans="4:24" ht="12.75" x14ac:dyDescent="0.35">
      <c r="D791" s="3"/>
      <c r="J791" s="17"/>
      <c r="R791" s="17"/>
      <c r="T791" s="17"/>
      <c r="X791" s="17"/>
    </row>
    <row r="792" spans="4:24" ht="12.75" x14ac:dyDescent="0.35">
      <c r="D792" s="3"/>
      <c r="J792" s="17"/>
      <c r="R792" s="17"/>
      <c r="T792" s="17"/>
      <c r="X792" s="17"/>
    </row>
    <row r="793" spans="4:24" ht="12.75" x14ac:dyDescent="0.35">
      <c r="D793" s="3"/>
      <c r="J793" s="17"/>
      <c r="R793" s="17"/>
      <c r="T793" s="17"/>
      <c r="X793" s="17"/>
    </row>
    <row r="794" spans="4:24" ht="12.75" x14ac:dyDescent="0.35">
      <c r="D794" s="3"/>
      <c r="J794" s="17"/>
      <c r="R794" s="17"/>
      <c r="T794" s="17"/>
      <c r="X794" s="17"/>
    </row>
    <row r="795" spans="4:24" ht="12.75" x14ac:dyDescent="0.35">
      <c r="D795" s="3"/>
      <c r="J795" s="17"/>
      <c r="R795" s="17"/>
      <c r="T795" s="17"/>
      <c r="X795" s="17"/>
    </row>
    <row r="796" spans="4:24" ht="12.75" x14ac:dyDescent="0.35">
      <c r="D796" s="3"/>
      <c r="J796" s="17"/>
      <c r="R796" s="17"/>
      <c r="T796" s="17"/>
      <c r="X796" s="17"/>
    </row>
    <row r="797" spans="4:24" ht="12.75" x14ac:dyDescent="0.35">
      <c r="D797" s="3"/>
      <c r="J797" s="17"/>
      <c r="R797" s="17"/>
      <c r="T797" s="17"/>
      <c r="X797" s="17"/>
    </row>
    <row r="798" spans="4:24" ht="12.75" x14ac:dyDescent="0.35">
      <c r="D798" s="3"/>
      <c r="J798" s="17"/>
      <c r="R798" s="17"/>
      <c r="T798" s="17"/>
      <c r="X798" s="17"/>
    </row>
    <row r="799" spans="4:24" ht="12.75" x14ac:dyDescent="0.35">
      <c r="D799" s="3"/>
      <c r="J799" s="17"/>
      <c r="R799" s="17"/>
      <c r="T799" s="17"/>
      <c r="X799" s="17"/>
    </row>
    <row r="800" spans="4:24" ht="12.75" x14ac:dyDescent="0.35">
      <c r="D800" s="3"/>
      <c r="J800" s="17"/>
      <c r="R800" s="17"/>
      <c r="T800" s="17"/>
      <c r="X800" s="17"/>
    </row>
    <row r="801" spans="4:24" ht="12.75" x14ac:dyDescent="0.35">
      <c r="D801" s="3"/>
      <c r="J801" s="17"/>
      <c r="R801" s="17"/>
      <c r="T801" s="17"/>
      <c r="X801" s="17"/>
    </row>
    <row r="802" spans="4:24" ht="12.75" x14ac:dyDescent="0.35">
      <c r="D802" s="3"/>
      <c r="J802" s="17"/>
      <c r="R802" s="17"/>
      <c r="T802" s="17"/>
      <c r="X802" s="17"/>
    </row>
    <row r="803" spans="4:24" ht="12.75" x14ac:dyDescent="0.35">
      <c r="D803" s="3"/>
      <c r="J803" s="17"/>
      <c r="R803" s="17"/>
      <c r="T803" s="17"/>
      <c r="X803" s="17"/>
    </row>
    <row r="804" spans="4:24" ht="12.75" x14ac:dyDescent="0.35">
      <c r="D804" s="3"/>
      <c r="J804" s="17"/>
      <c r="R804" s="17"/>
      <c r="T804" s="17"/>
      <c r="X804" s="17"/>
    </row>
    <row r="805" spans="4:24" ht="12.75" x14ac:dyDescent="0.35">
      <c r="D805" s="3"/>
      <c r="J805" s="17"/>
      <c r="R805" s="17"/>
      <c r="T805" s="17"/>
      <c r="X805" s="17"/>
    </row>
    <row r="806" spans="4:24" ht="12.75" x14ac:dyDescent="0.35">
      <c r="D806" s="3"/>
      <c r="J806" s="17"/>
      <c r="R806" s="17"/>
      <c r="T806" s="17"/>
      <c r="X806" s="17"/>
    </row>
    <row r="807" spans="4:24" ht="12.75" x14ac:dyDescent="0.35">
      <c r="D807" s="3"/>
      <c r="J807" s="17"/>
      <c r="R807" s="17"/>
      <c r="T807" s="17"/>
      <c r="X807" s="17"/>
    </row>
    <row r="808" spans="4:24" ht="12.75" x14ac:dyDescent="0.35">
      <c r="D808" s="3"/>
      <c r="J808" s="17"/>
      <c r="R808" s="17"/>
      <c r="T808" s="17"/>
      <c r="X808" s="17"/>
    </row>
    <row r="809" spans="4:24" ht="12.75" x14ac:dyDescent="0.35">
      <c r="D809" s="3"/>
      <c r="J809" s="17"/>
      <c r="R809" s="17"/>
      <c r="T809" s="17"/>
      <c r="X809" s="17"/>
    </row>
    <row r="810" spans="4:24" ht="12.75" x14ac:dyDescent="0.35">
      <c r="D810" s="3"/>
      <c r="J810" s="17"/>
      <c r="R810" s="17"/>
      <c r="T810" s="17"/>
      <c r="X810" s="17"/>
    </row>
    <row r="811" spans="4:24" ht="12.75" x14ac:dyDescent="0.35">
      <c r="D811" s="3"/>
      <c r="J811" s="17"/>
      <c r="R811" s="17"/>
      <c r="T811" s="17"/>
      <c r="X811" s="17"/>
    </row>
    <row r="812" spans="4:24" ht="12.75" x14ac:dyDescent="0.35">
      <c r="D812" s="3"/>
      <c r="J812" s="17"/>
      <c r="R812" s="17"/>
      <c r="T812" s="17"/>
      <c r="X812" s="17"/>
    </row>
    <row r="813" spans="4:24" ht="12.75" x14ac:dyDescent="0.35">
      <c r="D813" s="3"/>
      <c r="J813" s="17"/>
      <c r="R813" s="17"/>
      <c r="T813" s="17"/>
      <c r="X813" s="17"/>
    </row>
    <row r="814" spans="4:24" ht="12.75" x14ac:dyDescent="0.35">
      <c r="D814" s="3"/>
      <c r="J814" s="17"/>
      <c r="R814" s="17"/>
      <c r="T814" s="17"/>
      <c r="X814" s="17"/>
    </row>
    <row r="815" spans="4:24" ht="12.75" x14ac:dyDescent="0.35">
      <c r="D815" s="3"/>
      <c r="J815" s="17"/>
      <c r="R815" s="17"/>
      <c r="T815" s="17"/>
      <c r="X815" s="17"/>
    </row>
    <row r="816" spans="4:24" ht="12.75" x14ac:dyDescent="0.35">
      <c r="D816" s="3"/>
      <c r="J816" s="17"/>
      <c r="R816" s="17"/>
      <c r="T816" s="17"/>
      <c r="X816" s="17"/>
    </row>
    <row r="817" spans="4:24" ht="12.75" x14ac:dyDescent="0.35">
      <c r="D817" s="3"/>
      <c r="J817" s="17"/>
      <c r="R817" s="17"/>
      <c r="T817" s="17"/>
      <c r="X817" s="17"/>
    </row>
    <row r="818" spans="4:24" ht="12.75" x14ac:dyDescent="0.35">
      <c r="D818" s="3"/>
      <c r="J818" s="17"/>
      <c r="R818" s="17"/>
      <c r="T818" s="17"/>
      <c r="X818" s="17"/>
    </row>
    <row r="819" spans="4:24" ht="12.75" x14ac:dyDescent="0.35">
      <c r="D819" s="3"/>
      <c r="J819" s="17"/>
      <c r="R819" s="17"/>
      <c r="T819" s="17"/>
      <c r="X819" s="17"/>
    </row>
    <row r="820" spans="4:24" ht="12.75" x14ac:dyDescent="0.35">
      <c r="D820" s="3"/>
      <c r="J820" s="17"/>
      <c r="R820" s="17"/>
      <c r="T820" s="17"/>
      <c r="X820" s="17"/>
    </row>
    <row r="821" spans="4:24" ht="12.75" x14ac:dyDescent="0.35">
      <c r="D821" s="3"/>
      <c r="J821" s="17"/>
      <c r="R821" s="17"/>
      <c r="T821" s="17"/>
      <c r="X821" s="17"/>
    </row>
    <row r="822" spans="4:24" ht="12.75" x14ac:dyDescent="0.35">
      <c r="D822" s="3"/>
      <c r="J822" s="17"/>
      <c r="R822" s="17"/>
      <c r="T822" s="17"/>
      <c r="X822" s="17"/>
    </row>
    <row r="823" spans="4:24" ht="12.75" x14ac:dyDescent="0.35">
      <c r="D823" s="3"/>
      <c r="J823" s="17"/>
      <c r="R823" s="17"/>
      <c r="T823" s="17"/>
      <c r="X823" s="17"/>
    </row>
    <row r="824" spans="4:24" ht="12.75" x14ac:dyDescent="0.35">
      <c r="D824" s="3"/>
      <c r="J824" s="17"/>
      <c r="R824" s="17"/>
      <c r="T824" s="17"/>
      <c r="X824" s="17"/>
    </row>
    <row r="825" spans="4:24" ht="12.75" x14ac:dyDescent="0.35">
      <c r="D825" s="3"/>
      <c r="J825" s="17"/>
      <c r="R825" s="17"/>
      <c r="T825" s="17"/>
      <c r="X825" s="17"/>
    </row>
    <row r="826" spans="4:24" ht="12.75" x14ac:dyDescent="0.35">
      <c r="D826" s="3"/>
      <c r="J826" s="17"/>
      <c r="R826" s="17"/>
      <c r="T826" s="17"/>
      <c r="X826" s="17"/>
    </row>
    <row r="827" spans="4:24" ht="12.75" x14ac:dyDescent="0.35">
      <c r="D827" s="3"/>
      <c r="J827" s="17"/>
      <c r="R827" s="17"/>
      <c r="T827" s="17"/>
      <c r="X827" s="17"/>
    </row>
    <row r="828" spans="4:24" ht="12.75" x14ac:dyDescent="0.35">
      <c r="D828" s="3"/>
      <c r="J828" s="17"/>
      <c r="R828" s="17"/>
      <c r="T828" s="17"/>
      <c r="X828" s="17"/>
    </row>
    <row r="829" spans="4:24" ht="12.75" x14ac:dyDescent="0.35">
      <c r="D829" s="3"/>
      <c r="J829" s="17"/>
      <c r="R829" s="17"/>
      <c r="T829" s="17"/>
      <c r="X829" s="17"/>
    </row>
    <row r="830" spans="4:24" ht="12.75" x14ac:dyDescent="0.35">
      <c r="D830" s="3"/>
      <c r="J830" s="17"/>
      <c r="R830" s="17"/>
      <c r="T830" s="17"/>
      <c r="X830" s="17"/>
    </row>
    <row r="831" spans="4:24" ht="12.75" x14ac:dyDescent="0.35">
      <c r="D831" s="3"/>
      <c r="J831" s="17"/>
      <c r="R831" s="17"/>
      <c r="T831" s="17"/>
      <c r="X831" s="17"/>
    </row>
    <row r="832" spans="4:24" ht="12.75" x14ac:dyDescent="0.35">
      <c r="D832" s="3"/>
      <c r="J832" s="17"/>
      <c r="R832" s="17"/>
      <c r="T832" s="17"/>
      <c r="X832" s="17"/>
    </row>
    <row r="833" spans="4:24" ht="12.75" x14ac:dyDescent="0.35">
      <c r="D833" s="3"/>
      <c r="J833" s="17"/>
      <c r="R833" s="17"/>
      <c r="T833" s="17"/>
      <c r="X833" s="17"/>
    </row>
    <row r="834" spans="4:24" ht="12.75" x14ac:dyDescent="0.35">
      <c r="D834" s="3"/>
      <c r="J834" s="17"/>
      <c r="R834" s="17"/>
      <c r="T834" s="17"/>
      <c r="X834" s="17"/>
    </row>
    <row r="835" spans="4:24" ht="12.75" x14ac:dyDescent="0.35">
      <c r="D835" s="3"/>
      <c r="J835" s="17"/>
      <c r="R835" s="17"/>
      <c r="T835" s="17"/>
      <c r="X835" s="17"/>
    </row>
    <row r="836" spans="4:24" ht="12.75" x14ac:dyDescent="0.35">
      <c r="D836" s="3"/>
      <c r="J836" s="17"/>
      <c r="R836" s="17"/>
      <c r="T836" s="17"/>
      <c r="X836" s="17"/>
    </row>
    <row r="837" spans="4:24" ht="12.75" x14ac:dyDescent="0.35">
      <c r="D837" s="3"/>
      <c r="J837" s="17"/>
      <c r="R837" s="17"/>
      <c r="T837" s="17"/>
      <c r="X837" s="17"/>
    </row>
    <row r="838" spans="4:24" ht="12.75" x14ac:dyDescent="0.35">
      <c r="D838" s="3"/>
      <c r="J838" s="17"/>
      <c r="R838" s="17"/>
      <c r="T838" s="17"/>
      <c r="X838" s="17"/>
    </row>
    <row r="839" spans="4:24" ht="12.75" x14ac:dyDescent="0.35">
      <c r="D839" s="3"/>
      <c r="J839" s="17"/>
      <c r="R839" s="17"/>
      <c r="T839" s="17"/>
      <c r="X839" s="17"/>
    </row>
    <row r="840" spans="4:24" ht="12.75" x14ac:dyDescent="0.35">
      <c r="D840" s="3"/>
      <c r="J840" s="17"/>
      <c r="R840" s="17"/>
      <c r="T840" s="17"/>
      <c r="X840" s="17"/>
    </row>
    <row r="841" spans="4:24" ht="12.75" x14ac:dyDescent="0.35">
      <c r="D841" s="3"/>
      <c r="J841" s="17"/>
      <c r="R841" s="17"/>
      <c r="T841" s="17"/>
      <c r="X841" s="17"/>
    </row>
    <row r="842" spans="4:24" ht="12.75" x14ac:dyDescent="0.35">
      <c r="D842" s="3"/>
      <c r="J842" s="17"/>
      <c r="R842" s="17"/>
      <c r="T842" s="17"/>
      <c r="X842" s="17"/>
    </row>
    <row r="843" spans="4:24" ht="12.75" x14ac:dyDescent="0.35">
      <c r="D843" s="3"/>
      <c r="J843" s="17"/>
      <c r="R843" s="17"/>
      <c r="T843" s="17"/>
      <c r="X843" s="17"/>
    </row>
    <row r="844" spans="4:24" ht="12.75" x14ac:dyDescent="0.35">
      <c r="D844" s="3"/>
      <c r="J844" s="17"/>
      <c r="R844" s="17"/>
      <c r="T844" s="17"/>
      <c r="X844" s="17"/>
    </row>
    <row r="845" spans="4:24" ht="12.75" x14ac:dyDescent="0.35">
      <c r="D845" s="3"/>
      <c r="J845" s="17"/>
      <c r="R845" s="17"/>
      <c r="T845" s="17"/>
      <c r="X845" s="17"/>
    </row>
    <row r="846" spans="4:24" ht="12.75" x14ac:dyDescent="0.35">
      <c r="D846" s="3"/>
      <c r="J846" s="17"/>
      <c r="R846" s="17"/>
      <c r="T846" s="17"/>
      <c r="X846" s="17"/>
    </row>
    <row r="847" spans="4:24" ht="12.75" x14ac:dyDescent="0.35">
      <c r="D847" s="3"/>
      <c r="J847" s="17"/>
      <c r="R847" s="17"/>
      <c r="T847" s="17"/>
      <c r="X847" s="17"/>
    </row>
    <row r="848" spans="4:24" ht="12.75" x14ac:dyDescent="0.35">
      <c r="D848" s="3"/>
      <c r="J848" s="17"/>
      <c r="R848" s="17"/>
      <c r="T848" s="17"/>
      <c r="X848" s="17"/>
    </row>
    <row r="849" spans="4:24" ht="12.75" x14ac:dyDescent="0.35">
      <c r="D849" s="3"/>
      <c r="J849" s="17"/>
      <c r="R849" s="17"/>
      <c r="T849" s="17"/>
      <c r="X849" s="17"/>
    </row>
    <row r="850" spans="4:24" ht="12.75" x14ac:dyDescent="0.35">
      <c r="D850" s="3"/>
      <c r="J850" s="17"/>
      <c r="R850" s="17"/>
      <c r="T850" s="17"/>
      <c r="X850" s="17"/>
    </row>
    <row r="851" spans="4:24" ht="12.75" x14ac:dyDescent="0.35">
      <c r="D851" s="3"/>
      <c r="J851" s="17"/>
      <c r="R851" s="17"/>
      <c r="T851" s="17"/>
      <c r="X851" s="17"/>
    </row>
    <row r="852" spans="4:24" ht="12.75" x14ac:dyDescent="0.35">
      <c r="D852" s="3"/>
      <c r="J852" s="17"/>
      <c r="R852" s="17"/>
      <c r="T852" s="17"/>
      <c r="X852" s="17"/>
    </row>
    <row r="853" spans="4:24" ht="12.75" x14ac:dyDescent="0.35">
      <c r="D853" s="3"/>
      <c r="J853" s="17"/>
      <c r="R853" s="17"/>
      <c r="T853" s="17"/>
      <c r="X853" s="17"/>
    </row>
    <row r="854" spans="4:24" ht="12.75" x14ac:dyDescent="0.35">
      <c r="D854" s="3"/>
      <c r="J854" s="17"/>
      <c r="R854" s="17"/>
      <c r="T854" s="17"/>
      <c r="X854" s="17"/>
    </row>
    <row r="855" spans="4:24" ht="12.75" x14ac:dyDescent="0.35">
      <c r="D855" s="3"/>
      <c r="J855" s="17"/>
      <c r="R855" s="17"/>
      <c r="T855" s="17"/>
      <c r="X855" s="17"/>
    </row>
    <row r="856" spans="4:24" ht="12.75" x14ac:dyDescent="0.35">
      <c r="D856" s="3"/>
      <c r="J856" s="17"/>
      <c r="R856" s="17"/>
      <c r="T856" s="17"/>
      <c r="X856" s="17"/>
    </row>
    <row r="857" spans="4:24" ht="12.75" x14ac:dyDescent="0.35">
      <c r="D857" s="3"/>
      <c r="J857" s="17"/>
      <c r="R857" s="17"/>
      <c r="T857" s="17"/>
      <c r="X857" s="17"/>
    </row>
    <row r="858" spans="4:24" ht="12.75" x14ac:dyDescent="0.35">
      <c r="D858" s="3"/>
      <c r="J858" s="17"/>
      <c r="R858" s="17"/>
      <c r="T858" s="17"/>
      <c r="X858" s="17"/>
    </row>
    <row r="859" spans="4:24" ht="12.75" x14ac:dyDescent="0.35">
      <c r="D859" s="3"/>
      <c r="J859" s="17"/>
      <c r="R859" s="17"/>
      <c r="T859" s="17"/>
      <c r="X859" s="17"/>
    </row>
    <row r="860" spans="4:24" ht="12.75" x14ac:dyDescent="0.35">
      <c r="D860" s="3"/>
      <c r="J860" s="17"/>
      <c r="R860" s="17"/>
      <c r="T860" s="17"/>
      <c r="X860" s="17"/>
    </row>
    <row r="861" spans="4:24" ht="12.75" x14ac:dyDescent="0.35">
      <c r="D861" s="3"/>
      <c r="J861" s="17"/>
      <c r="R861" s="17"/>
      <c r="T861" s="17"/>
      <c r="X861" s="17"/>
    </row>
    <row r="862" spans="4:24" ht="12.75" x14ac:dyDescent="0.35">
      <c r="D862" s="3"/>
      <c r="J862" s="17"/>
      <c r="R862" s="17"/>
      <c r="T862" s="17"/>
      <c r="X862" s="17"/>
    </row>
    <row r="863" spans="4:24" ht="12.75" x14ac:dyDescent="0.35">
      <c r="D863" s="3"/>
      <c r="J863" s="17"/>
      <c r="R863" s="17"/>
      <c r="T863" s="17"/>
      <c r="X863" s="17"/>
    </row>
    <row r="864" spans="4:24" ht="12.75" x14ac:dyDescent="0.35">
      <c r="D864" s="3"/>
      <c r="J864" s="17"/>
      <c r="R864" s="17"/>
      <c r="T864" s="17"/>
      <c r="X864" s="17"/>
    </row>
    <row r="865" spans="4:24" ht="12.75" x14ac:dyDescent="0.35">
      <c r="D865" s="3"/>
      <c r="J865" s="17"/>
      <c r="R865" s="17"/>
      <c r="T865" s="17"/>
      <c r="X865" s="17"/>
    </row>
    <row r="866" spans="4:24" ht="12.75" x14ac:dyDescent="0.35">
      <c r="D866" s="3"/>
      <c r="J866" s="17"/>
      <c r="R866" s="17"/>
      <c r="T866" s="17"/>
      <c r="X866" s="17"/>
    </row>
    <row r="867" spans="4:24" ht="12.75" x14ac:dyDescent="0.35">
      <c r="D867" s="3"/>
      <c r="J867" s="17"/>
      <c r="R867" s="17"/>
      <c r="T867" s="17"/>
      <c r="X867" s="17"/>
    </row>
    <row r="868" spans="4:24" ht="12.75" x14ac:dyDescent="0.35">
      <c r="D868" s="3"/>
      <c r="J868" s="17"/>
      <c r="R868" s="17"/>
      <c r="T868" s="17"/>
      <c r="X868" s="17"/>
    </row>
    <row r="869" spans="4:24" ht="12.75" x14ac:dyDescent="0.35">
      <c r="D869" s="3"/>
      <c r="J869" s="17"/>
      <c r="R869" s="17"/>
      <c r="T869" s="17"/>
      <c r="X869" s="17"/>
    </row>
    <row r="870" spans="4:24" ht="12.75" x14ac:dyDescent="0.35">
      <c r="D870" s="3"/>
      <c r="J870" s="17"/>
      <c r="R870" s="17"/>
      <c r="T870" s="17"/>
      <c r="X870" s="17"/>
    </row>
    <row r="871" spans="4:24" ht="12.75" x14ac:dyDescent="0.35">
      <c r="D871" s="3"/>
      <c r="J871" s="17"/>
      <c r="R871" s="17"/>
      <c r="T871" s="17"/>
      <c r="X871" s="17"/>
    </row>
    <row r="872" spans="4:24" ht="12.75" x14ac:dyDescent="0.35">
      <c r="D872" s="3"/>
      <c r="J872" s="17"/>
      <c r="R872" s="17"/>
      <c r="T872" s="17"/>
      <c r="X872" s="17"/>
    </row>
    <row r="873" spans="4:24" ht="12.75" x14ac:dyDescent="0.35">
      <c r="D873" s="3"/>
      <c r="J873" s="17"/>
      <c r="R873" s="17"/>
      <c r="T873" s="17"/>
      <c r="X873" s="17"/>
    </row>
    <row r="874" spans="4:24" ht="12.75" x14ac:dyDescent="0.35">
      <c r="D874" s="3"/>
      <c r="J874" s="17"/>
      <c r="R874" s="17"/>
      <c r="T874" s="17"/>
      <c r="X874" s="17"/>
    </row>
    <row r="875" spans="4:24" ht="12.75" x14ac:dyDescent="0.35">
      <c r="D875" s="3"/>
      <c r="J875" s="17"/>
      <c r="R875" s="17"/>
      <c r="T875" s="17"/>
      <c r="X875" s="17"/>
    </row>
    <row r="876" spans="4:24" ht="12.75" x14ac:dyDescent="0.35">
      <c r="D876" s="3"/>
      <c r="J876" s="17"/>
      <c r="R876" s="17"/>
      <c r="T876" s="17"/>
      <c r="X876" s="17"/>
    </row>
    <row r="877" spans="4:24" ht="12.75" x14ac:dyDescent="0.35">
      <c r="D877" s="3"/>
      <c r="J877" s="17"/>
      <c r="R877" s="17"/>
      <c r="T877" s="17"/>
      <c r="X877" s="17"/>
    </row>
    <row r="878" spans="4:24" ht="12.75" x14ac:dyDescent="0.35">
      <c r="D878" s="3"/>
      <c r="J878" s="17"/>
      <c r="R878" s="17"/>
      <c r="T878" s="17"/>
      <c r="X878" s="17"/>
    </row>
    <row r="879" spans="4:24" ht="12.75" x14ac:dyDescent="0.35">
      <c r="D879" s="3"/>
      <c r="J879" s="17"/>
      <c r="R879" s="17"/>
      <c r="T879" s="17"/>
      <c r="X879" s="17"/>
    </row>
    <row r="880" spans="4:24" ht="12.75" x14ac:dyDescent="0.35">
      <c r="D880" s="3"/>
      <c r="J880" s="17"/>
      <c r="R880" s="17"/>
      <c r="T880" s="17"/>
      <c r="X880" s="17"/>
    </row>
    <row r="881" spans="4:24" ht="12.75" x14ac:dyDescent="0.35">
      <c r="D881" s="3"/>
      <c r="J881" s="17"/>
      <c r="R881" s="17"/>
      <c r="T881" s="17"/>
      <c r="X881" s="17"/>
    </row>
    <row r="882" spans="4:24" ht="12.75" x14ac:dyDescent="0.35">
      <c r="D882" s="3"/>
      <c r="J882" s="17"/>
      <c r="R882" s="17"/>
      <c r="T882" s="17"/>
      <c r="X882" s="17"/>
    </row>
    <row r="883" spans="4:24" ht="12.75" x14ac:dyDescent="0.35">
      <c r="D883" s="3"/>
      <c r="J883" s="17"/>
      <c r="R883" s="17"/>
      <c r="T883" s="17"/>
      <c r="X883" s="17"/>
    </row>
    <row r="884" spans="4:24" ht="12.75" x14ac:dyDescent="0.35">
      <c r="D884" s="3"/>
      <c r="J884" s="17"/>
      <c r="R884" s="17"/>
      <c r="T884" s="17"/>
      <c r="X884" s="17"/>
    </row>
    <row r="885" spans="4:24" ht="12.75" x14ac:dyDescent="0.35">
      <c r="D885" s="3"/>
      <c r="J885" s="17"/>
      <c r="R885" s="17"/>
      <c r="T885" s="17"/>
      <c r="X885" s="17"/>
    </row>
    <row r="886" spans="4:24" ht="12.75" x14ac:dyDescent="0.35">
      <c r="D886" s="3"/>
      <c r="J886" s="17"/>
      <c r="R886" s="17"/>
      <c r="T886" s="17"/>
      <c r="X886" s="17"/>
    </row>
    <row r="887" spans="4:24" ht="12.75" x14ac:dyDescent="0.35">
      <c r="D887" s="3"/>
      <c r="J887" s="17"/>
      <c r="R887" s="17"/>
      <c r="T887" s="17"/>
      <c r="X887" s="17"/>
    </row>
    <row r="888" spans="4:24" ht="12.75" x14ac:dyDescent="0.35">
      <c r="D888" s="3"/>
      <c r="J888" s="17"/>
      <c r="R888" s="17"/>
      <c r="T888" s="17"/>
      <c r="X888" s="17"/>
    </row>
    <row r="889" spans="4:24" ht="12.75" x14ac:dyDescent="0.35">
      <c r="D889" s="3"/>
      <c r="J889" s="17"/>
      <c r="R889" s="17"/>
      <c r="T889" s="17"/>
      <c r="X889" s="17"/>
    </row>
    <row r="890" spans="4:24" ht="12.75" x14ac:dyDescent="0.35">
      <c r="D890" s="3"/>
      <c r="J890" s="17"/>
      <c r="R890" s="17"/>
      <c r="T890" s="17"/>
      <c r="X890" s="17"/>
    </row>
    <row r="891" spans="4:24" ht="12.75" x14ac:dyDescent="0.35">
      <c r="D891" s="3"/>
      <c r="J891" s="17"/>
      <c r="R891" s="17"/>
      <c r="T891" s="17"/>
      <c r="X891" s="17"/>
    </row>
    <row r="892" spans="4:24" ht="12.75" x14ac:dyDescent="0.35">
      <c r="D892" s="3"/>
      <c r="J892" s="17"/>
      <c r="R892" s="17"/>
      <c r="T892" s="17"/>
      <c r="X892" s="17"/>
    </row>
    <row r="893" spans="4:24" ht="12.75" x14ac:dyDescent="0.35">
      <c r="D893" s="3"/>
      <c r="J893" s="17"/>
      <c r="R893" s="17"/>
      <c r="T893" s="17"/>
      <c r="X893" s="17"/>
    </row>
    <row r="894" spans="4:24" ht="12.75" x14ac:dyDescent="0.35">
      <c r="D894" s="3"/>
      <c r="J894" s="17"/>
      <c r="R894" s="17"/>
      <c r="T894" s="17"/>
      <c r="X894" s="17"/>
    </row>
    <row r="895" spans="4:24" ht="12.75" x14ac:dyDescent="0.35">
      <c r="D895" s="3"/>
      <c r="J895" s="17"/>
      <c r="R895" s="17"/>
      <c r="T895" s="17"/>
      <c r="X895" s="17"/>
    </row>
    <row r="896" spans="4:24" ht="12.75" x14ac:dyDescent="0.35">
      <c r="D896" s="3"/>
      <c r="J896" s="17"/>
      <c r="R896" s="17"/>
      <c r="T896" s="17"/>
      <c r="X896" s="17"/>
    </row>
    <row r="897" spans="4:24" ht="12.75" x14ac:dyDescent="0.35">
      <c r="D897" s="3"/>
      <c r="J897" s="17"/>
      <c r="R897" s="17"/>
      <c r="T897" s="17"/>
      <c r="X897" s="17"/>
    </row>
    <row r="898" spans="4:24" ht="12.75" x14ac:dyDescent="0.35">
      <c r="D898" s="3"/>
      <c r="J898" s="17"/>
      <c r="R898" s="17"/>
      <c r="T898" s="17"/>
      <c r="X898" s="17"/>
    </row>
    <row r="899" spans="4:24" ht="12.75" x14ac:dyDescent="0.35">
      <c r="D899" s="3"/>
      <c r="J899" s="17"/>
      <c r="R899" s="17"/>
      <c r="T899" s="17"/>
      <c r="X899" s="17"/>
    </row>
    <row r="900" spans="4:24" ht="12.75" x14ac:dyDescent="0.35">
      <c r="D900" s="3"/>
      <c r="J900" s="17"/>
      <c r="R900" s="17"/>
      <c r="T900" s="17"/>
      <c r="X900" s="17"/>
    </row>
    <row r="901" spans="4:24" ht="12.75" x14ac:dyDescent="0.35">
      <c r="D901" s="3"/>
      <c r="J901" s="17"/>
      <c r="R901" s="17"/>
      <c r="T901" s="17"/>
      <c r="X901" s="17"/>
    </row>
    <row r="902" spans="4:24" ht="12.75" x14ac:dyDescent="0.35">
      <c r="D902" s="3"/>
      <c r="J902" s="17"/>
      <c r="R902" s="17"/>
      <c r="T902" s="17"/>
      <c r="X902" s="17"/>
    </row>
    <row r="903" spans="4:24" ht="12.75" x14ac:dyDescent="0.35">
      <c r="D903" s="3"/>
      <c r="J903" s="17"/>
      <c r="R903" s="17"/>
      <c r="T903" s="17"/>
      <c r="X903" s="17"/>
    </row>
    <row r="904" spans="4:24" ht="12.75" x14ac:dyDescent="0.35">
      <c r="D904" s="3"/>
      <c r="J904" s="17"/>
      <c r="R904" s="17"/>
      <c r="T904" s="17"/>
      <c r="X904" s="17"/>
    </row>
    <row r="905" spans="4:24" ht="12.75" x14ac:dyDescent="0.35">
      <c r="D905" s="3"/>
      <c r="J905" s="17"/>
      <c r="R905" s="17"/>
      <c r="T905" s="17"/>
      <c r="X905" s="17"/>
    </row>
    <row r="906" spans="4:24" ht="12.75" x14ac:dyDescent="0.35">
      <c r="D906" s="3"/>
      <c r="J906" s="17"/>
      <c r="R906" s="17"/>
      <c r="T906" s="17"/>
      <c r="X906" s="17"/>
    </row>
    <row r="907" spans="4:24" ht="12.75" x14ac:dyDescent="0.35">
      <c r="D907" s="3"/>
      <c r="J907" s="17"/>
      <c r="R907" s="17"/>
      <c r="T907" s="17"/>
      <c r="X907" s="17"/>
    </row>
    <row r="908" spans="4:24" ht="12.75" x14ac:dyDescent="0.35">
      <c r="D908" s="3"/>
      <c r="J908" s="17"/>
      <c r="R908" s="17"/>
      <c r="T908" s="17"/>
      <c r="X908" s="17"/>
    </row>
    <row r="909" spans="4:24" ht="12.75" x14ac:dyDescent="0.35">
      <c r="D909" s="3"/>
      <c r="J909" s="17"/>
      <c r="R909" s="17"/>
      <c r="T909" s="17"/>
      <c r="X909" s="17"/>
    </row>
    <row r="910" spans="4:24" ht="12.75" x14ac:dyDescent="0.35">
      <c r="D910" s="3"/>
      <c r="J910" s="17"/>
      <c r="R910" s="17"/>
      <c r="T910" s="17"/>
      <c r="X910" s="17"/>
    </row>
    <row r="911" spans="4:24" ht="12.75" x14ac:dyDescent="0.35">
      <c r="D911" s="3"/>
      <c r="J911" s="17"/>
      <c r="R911" s="17"/>
      <c r="T911" s="17"/>
      <c r="X911" s="17"/>
    </row>
    <row r="912" spans="4:24" ht="12.75" x14ac:dyDescent="0.35">
      <c r="D912" s="3"/>
      <c r="J912" s="17"/>
      <c r="R912" s="17"/>
      <c r="T912" s="17"/>
      <c r="X912" s="17"/>
    </row>
    <row r="913" spans="4:24" ht="12.75" x14ac:dyDescent="0.35">
      <c r="D913" s="3"/>
      <c r="J913" s="17"/>
      <c r="R913" s="17"/>
      <c r="T913" s="17"/>
      <c r="X913" s="17"/>
    </row>
    <row r="914" spans="4:24" ht="12.75" x14ac:dyDescent="0.35">
      <c r="D914" s="3"/>
      <c r="J914" s="17"/>
      <c r="R914" s="17"/>
      <c r="T914" s="17"/>
      <c r="X914" s="17"/>
    </row>
    <row r="915" spans="4:24" ht="12.75" x14ac:dyDescent="0.35">
      <c r="D915" s="3"/>
      <c r="J915" s="17"/>
      <c r="R915" s="17"/>
      <c r="T915" s="17"/>
      <c r="X915" s="17"/>
    </row>
    <row r="916" spans="4:24" ht="12.75" x14ac:dyDescent="0.35">
      <c r="D916" s="3"/>
      <c r="J916" s="17"/>
      <c r="R916" s="17"/>
      <c r="T916" s="17"/>
      <c r="X916" s="17"/>
    </row>
    <row r="917" spans="4:24" ht="12.75" x14ac:dyDescent="0.35">
      <c r="D917" s="3"/>
      <c r="J917" s="17"/>
      <c r="R917" s="17"/>
      <c r="T917" s="17"/>
      <c r="X917" s="17"/>
    </row>
    <row r="918" spans="4:24" ht="12.75" x14ac:dyDescent="0.35">
      <c r="D918" s="3"/>
      <c r="J918" s="17"/>
      <c r="R918" s="17"/>
      <c r="T918" s="17"/>
      <c r="X918" s="17"/>
    </row>
    <row r="919" spans="4:24" ht="12.75" x14ac:dyDescent="0.35">
      <c r="D919" s="3"/>
      <c r="J919" s="17"/>
      <c r="R919" s="17"/>
      <c r="T919" s="17"/>
      <c r="X919" s="17"/>
    </row>
    <row r="920" spans="4:24" ht="12.75" x14ac:dyDescent="0.35">
      <c r="D920" s="3"/>
      <c r="J920" s="17"/>
      <c r="R920" s="17"/>
      <c r="T920" s="17"/>
      <c r="X920" s="17"/>
    </row>
    <row r="921" spans="4:24" ht="12.75" x14ac:dyDescent="0.35">
      <c r="D921" s="3"/>
      <c r="J921" s="17"/>
      <c r="R921" s="17"/>
      <c r="T921" s="17"/>
      <c r="X921" s="17"/>
    </row>
    <row r="922" spans="4:24" ht="12.75" x14ac:dyDescent="0.35">
      <c r="D922" s="3"/>
      <c r="J922" s="17"/>
      <c r="R922" s="17"/>
      <c r="T922" s="17"/>
      <c r="X922" s="17"/>
    </row>
    <row r="923" spans="4:24" ht="12.75" x14ac:dyDescent="0.35">
      <c r="D923" s="3"/>
      <c r="J923" s="17"/>
      <c r="R923" s="17"/>
      <c r="T923" s="17"/>
      <c r="X923" s="17"/>
    </row>
    <row r="924" spans="4:24" ht="12.75" x14ac:dyDescent="0.35">
      <c r="D924" s="3"/>
      <c r="J924" s="17"/>
      <c r="R924" s="17"/>
      <c r="T924" s="17"/>
      <c r="X924" s="17"/>
    </row>
    <row r="925" spans="4:24" ht="12.75" x14ac:dyDescent="0.35">
      <c r="D925" s="3"/>
      <c r="J925" s="17"/>
      <c r="R925" s="17"/>
      <c r="T925" s="17"/>
      <c r="X925" s="17"/>
    </row>
    <row r="926" spans="4:24" ht="12.75" x14ac:dyDescent="0.35">
      <c r="D926" s="3"/>
      <c r="J926" s="17"/>
      <c r="R926" s="17"/>
      <c r="T926" s="17"/>
      <c r="X926" s="17"/>
    </row>
    <row r="927" spans="4:24" ht="12.75" x14ac:dyDescent="0.35">
      <c r="D927" s="3"/>
      <c r="J927" s="17"/>
      <c r="R927" s="17"/>
      <c r="T927" s="17"/>
      <c r="X927" s="17"/>
    </row>
    <row r="928" spans="4:24" ht="12.75" x14ac:dyDescent="0.35">
      <c r="D928" s="3"/>
      <c r="J928" s="17"/>
      <c r="R928" s="17"/>
      <c r="T928" s="17"/>
      <c r="X928" s="17"/>
    </row>
    <row r="929" spans="4:24" ht="12.75" x14ac:dyDescent="0.35">
      <c r="D929" s="3"/>
      <c r="J929" s="17"/>
      <c r="R929" s="17"/>
      <c r="T929" s="17"/>
      <c r="X929" s="17"/>
    </row>
    <row r="930" spans="4:24" ht="12.75" x14ac:dyDescent="0.35">
      <c r="D930" s="3"/>
      <c r="J930" s="17"/>
      <c r="R930" s="17"/>
      <c r="T930" s="17"/>
      <c r="X930" s="17"/>
    </row>
    <row r="931" spans="4:24" ht="12.75" x14ac:dyDescent="0.35">
      <c r="D931" s="3"/>
      <c r="J931" s="17"/>
      <c r="R931" s="17"/>
      <c r="T931" s="17"/>
      <c r="X931" s="17"/>
    </row>
    <row r="932" spans="4:24" ht="12.75" x14ac:dyDescent="0.35">
      <c r="D932" s="3"/>
      <c r="J932" s="17"/>
      <c r="R932" s="17"/>
      <c r="T932" s="17"/>
      <c r="X932" s="17"/>
    </row>
    <row r="933" spans="4:24" ht="12.75" x14ac:dyDescent="0.35">
      <c r="D933" s="3"/>
      <c r="J933" s="17"/>
      <c r="R933" s="17"/>
      <c r="T933" s="17"/>
      <c r="X933" s="17"/>
    </row>
    <row r="934" spans="4:24" ht="12.75" x14ac:dyDescent="0.35">
      <c r="D934" s="3"/>
      <c r="J934" s="17"/>
      <c r="R934" s="17"/>
      <c r="T934" s="17"/>
      <c r="X934" s="17"/>
    </row>
    <row r="935" spans="4:24" ht="12.75" x14ac:dyDescent="0.35">
      <c r="D935" s="3"/>
      <c r="J935" s="17"/>
      <c r="R935" s="17"/>
      <c r="T935" s="17"/>
      <c r="X935" s="17"/>
    </row>
    <row r="936" spans="4:24" ht="12.75" x14ac:dyDescent="0.35">
      <c r="D936" s="3"/>
      <c r="J936" s="17"/>
      <c r="R936" s="17"/>
      <c r="T936" s="17"/>
      <c r="X936" s="17"/>
    </row>
    <row r="937" spans="4:24" ht="12.75" x14ac:dyDescent="0.35">
      <c r="D937" s="3"/>
      <c r="J937" s="17"/>
      <c r="R937" s="17"/>
      <c r="T937" s="17"/>
      <c r="X937" s="17"/>
    </row>
    <row r="938" spans="4:24" ht="12.75" x14ac:dyDescent="0.35">
      <c r="D938" s="3"/>
      <c r="J938" s="17"/>
      <c r="R938" s="17"/>
      <c r="T938" s="17"/>
      <c r="X938" s="17"/>
    </row>
    <row r="939" spans="4:24" ht="12.75" x14ac:dyDescent="0.35">
      <c r="D939" s="3"/>
      <c r="J939" s="17"/>
      <c r="R939" s="17"/>
      <c r="T939" s="17"/>
      <c r="X939" s="17"/>
    </row>
    <row r="940" spans="4:24" ht="12.75" x14ac:dyDescent="0.35">
      <c r="D940" s="3"/>
      <c r="J940" s="17"/>
      <c r="R940" s="17"/>
      <c r="T940" s="17"/>
      <c r="X940" s="17"/>
    </row>
    <row r="941" spans="4:24" ht="12.75" x14ac:dyDescent="0.35">
      <c r="D941" s="3"/>
      <c r="J941" s="17"/>
      <c r="R941" s="17"/>
      <c r="T941" s="17"/>
      <c r="X941" s="17"/>
    </row>
    <row r="942" spans="4:24" ht="12.75" x14ac:dyDescent="0.35">
      <c r="D942" s="3"/>
      <c r="J942" s="17"/>
      <c r="R942" s="17"/>
      <c r="T942" s="17"/>
      <c r="X942" s="17"/>
    </row>
    <row r="943" spans="4:24" ht="12.75" x14ac:dyDescent="0.35">
      <c r="D943" s="3"/>
      <c r="J943" s="17"/>
      <c r="R943" s="17"/>
      <c r="T943" s="17"/>
      <c r="X943" s="17"/>
    </row>
    <row r="944" spans="4:24" ht="12.75" x14ac:dyDescent="0.35">
      <c r="D944" s="3"/>
      <c r="J944" s="17"/>
      <c r="R944" s="17"/>
      <c r="T944" s="17"/>
      <c r="X944" s="17"/>
    </row>
    <row r="945" spans="4:24" ht="12.75" x14ac:dyDescent="0.35">
      <c r="D945" s="3"/>
      <c r="J945" s="17"/>
      <c r="R945" s="17"/>
      <c r="T945" s="17"/>
      <c r="X945" s="17"/>
    </row>
    <row r="946" spans="4:24" ht="12.75" x14ac:dyDescent="0.35">
      <c r="D946" s="3"/>
      <c r="J946" s="17"/>
      <c r="R946" s="17"/>
      <c r="T946" s="17"/>
      <c r="X946" s="17"/>
    </row>
    <row r="947" spans="4:24" ht="12.75" x14ac:dyDescent="0.35">
      <c r="D947" s="3"/>
      <c r="J947" s="17"/>
      <c r="R947" s="17"/>
      <c r="T947" s="17"/>
      <c r="X947" s="17"/>
    </row>
    <row r="948" spans="4:24" ht="12.75" x14ac:dyDescent="0.35">
      <c r="D948" s="3"/>
      <c r="J948" s="17"/>
      <c r="R948" s="17"/>
      <c r="T948" s="17"/>
      <c r="X948" s="17"/>
    </row>
    <row r="949" spans="4:24" ht="12.75" x14ac:dyDescent="0.35">
      <c r="D949" s="3"/>
      <c r="J949" s="17"/>
      <c r="R949" s="17"/>
      <c r="T949" s="17"/>
      <c r="X949" s="17"/>
    </row>
    <row r="950" spans="4:24" ht="12.75" x14ac:dyDescent="0.35">
      <c r="D950" s="3"/>
      <c r="J950" s="17"/>
      <c r="R950" s="17"/>
      <c r="T950" s="17"/>
      <c r="X950" s="17"/>
    </row>
    <row r="951" spans="4:24" ht="12.75" x14ac:dyDescent="0.35">
      <c r="D951" s="3"/>
      <c r="J951" s="17"/>
      <c r="R951" s="17"/>
      <c r="T951" s="17"/>
      <c r="X951" s="17"/>
    </row>
    <row r="952" spans="4:24" ht="12.75" x14ac:dyDescent="0.35">
      <c r="D952" s="3"/>
      <c r="J952" s="17"/>
      <c r="R952" s="17"/>
      <c r="T952" s="17"/>
      <c r="X952" s="17"/>
    </row>
    <row r="953" spans="4:24" ht="12.75" x14ac:dyDescent="0.35">
      <c r="D953" s="3"/>
      <c r="J953" s="17"/>
      <c r="R953" s="17"/>
      <c r="T953" s="17"/>
      <c r="X953" s="17"/>
    </row>
    <row r="954" spans="4:24" ht="12.75" x14ac:dyDescent="0.35">
      <c r="D954" s="3"/>
      <c r="J954" s="17"/>
      <c r="R954" s="17"/>
      <c r="T954" s="17"/>
      <c r="X954" s="17"/>
    </row>
    <row r="955" spans="4:24" ht="12.75" x14ac:dyDescent="0.35">
      <c r="D955" s="3"/>
      <c r="J955" s="17"/>
      <c r="R955" s="17"/>
      <c r="T955" s="17"/>
      <c r="X955" s="17"/>
    </row>
    <row r="956" spans="4:24" ht="12.75" x14ac:dyDescent="0.35">
      <c r="D956" s="3"/>
      <c r="J956" s="17"/>
      <c r="R956" s="17"/>
      <c r="T956" s="17"/>
      <c r="X956" s="17"/>
    </row>
    <row r="957" spans="4:24" ht="12.75" x14ac:dyDescent="0.35">
      <c r="D957" s="3"/>
      <c r="J957" s="17"/>
      <c r="R957" s="17"/>
      <c r="T957" s="17"/>
      <c r="X957" s="17"/>
    </row>
    <row r="958" spans="4:24" ht="12.75" x14ac:dyDescent="0.35">
      <c r="D958" s="3"/>
      <c r="J958" s="17"/>
      <c r="R958" s="17"/>
      <c r="T958" s="17"/>
      <c r="X958" s="17"/>
    </row>
    <row r="959" spans="4:24" ht="12.75" x14ac:dyDescent="0.35">
      <c r="D959" s="3"/>
      <c r="J959" s="17"/>
      <c r="R959" s="17"/>
      <c r="T959" s="17"/>
      <c r="X959" s="17"/>
    </row>
    <row r="960" spans="4:24" ht="12.75" x14ac:dyDescent="0.35">
      <c r="D960" s="3"/>
      <c r="J960" s="17"/>
      <c r="R960" s="17"/>
      <c r="T960" s="17"/>
      <c r="X960" s="17"/>
    </row>
    <row r="961" spans="4:24" ht="12.75" x14ac:dyDescent="0.35">
      <c r="D961" s="3"/>
      <c r="J961" s="17"/>
      <c r="R961" s="17"/>
      <c r="T961" s="17"/>
      <c r="X961" s="17"/>
    </row>
    <row r="962" spans="4:24" ht="12.75" x14ac:dyDescent="0.35">
      <c r="D962" s="3"/>
      <c r="J962" s="17"/>
      <c r="R962" s="17"/>
      <c r="T962" s="17"/>
      <c r="X962" s="17"/>
    </row>
    <row r="963" spans="4:24" ht="12.75" x14ac:dyDescent="0.35">
      <c r="D963" s="3"/>
      <c r="J963" s="17"/>
      <c r="R963" s="17"/>
      <c r="T963" s="17"/>
      <c r="X963" s="17"/>
    </row>
    <row r="964" spans="4:24" ht="12.75" x14ac:dyDescent="0.35">
      <c r="D964" s="3"/>
      <c r="J964" s="17"/>
      <c r="R964" s="17"/>
      <c r="T964" s="17"/>
      <c r="X964" s="17"/>
    </row>
    <row r="965" spans="4:24" ht="12.75" x14ac:dyDescent="0.35">
      <c r="D965" s="3"/>
      <c r="J965" s="17"/>
      <c r="R965" s="17"/>
      <c r="T965" s="17"/>
      <c r="X965" s="17"/>
    </row>
    <row r="966" spans="4:24" ht="12.75" x14ac:dyDescent="0.35">
      <c r="D966" s="3"/>
      <c r="J966" s="17"/>
      <c r="R966" s="17"/>
      <c r="T966" s="17"/>
      <c r="X966" s="17"/>
    </row>
  </sheetData>
  <mergeCells count="14">
    <mergeCell ref="AC1:AC2"/>
    <mergeCell ref="AD1:AD2"/>
    <mergeCell ref="A1:A2"/>
    <mergeCell ref="B1:B2"/>
    <mergeCell ref="C1:C2"/>
    <mergeCell ref="D1:D2"/>
    <mergeCell ref="E1:E2"/>
    <mergeCell ref="F1:J1"/>
    <mergeCell ref="K1:R1"/>
    <mergeCell ref="S1:T1"/>
    <mergeCell ref="U1:X1"/>
    <mergeCell ref="Z1:Z2"/>
    <mergeCell ref="AA1:AA2"/>
    <mergeCell ref="AB1:AB2"/>
  </mergeCells>
  <hyperlinks>
    <hyperlink ref="D3" r:id="rId1" xr:uid="{00000000-0004-0000-0500-000001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 6 - Orchestra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Juergen Ehrensberger</cp:lastModifiedBy>
  <dcterms:modified xsi:type="dcterms:W3CDTF">2023-02-09T10:07:03Z</dcterms:modified>
</cp:coreProperties>
</file>