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g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34E"/>
      <sz val="10"/>
    </font>
    <font>
      <name val="Calibri"/>
      <b val="1"/>
      <color rgb="001F6B58"/>
      <sz val="11"/>
    </font>
    <font>
      <name val="Calibri"/>
      <b val="1"/>
      <color rgb="007C857F"/>
      <sz val="9"/>
    </font>
    <font>
      <name val="Calibri"/>
      <sz val="11"/>
    </font>
    <font>
      <name val="Calibri"/>
      <i val="1"/>
      <color rgb="007C857F"/>
      <sz val="9"/>
    </font>
    <font>
      <name val="Calibri"/>
      <color rgb="001B211E"/>
      <sz val="11"/>
    </font>
    <font>
      <name val="Calibri"/>
      <b val="1"/>
      <color rgb="001F6B58"/>
      <sz val="13"/>
    </font>
  </fonts>
  <fills count="6">
    <fill>
      <patternFill/>
    </fill>
    <fill>
      <patternFill patternType="gray125"/>
    </fill>
    <fill>
      <patternFill patternType="solid">
        <fgColor rgb="001F6B58"/>
      </patternFill>
    </fill>
    <fill>
      <patternFill patternType="solid">
        <fgColor rgb="00EDEFEA"/>
      </patternFill>
    </fill>
    <fill>
      <patternFill patternType="solid">
        <fgColor rgb="00FFF4CE"/>
      </patternFill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CEC6"/>
      </left>
      <right style="thin">
        <color rgb="00C9CEC6"/>
      </right>
      <top style="thin">
        <color rgb="00C9CEC6"/>
      </top>
      <bottom style="thin">
        <color rgb="00C9CEC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0" borderId="1" applyAlignment="1" pivotButton="0" quotePrefix="0" xfId="0">
      <alignment vertical="center" wrapText="1"/>
    </xf>
    <xf numFmtId="0" fontId="5" fillId="4" borderId="1" pivotButton="0" quotePrefix="0" xfId="0"/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1" fontId="5" fillId="4" borderId="1" pivotButton="0" quotePrefix="0" xfId="0"/>
    <xf numFmtId="0" fontId="3" fillId="0" borderId="0" pivotButton="0" quotePrefix="0" xfId="0"/>
    <xf numFmtId="164" fontId="8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8" customWidth="1" min="3" max="3"/>
    <col width="52" customWidth="1" min="4" max="4"/>
  </cols>
  <sheetData>
    <row r="1" ht="32" customHeight="1">
      <c r="A1" s="1" t="inlineStr">
        <is>
          <t>RÉGUA DE ACOMPANHAMENTO — QUEM SOME NO MÊS 2</t>
        </is>
      </c>
    </row>
    <row r="2" ht="22" customHeight="1">
      <c r="A2" s="2" t="inlineStr">
        <is>
          <t>A régua sugerida já vem preenchida (tudo amarelo = ajustável). Acrescente linhas se quiser. Semana 9 da trilha.</t>
        </is>
      </c>
    </row>
    <row r="4">
      <c r="A4" s="3" t="inlineStr">
        <is>
          <t>1 · A RÉGUA</t>
        </is>
      </c>
      <c r="B4" s="4" t="n"/>
      <c r="C4" s="4" t="n"/>
      <c r="D4" s="4" t="n"/>
    </row>
    <row r="5" ht="20" customHeight="1">
      <c r="A5" s="5" t="inlineStr">
        <is>
          <t>Quando</t>
        </is>
      </c>
      <c r="B5" s="5" t="inlineStr">
        <is>
          <t>Canal</t>
        </is>
      </c>
      <c r="C5" s="5" t="inlineStr">
        <is>
          <t>Quem manda</t>
        </is>
      </c>
      <c r="D5" s="5" t="inlineStr">
        <is>
          <t>O que a mensagem pergunta</t>
        </is>
      </c>
    </row>
    <row r="6" ht="30" customHeight="1">
      <c r="A6" s="6" t="inlineStr">
        <is>
          <t>D+3</t>
        </is>
      </c>
      <c r="B6" s="6" t="inlineStr">
        <is>
          <t>WhatsApp</t>
        </is>
      </c>
      <c r="C6" s="6" t="inlineStr">
        <is>
          <t>Secretária</t>
        </is>
      </c>
      <c r="D6" s="7" t="inlineStr">
        <is>
          <t>Se ele começou o combinado e se sobrou dúvida prática</t>
        </is>
      </c>
    </row>
    <row r="7" ht="30" customHeight="1">
      <c r="A7" s="6" t="inlineStr">
        <is>
          <t>D+15</t>
        </is>
      </c>
      <c r="B7" s="6" t="inlineStr">
        <is>
          <t>WhatsApp</t>
        </is>
      </c>
      <c r="C7" s="6" t="inlineStr">
        <is>
          <t>Secretária</t>
        </is>
      </c>
      <c r="D7" s="7" t="inlineStr">
        <is>
          <t>Confirma presença e lembra o horário do retorno 1</t>
        </is>
      </c>
    </row>
    <row r="8" ht="30" customHeight="1">
      <c r="A8" s="6" t="inlineStr">
        <is>
          <t>D+35</t>
        </is>
      </c>
      <c r="B8" s="6" t="inlineStr">
        <is>
          <t>WhatsApp</t>
        </is>
      </c>
      <c r="C8" s="6" t="inlineStr">
        <is>
          <t>Médico</t>
        </is>
      </c>
      <c r="D8" s="7" t="inlineStr">
        <is>
          <t>Uma pergunta pontual sobre o resultado — mesmo sem consulta marcada</t>
        </is>
      </c>
      <c r="E8" s="8" t="inlineStr">
        <is>
          <t>o contato que mais importa: vem do médico, não da secretária</t>
        </is>
      </c>
    </row>
    <row r="9" ht="30" customHeight="1">
      <c r="A9" s="6" t="inlineStr">
        <is>
          <t>D+55</t>
        </is>
      </c>
      <c r="B9" s="6" t="inlineStr">
        <is>
          <t>WhatsApp</t>
        </is>
      </c>
      <c r="C9" s="6" t="inlineStr">
        <is>
          <t>Secretária</t>
        </is>
      </c>
      <c r="D9" s="7" t="inlineStr">
        <is>
          <t>Confirma presença do retorno 2</t>
        </is>
      </c>
    </row>
    <row r="10" ht="30" customHeight="1">
      <c r="A10" s="6" t="inlineStr">
        <is>
          <t>D+75</t>
        </is>
      </c>
      <c r="B10" s="6" t="inlineStr">
        <is>
          <t>WhatsApp</t>
        </is>
      </c>
      <c r="C10" s="6" t="inlineStr">
        <is>
          <t>Secretária</t>
        </is>
      </c>
      <c r="D10" s="7" t="inlineStr">
        <is>
          <t>Confirma presença do retorno 3 e fecha o plano</t>
        </is>
      </c>
    </row>
    <row r="11" ht="22" customHeight="1">
      <c r="A11" s="6" t="n"/>
      <c r="B11" s="6" t="n"/>
      <c r="C11" s="6" t="n"/>
      <c r="D11" s="6" t="n"/>
    </row>
    <row r="12" ht="22" customHeight="1">
      <c r="A12" s="6" t="n"/>
      <c r="B12" s="6" t="n"/>
      <c r="C12" s="6" t="n"/>
      <c r="D12" s="6" t="n"/>
    </row>
    <row r="14">
      <c r="A14" s="3" t="inlineStr">
        <is>
          <t>2 · DEPOIS DE 60 DIAS</t>
        </is>
      </c>
      <c r="B14" s="4" t="n"/>
      <c r="C14" s="4" t="n"/>
      <c r="D14" s="4" t="n"/>
    </row>
    <row r="15">
      <c r="A15" s="9" t="inlineStr">
        <is>
          <t>Quantos pacientes começaram o plano</t>
        </is>
      </c>
      <c r="B15" s="10" t="n">
        <v>0</v>
      </c>
    </row>
    <row r="16">
      <c r="A16" s="9" t="inlineStr">
        <is>
          <t>Quantos chegaram ao retorno 2</t>
        </is>
      </c>
      <c r="B16" s="10" t="n">
        <v>0</v>
      </c>
    </row>
    <row r="17">
      <c r="A17" s="11" t="inlineStr">
        <is>
          <t>Chegaram ao retorno 2</t>
        </is>
      </c>
      <c r="B17" s="12">
        <f>IF(B15=0,0,B16/B15)</f>
        <v/>
      </c>
      <c r="C17" s="8" t="inlineStr">
        <is>
          <t>esse número é o seu ponto de partida pra melhorar a régua</t>
        </is>
      </c>
    </row>
    <row r="19">
      <c r="A19" s="2" t="inlineStr">
        <is>
          <t>R$ 612 (43% do custo do plano) já foi gasto no mês 1, antes de qualquer garantia de que o paciente continua — é por isso que o contato de D+35 importa mais do que parece.</t>
        </is>
      </c>
    </row>
  </sheetData>
  <mergeCells count="3">
    <mergeCell ref="A1:D1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2026-08-07T11:09:38Z</dcterms:created>
  <dcterms:modified xsi:type="dcterms:W3CDTF">2026-08-07T11:09:38Z</dcterms:modified>
</cp:coreProperties>
</file>